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1d7035c1bbabc5/Desktop/Corso Tiziano/"/>
    </mc:Choice>
  </mc:AlternateContent>
  <xr:revisionPtr revIDLastSave="1" documentId="8_{DF1BE09B-F8D8-498B-930C-F22282E0A44D}" xr6:coauthVersionLast="47" xr6:coauthVersionMax="47" xr10:uidLastSave="{3473209D-6798-4F0B-AA7E-73BD4DF20591}"/>
  <bookViews>
    <workbookView xWindow="-108" yWindow="-108" windowWidth="23256" windowHeight="12576" xr2:uid="{06344846-E3C7-49B5-B633-888BD84CE6A8}"/>
  </bookViews>
  <sheets>
    <sheet name="sanremo_festival" sheetId="4" r:id="rId1"/>
    <sheet name="sanremo_classifiche" sheetId="3" r:id="rId2"/>
    <sheet name="sanremo_spotify" sheetId="2" r:id="rId3"/>
    <sheet name="edizioni_presentate" sheetId="1" r:id="rId4"/>
    <sheet name="durata_x_popolarità" sheetId="5" r:id="rId5"/>
  </sheets>
  <definedNames>
    <definedName name="DatiEsterni_1" localSheetId="2" hidden="1">sanremo_spotify!$A$1:$E$1583</definedName>
    <definedName name="DatiEsterni_2" localSheetId="1" hidden="1">sanremo_classifiche!$A$1:$F$1664</definedName>
    <definedName name="DatiEsterni_3" localSheetId="0" hidden="1">sanremo_festival!$A$1:$D$74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26" i="2" l="1"/>
  <c r="F14" i="2"/>
  <c r="F397" i="2"/>
  <c r="F1098" i="2"/>
  <c r="F80" i="2"/>
  <c r="F203" i="2"/>
  <c r="F1188" i="2"/>
  <c r="F784" i="2"/>
  <c r="F164" i="2"/>
  <c r="F1067" i="2"/>
  <c r="F145" i="2"/>
  <c r="F115" i="2"/>
  <c r="F1069" i="2"/>
  <c r="F1525" i="2"/>
  <c r="F730" i="2"/>
  <c r="F486" i="2"/>
  <c r="F1004" i="2"/>
  <c r="F134" i="2"/>
  <c r="F334" i="2"/>
  <c r="F110" i="2"/>
  <c r="F975" i="2"/>
  <c r="F246" i="2"/>
  <c r="F93" i="2"/>
  <c r="F1135" i="2"/>
  <c r="F1393" i="2"/>
  <c r="F1495" i="2"/>
  <c r="F568" i="2"/>
  <c r="F482" i="2"/>
  <c r="F1227" i="2"/>
  <c r="F176" i="2"/>
  <c r="F514" i="2"/>
  <c r="F422" i="2"/>
  <c r="F1531" i="2"/>
  <c r="F343" i="2"/>
  <c r="F1027" i="2"/>
  <c r="F155" i="2"/>
  <c r="F1006" i="2"/>
  <c r="F251" i="2"/>
  <c r="F361" i="2"/>
  <c r="F1232" i="2"/>
  <c r="F197" i="2"/>
  <c r="F746" i="2"/>
  <c r="F772" i="2"/>
  <c r="F149" i="2"/>
  <c r="F536" i="2"/>
  <c r="F1538" i="2"/>
  <c r="F1084" i="2"/>
  <c r="F847" i="2"/>
  <c r="F427" i="2"/>
  <c r="F1065" i="2"/>
  <c r="F1311" i="2"/>
  <c r="F1337" i="2"/>
  <c r="F618" i="2"/>
  <c r="F850" i="2"/>
  <c r="F749" i="2"/>
  <c r="F935" i="2"/>
  <c r="F817" i="2"/>
  <c r="F1488" i="2"/>
  <c r="F649" i="2"/>
  <c r="F502" i="2"/>
  <c r="F1533" i="2"/>
  <c r="F331" i="2"/>
  <c r="F840" i="2"/>
  <c r="F577" i="2"/>
  <c r="F1233" i="2"/>
  <c r="F1389" i="2"/>
  <c r="F978" i="2"/>
  <c r="F942" i="2"/>
  <c r="F1240" i="2"/>
  <c r="F1179" i="2"/>
  <c r="F1005" i="2"/>
  <c r="F1461" i="2"/>
  <c r="F254" i="2"/>
  <c r="F1216" i="2"/>
  <c r="F1571" i="2"/>
  <c r="F1386" i="2"/>
  <c r="F493" i="2"/>
  <c r="F1368" i="2"/>
  <c r="F1252" i="2"/>
  <c r="F1198" i="2"/>
  <c r="F124" i="2"/>
  <c r="F1282" i="2"/>
  <c r="F1054" i="2"/>
  <c r="F1246" i="2"/>
  <c r="F1070" i="2"/>
  <c r="F1551" i="2"/>
  <c r="F1320" i="2"/>
  <c r="F1103" i="2"/>
  <c r="F828" i="2"/>
  <c r="F136" i="2"/>
  <c r="F1290" i="2"/>
  <c r="F1300" i="2"/>
  <c r="F842" i="2"/>
  <c r="F322" i="2"/>
  <c r="F182" i="2"/>
  <c r="F1194" i="2"/>
  <c r="F227" i="2"/>
  <c r="F687" i="2"/>
  <c r="F1363" i="2"/>
  <c r="F1417" i="2"/>
  <c r="F1001" i="2"/>
  <c r="F627" i="2"/>
  <c r="F1009" i="2"/>
  <c r="F263" i="2"/>
  <c r="F399" i="2"/>
  <c r="F1558" i="2"/>
  <c r="F218" i="2"/>
  <c r="F1170" i="2"/>
  <c r="F1280" i="2"/>
  <c r="F92" i="2"/>
  <c r="F1396" i="2"/>
  <c r="F718" i="2"/>
  <c r="F432" i="2"/>
  <c r="F722" i="2"/>
  <c r="F1046" i="2"/>
  <c r="F891" i="2"/>
  <c r="F450" i="2"/>
  <c r="F466" i="2"/>
  <c r="F622" i="2"/>
  <c r="F1575" i="2"/>
  <c r="F875" i="2"/>
  <c r="F211" i="2"/>
  <c r="F162" i="2"/>
  <c r="F997" i="2"/>
  <c r="F887" i="2"/>
  <c r="F243" i="2"/>
  <c r="F709" i="2"/>
  <c r="F382" i="2"/>
  <c r="F5" i="2"/>
  <c r="F495" i="2"/>
  <c r="F1231" i="2"/>
  <c r="F1491" i="2"/>
  <c r="F1028" i="2"/>
  <c r="F888" i="2"/>
  <c r="F557" i="2"/>
  <c r="F1175" i="2"/>
  <c r="F1365" i="2"/>
  <c r="F1202" i="2"/>
  <c r="F733" i="2"/>
  <c r="F938" i="2"/>
  <c r="F1228" i="2"/>
  <c r="F226" i="2"/>
  <c r="F328" i="2"/>
  <c r="F1286" i="2"/>
  <c r="F1369" i="2"/>
  <c r="F873" i="2"/>
  <c r="F523" i="2"/>
  <c r="F941" i="2"/>
  <c r="F156" i="2"/>
  <c r="F685" i="2"/>
  <c r="F1152" i="2"/>
  <c r="F1165" i="2"/>
  <c r="F908" i="2"/>
  <c r="F1210" i="2"/>
  <c r="F540" i="2"/>
  <c r="F889" i="2"/>
  <c r="F937" i="2"/>
  <c r="F1057" i="2"/>
  <c r="F537" i="2"/>
  <c r="F1346" i="2"/>
  <c r="F1182" i="2"/>
  <c r="F630" i="2"/>
  <c r="F1117" i="2"/>
  <c r="F588" i="2"/>
  <c r="F1121" i="2"/>
  <c r="F625" i="2"/>
  <c r="F1167" i="2"/>
  <c r="F32" i="2"/>
  <c r="F1082" i="2"/>
  <c r="F947" i="2"/>
  <c r="F1156" i="2"/>
  <c r="F1137" i="2"/>
  <c r="F598" i="2"/>
  <c r="F1224" i="2"/>
  <c r="F225" i="2"/>
  <c r="F1061" i="2"/>
  <c r="F754" i="2"/>
  <c r="F1197" i="2"/>
  <c r="F1359" i="2"/>
  <c r="F351" i="2"/>
  <c r="F463" i="2"/>
  <c r="F738" i="2"/>
  <c r="F97" i="2"/>
  <c r="F1302" i="2"/>
  <c r="F789" i="2"/>
  <c r="F297" i="2"/>
  <c r="F1415" i="2"/>
  <c r="F1487" i="2"/>
  <c r="F1273" i="2"/>
  <c r="F248" i="2"/>
  <c r="F707" i="2"/>
  <c r="F204" i="2"/>
  <c r="F1364" i="2"/>
  <c r="F150" i="2"/>
  <c r="F1444" i="2"/>
  <c r="F616" i="2"/>
  <c r="F468" i="2"/>
  <c r="F1391" i="2"/>
  <c r="F1537" i="2"/>
  <c r="F1112" i="2"/>
  <c r="F1481" i="2"/>
  <c r="F608" i="2"/>
  <c r="F1049" i="2"/>
  <c r="F833" i="2"/>
  <c r="F271" i="2"/>
  <c r="F639" i="2"/>
  <c r="F526" i="2"/>
  <c r="F232" i="2"/>
  <c r="F252" i="2"/>
  <c r="F475" i="2"/>
  <c r="F105" i="2"/>
  <c r="F623" i="2"/>
  <c r="F1344" i="2"/>
  <c r="F624" i="2"/>
  <c r="F1446" i="2"/>
  <c r="F1242" i="2"/>
  <c r="F1241" i="2"/>
  <c r="F202" i="2"/>
  <c r="F1248" i="2"/>
  <c r="F890" i="2"/>
  <c r="F813" i="2"/>
  <c r="F849" i="2"/>
  <c r="F1133" i="2"/>
  <c r="F864" i="2"/>
  <c r="F1392" i="2"/>
  <c r="F1262" i="2"/>
  <c r="F1267" i="2"/>
  <c r="F20" i="2"/>
  <c r="F440" i="2"/>
  <c r="F31" i="2"/>
  <c r="F1519" i="2"/>
  <c r="F358" i="2"/>
  <c r="F244" i="2"/>
  <c r="F339" i="2"/>
  <c r="F1329" i="2"/>
  <c r="F543" i="2"/>
  <c r="F444" i="2"/>
  <c r="F528" i="2"/>
  <c r="F1184" i="2"/>
  <c r="F25" i="2"/>
  <c r="F693" i="2"/>
  <c r="F1077" i="2"/>
  <c r="F18" i="2"/>
  <c r="F1283" i="2"/>
  <c r="F804" i="2"/>
  <c r="F1523" i="2"/>
  <c r="F931" i="2"/>
  <c r="F316" i="2"/>
  <c r="F1445" i="2"/>
  <c r="F177" i="2"/>
  <c r="F1058" i="2"/>
  <c r="F138" i="2"/>
  <c r="F194" i="2"/>
  <c r="F67" i="2"/>
  <c r="F900" i="2"/>
  <c r="F1331" i="2"/>
  <c r="F640" i="2"/>
  <c r="F684" i="2"/>
  <c r="F1547" i="2"/>
  <c r="F234" i="2"/>
  <c r="F1264" i="2"/>
  <c r="F332" i="2"/>
  <c r="F381" i="2"/>
  <c r="F2" i="2"/>
  <c r="F792" i="2"/>
  <c r="F409" i="2"/>
  <c r="F1030" i="2"/>
  <c r="F1163" i="2"/>
  <c r="F1313" i="2"/>
  <c r="F583" i="2"/>
  <c r="F818" i="2"/>
  <c r="F632" i="2"/>
  <c r="F1385" i="2"/>
  <c r="F443" i="2"/>
  <c r="F1382" i="2"/>
  <c r="F183" i="2"/>
  <c r="F348" i="2"/>
  <c r="F799" i="2"/>
  <c r="F672" i="2"/>
  <c r="F1434" i="2"/>
  <c r="F426" i="2"/>
  <c r="F94" i="2"/>
  <c r="F1315" i="2"/>
  <c r="F1507" i="2"/>
  <c r="F310" i="2"/>
  <c r="F756" i="2"/>
  <c r="F298" i="2"/>
  <c r="F1328" i="2"/>
  <c r="F398" i="2"/>
  <c r="F724" i="2"/>
  <c r="F1215" i="2"/>
  <c r="F140" i="2"/>
  <c r="F53" i="2"/>
  <c r="F658" i="2"/>
  <c r="F1453" i="2"/>
  <c r="F1353" i="2"/>
  <c r="F335" i="2"/>
  <c r="F1148" i="2"/>
  <c r="F387" i="2"/>
  <c r="F659" i="2"/>
  <c r="F994" i="2"/>
  <c r="F1127" i="2"/>
  <c r="F90" i="2"/>
  <c r="F535" i="2"/>
  <c r="F416" i="2"/>
  <c r="F983" i="2"/>
  <c r="F778" i="2"/>
  <c r="F320" i="2"/>
  <c r="F1199" i="2"/>
  <c r="F703" i="2"/>
  <c r="F797" i="2"/>
  <c r="F781" i="2"/>
  <c r="F814" i="2"/>
  <c r="F1407" i="2"/>
  <c r="F524" i="2"/>
  <c r="F414" i="2"/>
  <c r="F964" i="2"/>
  <c r="F1023" i="2"/>
  <c r="F1245" i="2"/>
  <c r="F511" i="2"/>
  <c r="F585" i="2"/>
  <c r="F901" i="2"/>
  <c r="F128" i="2"/>
  <c r="F808" i="2"/>
  <c r="F763" i="2"/>
  <c r="F35" i="2"/>
  <c r="F802" i="2"/>
  <c r="F1257" i="2"/>
  <c r="F291" i="2"/>
  <c r="F669" i="2"/>
  <c r="F1052" i="2"/>
  <c r="F830" i="2"/>
  <c r="F1325" i="2"/>
  <c r="F800" i="2"/>
  <c r="F1211" i="2"/>
  <c r="F612" i="2"/>
  <c r="F180" i="2"/>
  <c r="F420" i="2"/>
  <c r="F336" i="2"/>
  <c r="F230" i="2"/>
  <c r="F169" i="2"/>
  <c r="F70" i="2"/>
  <c r="F491" i="2"/>
  <c r="F902" i="2"/>
  <c r="F359" i="2"/>
  <c r="F980" i="2"/>
  <c r="F527" i="2"/>
  <c r="F861" i="2"/>
  <c r="F839" i="2"/>
  <c r="F152" i="2"/>
  <c r="F1018" i="2"/>
  <c r="F1560" i="2"/>
  <c r="F245" i="2"/>
  <c r="F544" i="2"/>
  <c r="F188" i="2"/>
  <c r="F1504" i="2"/>
  <c r="F1132" i="2"/>
  <c r="F96" i="2"/>
  <c r="F957" i="2"/>
  <c r="F346" i="2"/>
  <c r="F52" i="2"/>
  <c r="F1285" i="2"/>
  <c r="F119" i="2"/>
  <c r="F762" i="2"/>
  <c r="F195" i="2"/>
  <c r="F1176" i="2"/>
  <c r="F50" i="2"/>
  <c r="F634" i="2"/>
  <c r="F853" i="2"/>
  <c r="F1192" i="2"/>
  <c r="F676" i="2"/>
  <c r="F545" i="2"/>
  <c r="F517" i="2"/>
  <c r="F1002" i="2"/>
  <c r="F961" i="2"/>
  <c r="F1250" i="2"/>
  <c r="F787" i="2"/>
  <c r="F586" i="2"/>
  <c r="F995" i="2"/>
  <c r="F497" i="2"/>
  <c r="F1041" i="2"/>
  <c r="F635" i="2"/>
  <c r="F265" i="2"/>
  <c r="F1343" i="2"/>
  <c r="F721" i="2"/>
  <c r="F919" i="2"/>
  <c r="F1524" i="2"/>
  <c r="F1251" i="2"/>
  <c r="F1442" i="2"/>
  <c r="F920" i="2"/>
  <c r="F597" i="2"/>
  <c r="F1063" i="2"/>
  <c r="F1256" i="2"/>
  <c r="F1476" i="2"/>
  <c r="F108" i="2"/>
  <c r="F520" i="2"/>
  <c r="F636" i="2"/>
  <c r="F1111" i="2"/>
  <c r="F1564" i="2"/>
  <c r="F1433" i="2"/>
  <c r="F1526" i="2"/>
  <c r="F807" i="2"/>
  <c r="F1161" i="2"/>
  <c r="F1390" i="2"/>
  <c r="F1260" i="2"/>
  <c r="F294" i="2"/>
  <c r="F1214" i="2"/>
  <c r="F264" i="2"/>
  <c r="F107" i="2"/>
  <c r="F144" i="2"/>
  <c r="F235" i="2"/>
  <c r="F1305" i="2"/>
  <c r="F1306" i="2"/>
  <c r="F939" i="2"/>
  <c r="F1319" i="2"/>
  <c r="F1204" i="2"/>
  <c r="F988" i="2"/>
  <c r="F906" i="2"/>
  <c r="F671" i="2"/>
  <c r="F924" i="2"/>
  <c r="F582" i="2"/>
  <c r="F1206" i="2"/>
  <c r="F133" i="2"/>
  <c r="F1557" i="2"/>
  <c r="F255" i="2"/>
  <c r="F1460" i="2"/>
  <c r="F1338" i="2"/>
  <c r="F1522" i="2"/>
  <c r="F959" i="2"/>
  <c r="F1045" i="2"/>
  <c r="F1561" i="2"/>
  <c r="F1059" i="2"/>
  <c r="F1356" i="2"/>
  <c r="F258" i="2"/>
  <c r="F913" i="2"/>
  <c r="F1570" i="2"/>
  <c r="F458" i="2"/>
  <c r="F1007" i="2"/>
  <c r="F538" i="2"/>
  <c r="F260" i="2"/>
  <c r="F9" i="2"/>
  <c r="F47" i="2"/>
  <c r="F327" i="2"/>
  <c r="F910" i="2"/>
  <c r="F522" i="2"/>
  <c r="F1128" i="2"/>
  <c r="F98" i="2"/>
  <c r="F1566" i="2"/>
  <c r="F1281" i="2"/>
  <c r="F855" i="2"/>
  <c r="F340" i="2"/>
  <c r="F1249" i="2"/>
  <c r="F1367" i="2"/>
  <c r="F1110" i="2"/>
  <c r="F1565" i="2"/>
  <c r="F927" i="2"/>
  <c r="F11" i="2"/>
  <c r="F1375" i="2"/>
  <c r="F62" i="2"/>
  <c r="F41" i="2"/>
  <c r="F451" i="2"/>
  <c r="F1100" i="2"/>
  <c r="F826" i="2"/>
  <c r="F786" i="2"/>
  <c r="F757" i="2"/>
  <c r="F501" i="2"/>
  <c r="F723" i="2"/>
  <c r="F1050" i="2"/>
  <c r="F885" i="2"/>
  <c r="F106" i="2"/>
  <c r="F896" i="2"/>
  <c r="F1297" i="2"/>
  <c r="F59" i="2"/>
  <c r="F966" i="2"/>
  <c r="F370" i="2"/>
  <c r="F629" i="2"/>
  <c r="F1370" i="2"/>
  <c r="F1497" i="2"/>
  <c r="F1012" i="2"/>
  <c r="F512" i="2"/>
  <c r="F1371" i="2"/>
  <c r="F315" i="2"/>
  <c r="F89" i="2"/>
  <c r="F33" i="2"/>
  <c r="F148" i="2"/>
  <c r="F829" i="2"/>
  <c r="F21" i="2"/>
  <c r="F219" i="2"/>
  <c r="F71" i="2"/>
  <c r="F679" i="2"/>
  <c r="F1563" i="2"/>
  <c r="F1003" i="2"/>
  <c r="F971" i="2"/>
  <c r="F794" i="2"/>
  <c r="F49" i="2"/>
  <c r="F1166" i="2"/>
  <c r="F1322" i="2"/>
  <c r="F282" i="2"/>
  <c r="F702" i="2"/>
  <c r="F445" i="2"/>
  <c r="F1510" i="2"/>
  <c r="F1380" i="2"/>
  <c r="F1493" i="2"/>
  <c r="F299" i="2"/>
  <c r="F212" i="2"/>
  <c r="F699" i="2"/>
  <c r="F764" i="2"/>
  <c r="F1196" i="2"/>
  <c r="F1569" i="2"/>
  <c r="F1207" i="2"/>
  <c r="F915" i="2"/>
  <c r="F643" i="2"/>
  <c r="F1366" i="2"/>
  <c r="F930" i="2"/>
  <c r="F1395" i="2"/>
  <c r="F1099" i="2"/>
  <c r="F637" i="2"/>
  <c r="F1513" i="2"/>
  <c r="F1352" i="2"/>
  <c r="F1036" i="2"/>
  <c r="F1435" i="2"/>
  <c r="F272" i="2"/>
  <c r="F1122" i="2"/>
  <c r="F609" i="2"/>
  <c r="F1169" i="2"/>
  <c r="F410" i="2"/>
  <c r="F1154" i="2"/>
  <c r="F1340" i="2"/>
  <c r="F1105" i="2"/>
  <c r="F912" i="2"/>
  <c r="F483" i="2"/>
  <c r="F160" i="2"/>
  <c r="F578" i="2"/>
  <c r="F241" i="2"/>
  <c r="F1014" i="2"/>
  <c r="F452" i="2"/>
  <c r="F1209" i="2"/>
  <c r="F974" i="2"/>
  <c r="F1047" i="2"/>
  <c r="F999" i="2"/>
  <c r="F421" i="2"/>
  <c r="F1145" i="2"/>
  <c r="F314" i="2"/>
  <c r="F1130" i="2"/>
  <c r="F613" i="2"/>
  <c r="F174" i="2"/>
  <c r="F570" i="2"/>
  <c r="F141" i="2"/>
  <c r="F719" i="2"/>
  <c r="F383" i="2"/>
  <c r="F1076" i="2"/>
  <c r="F796" i="2"/>
  <c r="F1120" i="2"/>
  <c r="F437" i="2"/>
  <c r="F449" i="2"/>
  <c r="F715" i="2"/>
  <c r="F1441" i="2"/>
  <c r="F869" i="2"/>
  <c r="F791" i="2"/>
  <c r="F843" i="2"/>
  <c r="F760" i="2"/>
  <c r="F1345" i="2"/>
  <c r="F681" i="2"/>
  <c r="F844" i="2"/>
  <c r="F661" i="2"/>
  <c r="F172" i="2"/>
  <c r="F181" i="2"/>
  <c r="F474" i="2"/>
  <c r="F213" i="2"/>
  <c r="F539" i="2"/>
  <c r="F827" i="2"/>
  <c r="F581" i="2"/>
  <c r="F1358" i="2"/>
  <c r="F750" i="2"/>
  <c r="F987" i="2"/>
  <c r="F1221" i="2"/>
  <c r="F66" i="2"/>
  <c r="F1193" i="2"/>
  <c r="F923" i="2"/>
  <c r="F1450" i="2"/>
  <c r="F965" i="2"/>
  <c r="F603" i="2"/>
  <c r="F139" i="2"/>
  <c r="F1342" i="2"/>
  <c r="F981" i="2"/>
  <c r="F179" i="2"/>
  <c r="F845" i="2"/>
  <c r="F355" i="2"/>
  <c r="F780" i="2"/>
  <c r="F345" i="2"/>
  <c r="F1378" i="2"/>
  <c r="F311" i="2"/>
  <c r="F976" i="2"/>
  <c r="F591" i="2"/>
  <c r="F423" i="2"/>
  <c r="F680" i="2"/>
  <c r="F1075" i="2"/>
  <c r="F147" i="2"/>
  <c r="F569" i="2"/>
  <c r="F655" i="2"/>
  <c r="F301" i="2"/>
  <c r="F325" i="2"/>
  <c r="F989" i="2"/>
  <c r="F1527" i="2"/>
  <c r="F857" i="2"/>
  <c r="F476" i="2"/>
  <c r="F783" i="2"/>
  <c r="F1529" i="2"/>
  <c r="F1143" i="2"/>
  <c r="F43" i="2"/>
  <c r="F549" i="2"/>
  <c r="F1151" i="2"/>
  <c r="F1541" i="2"/>
  <c r="F944" i="2"/>
  <c r="F534" i="2"/>
  <c r="F1505" i="2"/>
  <c r="F768" i="2"/>
  <c r="F593" i="2"/>
  <c r="F504" i="2"/>
  <c r="F1157" i="2"/>
  <c r="F874" i="2"/>
  <c r="F1581" i="2"/>
  <c r="F516" i="2"/>
  <c r="F373" i="2"/>
  <c r="F1016" i="2"/>
  <c r="F601" i="2"/>
  <c r="F1336" i="2"/>
  <c r="F1287" i="2"/>
  <c r="F236" i="2"/>
  <c r="F1037" i="2"/>
  <c r="F6" i="2"/>
  <c r="F1374" i="2"/>
  <c r="F185" i="2"/>
  <c r="F48" i="2"/>
  <c r="F284" i="2"/>
  <c r="F1140" i="2"/>
  <c r="F1093" i="2"/>
  <c r="F1073" i="2"/>
  <c r="F431" i="2"/>
  <c r="F859" i="2"/>
  <c r="F1139" i="2"/>
  <c r="F364" i="2"/>
  <c r="F1431" i="2"/>
  <c r="F1376" i="2"/>
  <c r="F854" i="2"/>
  <c r="F1230" i="2"/>
  <c r="F1048" i="2"/>
  <c r="F712" i="2"/>
  <c r="F1138" i="2"/>
  <c r="F834" i="2"/>
  <c r="F469" i="2"/>
  <c r="F507" i="2"/>
  <c r="F44" i="2"/>
  <c r="F798" i="2"/>
  <c r="F892" i="2"/>
  <c r="F206" i="2"/>
  <c r="F23" i="2"/>
  <c r="F704" i="2"/>
  <c r="F969" i="2"/>
  <c r="F109" i="2"/>
  <c r="F1186" i="2"/>
  <c r="F713" i="2"/>
  <c r="F1081" i="2"/>
  <c r="F1203" i="2"/>
  <c r="F257" i="2"/>
  <c r="F1079" i="2"/>
  <c r="F993" i="2"/>
  <c r="F326" i="2"/>
  <c r="F1114" i="2"/>
  <c r="F806" i="2"/>
  <c r="F815" i="2"/>
  <c r="F42" i="2"/>
  <c r="F972" i="2"/>
  <c r="F165" i="2"/>
  <c r="F81" i="2"/>
  <c r="F1373" i="2"/>
  <c r="F1339" i="2"/>
  <c r="F352" i="2"/>
  <c r="F388" i="2"/>
  <c r="F1177" i="2"/>
  <c r="F1362" i="2"/>
  <c r="F1409" i="2"/>
  <c r="F1292" i="2"/>
  <c r="F1158" i="2"/>
  <c r="F675" i="2"/>
  <c r="F390" i="2"/>
  <c r="F986" i="2"/>
  <c r="F484" i="2"/>
  <c r="F571" i="2"/>
  <c r="F389" i="2"/>
  <c r="F123" i="2"/>
  <c r="F1160" i="2"/>
  <c r="F1414" i="2"/>
  <c r="F1573" i="2"/>
  <c r="F758" i="2"/>
  <c r="F229" i="2"/>
  <c r="F1008" i="2"/>
  <c r="F949" i="2"/>
  <c r="F1387" i="2"/>
  <c r="F73" i="2"/>
  <c r="F795" i="2"/>
  <c r="F1410" i="2"/>
  <c r="F247" i="2"/>
  <c r="F1520" i="2"/>
  <c r="F224" i="2"/>
  <c r="F157" i="2"/>
  <c r="F547" i="2"/>
  <c r="F1301" i="2"/>
  <c r="F903" i="2"/>
  <c r="F689" i="2"/>
  <c r="F1323" i="2"/>
  <c r="F496" i="2"/>
  <c r="F1040" i="2"/>
  <c r="F590" i="2"/>
  <c r="F745" i="2"/>
  <c r="F921" i="2"/>
  <c r="F77" i="2"/>
  <c r="F816" i="2"/>
  <c r="F1449" i="2"/>
  <c r="F407" i="2"/>
  <c r="F696" i="2"/>
  <c r="F117" i="2"/>
  <c r="F596" i="2"/>
  <c r="F934" i="2"/>
  <c r="F610" i="2"/>
  <c r="F187" i="2"/>
  <c r="F725" i="2"/>
  <c r="F377" i="2"/>
  <c r="F376" i="2"/>
  <c r="F40" i="2"/>
  <c r="F657" i="2"/>
  <c r="F304" i="2"/>
  <c r="F39" i="2"/>
  <c r="F438" i="2"/>
  <c r="F1083" i="2"/>
  <c r="F734" i="2"/>
  <c r="F805" i="2"/>
  <c r="F1113" i="2"/>
  <c r="F1321" i="2"/>
  <c r="F573" i="2"/>
  <c r="F832" i="2"/>
  <c r="F1229" i="2"/>
  <c r="F615" i="2"/>
  <c r="F774" i="2"/>
  <c r="F771" i="2"/>
  <c r="F1234" i="2"/>
  <c r="F1361" i="2"/>
  <c r="F403" i="2"/>
  <c r="F1108" i="2"/>
  <c r="F1101" i="2"/>
  <c r="F413" i="2"/>
  <c r="F525" i="2"/>
  <c r="F38" i="2"/>
  <c r="F459" i="2"/>
  <c r="F372" i="2"/>
  <c r="F262" i="2"/>
  <c r="F767" i="2"/>
  <c r="F599" i="2"/>
  <c r="F75" i="2"/>
  <c r="F127" i="2"/>
  <c r="F1149" i="2"/>
  <c r="F732" i="2"/>
  <c r="F1294" i="2"/>
  <c r="F729" i="2"/>
  <c r="F700" i="2"/>
  <c r="F563" i="2"/>
  <c r="F626" i="2"/>
  <c r="F498" i="2"/>
  <c r="F561" i="2"/>
  <c r="F1080" i="2"/>
  <c r="F589" i="2"/>
  <c r="F1187" i="2"/>
  <c r="F848" i="2"/>
  <c r="F68" i="2"/>
  <c r="F558" i="2"/>
  <c r="F1430" i="2"/>
  <c r="F318" i="2"/>
  <c r="F419" i="2"/>
  <c r="F1486" i="2"/>
  <c r="F736" i="2"/>
  <c r="F1490" i="2"/>
  <c r="F1455" i="2"/>
  <c r="F56" i="2"/>
  <c r="F1383" i="2"/>
  <c r="F744" i="2"/>
  <c r="F279" i="2"/>
  <c r="F1097" i="2"/>
  <c r="F1475" i="2"/>
  <c r="F555" i="2"/>
  <c r="F819" i="2"/>
  <c r="F1226" i="2"/>
  <c r="F1071" i="2"/>
  <c r="F280" i="2"/>
  <c r="F742" i="2"/>
  <c r="F1034" i="2"/>
  <c r="F1085" i="2"/>
  <c r="F1126" i="2"/>
  <c r="F69" i="2"/>
  <c r="F242" i="2"/>
  <c r="F418" i="2"/>
  <c r="F84" i="2"/>
  <c r="F1314" i="2"/>
  <c r="F1106" i="2"/>
  <c r="F1092" i="2"/>
  <c r="F530" i="2"/>
  <c r="F1220" i="2"/>
  <c r="F217" i="2"/>
  <c r="F1334" i="2"/>
  <c r="F1051" i="2"/>
  <c r="F755" i="2"/>
  <c r="F135" i="2"/>
  <c r="F958" i="2"/>
  <c r="F884" i="2"/>
  <c r="F1496" i="2"/>
  <c r="F856" i="2"/>
  <c r="F956" i="2"/>
  <c r="F1424" i="2"/>
  <c r="F216" i="2"/>
  <c r="F1153" i="2"/>
  <c r="F541" i="2"/>
  <c r="F1141" i="2"/>
  <c r="F1532" i="2"/>
  <c r="F1404" i="2"/>
  <c r="F990" i="2"/>
  <c r="F1200" i="2"/>
  <c r="F899" i="2"/>
  <c r="F288" i="2"/>
  <c r="F74" i="2"/>
  <c r="F1136" i="2"/>
  <c r="F1549" i="2"/>
  <c r="F1181" i="2"/>
  <c r="F1038" i="2"/>
  <c r="F1411" i="2"/>
  <c r="F1174" i="2"/>
  <c r="F435" i="2"/>
  <c r="F1500" i="2"/>
  <c r="F1528" i="2"/>
  <c r="F1090" i="2"/>
  <c r="F51" i="2"/>
  <c r="F1556" i="2"/>
  <c r="F1253" i="2"/>
  <c r="F15" i="2"/>
  <c r="F137" i="2"/>
  <c r="F667" i="2"/>
  <c r="F151" i="2"/>
  <c r="F1123" i="2"/>
  <c r="F394" i="2"/>
  <c r="F171" i="2"/>
  <c r="F985" i="2"/>
  <c r="F368" i="2"/>
  <c r="F1032" i="2"/>
  <c r="F1425" i="2"/>
  <c r="F1147" i="2"/>
  <c r="F740" i="2"/>
  <c r="F472" i="2"/>
  <c r="F701" i="2"/>
  <c r="F462" i="2"/>
  <c r="F100" i="2"/>
  <c r="F1039" i="2"/>
  <c r="F1438" i="2"/>
  <c r="F296" i="2"/>
  <c r="F575" i="2"/>
  <c r="F12" i="2"/>
  <c r="F261" i="2"/>
  <c r="F1208" i="2"/>
  <c r="F1172" i="2"/>
  <c r="F777" i="2"/>
  <c r="F1546" i="2"/>
  <c r="F619" i="2"/>
  <c r="F916" i="2"/>
  <c r="F1238" i="2"/>
  <c r="F61" i="2"/>
  <c r="F1333" i="2"/>
  <c r="F678" i="2"/>
  <c r="F290" i="2"/>
  <c r="F775" i="2"/>
  <c r="F250" i="2"/>
  <c r="F1514" i="2"/>
  <c r="F1011" i="2"/>
  <c r="F836" i="2"/>
  <c r="F1024" i="2"/>
  <c r="F1189" i="2"/>
  <c r="F184" i="2"/>
  <c r="F129" i="2"/>
  <c r="F1072" i="2"/>
  <c r="F638" i="2"/>
  <c r="F406" i="2"/>
  <c r="F295" i="2"/>
  <c r="F1178" i="2"/>
  <c r="F706" i="2"/>
  <c r="F691" i="2"/>
  <c r="F1019" i="2"/>
  <c r="F1482" i="2"/>
  <c r="F1021" i="2"/>
  <c r="F810" i="2"/>
  <c r="F1412" i="2"/>
  <c r="F1295" i="2"/>
  <c r="F914" i="2"/>
  <c r="F1185" i="2"/>
  <c r="F425" i="2"/>
  <c r="F1377" i="2"/>
  <c r="F1498" i="2"/>
  <c r="F877" i="2"/>
  <c r="F677" i="2"/>
  <c r="F726" i="2"/>
  <c r="F785" i="2"/>
  <c r="F1454" i="2"/>
  <c r="F1191" i="2"/>
  <c r="F45" i="2"/>
  <c r="F467" i="2"/>
  <c r="F281" i="2"/>
  <c r="F1020" i="2"/>
  <c r="F509" i="2"/>
  <c r="F385" i="2"/>
  <c r="F1299" i="2"/>
  <c r="F743" i="2"/>
  <c r="F882" i="2"/>
  <c r="F1142" i="2"/>
  <c r="F886" i="2"/>
  <c r="F1213" i="2"/>
  <c r="F256" i="2"/>
  <c r="F823" i="2"/>
  <c r="F1288" i="2"/>
  <c r="F278" i="2"/>
  <c r="F193" i="2"/>
  <c r="F1060" i="2"/>
  <c r="F1164" i="2"/>
  <c r="F27" i="2"/>
  <c r="F1577" i="2"/>
  <c r="F695" i="2"/>
  <c r="F7" i="2"/>
  <c r="F1316" i="2"/>
  <c r="F943" i="2"/>
  <c r="F490" i="2"/>
  <c r="F1480" i="2"/>
  <c r="F982" i="2"/>
  <c r="F86" i="2"/>
  <c r="F837" i="2"/>
  <c r="F400" i="2"/>
  <c r="F1436" i="2"/>
  <c r="F548" i="2"/>
  <c r="F550" i="2"/>
  <c r="F670" i="2"/>
  <c r="F1173" i="2"/>
  <c r="F894" i="2"/>
  <c r="F1053" i="2"/>
  <c r="F1503" i="2"/>
  <c r="F196" i="2"/>
  <c r="F464" i="2"/>
  <c r="F952" i="2"/>
  <c r="F897" i="2"/>
  <c r="F735" i="2"/>
  <c r="F1289" i="2"/>
  <c r="F508" i="2"/>
  <c r="F692" i="2"/>
  <c r="F1350" i="2"/>
  <c r="F1190" i="2"/>
  <c r="F753" i="2"/>
  <c r="F215" i="2"/>
  <c r="F101" i="2"/>
  <c r="F645" i="2"/>
  <c r="F375" i="2"/>
  <c r="F1324" i="2"/>
  <c r="F656" i="2"/>
  <c r="F37" i="2"/>
  <c r="F447" i="2"/>
  <c r="F770" i="2"/>
  <c r="F1499" i="2"/>
  <c r="F1354" i="2"/>
  <c r="F765" i="2"/>
  <c r="F1428" i="2"/>
  <c r="F1355" i="2"/>
  <c r="F168" i="2"/>
  <c r="F1078" i="2"/>
  <c r="F205" i="2"/>
  <c r="F822" i="2"/>
  <c r="F1443" i="2"/>
  <c r="F970" i="2"/>
  <c r="F867" i="2"/>
  <c r="F228" i="2"/>
  <c r="F1056" i="2"/>
  <c r="F554" i="2"/>
  <c r="F270" i="2"/>
  <c r="F1308" i="2"/>
  <c r="F402" i="2"/>
  <c r="F926" i="2"/>
  <c r="F793" i="2"/>
  <c r="F776" i="2"/>
  <c r="F353" i="2"/>
  <c r="F617" i="2"/>
  <c r="F417" i="2"/>
  <c r="F1244" i="2"/>
  <c r="F683" i="2"/>
  <c r="F1464" i="2"/>
  <c r="F429" i="2"/>
  <c r="F13" i="2"/>
  <c r="F143" i="2"/>
  <c r="F1118" i="2"/>
  <c r="F1357" i="2"/>
  <c r="F1219" i="2"/>
  <c r="F1116" i="2"/>
  <c r="F83" i="2"/>
  <c r="F752" i="2"/>
  <c r="F499" i="2"/>
  <c r="F266" i="2"/>
  <c r="F1511" i="2"/>
  <c r="F851" i="2"/>
  <c r="F319" i="2"/>
  <c r="F36" i="2"/>
  <c r="F991" i="2"/>
  <c r="F580" i="2"/>
  <c r="F650" i="2"/>
  <c r="F553" i="2"/>
  <c r="F633" i="2"/>
  <c r="F870" i="2"/>
  <c r="F166" i="2"/>
  <c r="F1150" i="2"/>
  <c r="F442" i="2"/>
  <c r="F461" i="2"/>
  <c r="F1171" i="2"/>
  <c r="F1107" i="2"/>
  <c r="F542" i="2"/>
  <c r="F167" i="2"/>
  <c r="F1265" i="2"/>
  <c r="F587" i="2"/>
  <c r="F1307" i="2"/>
  <c r="F697" i="2"/>
  <c r="F513" i="2"/>
  <c r="F865" i="2"/>
  <c r="F72" i="2"/>
  <c r="F1463" i="2"/>
  <c r="F481" i="2"/>
  <c r="F968" i="2"/>
  <c r="F121" i="2"/>
  <c r="F641" i="2"/>
  <c r="F1416" i="2"/>
  <c r="F1432" i="2"/>
  <c r="F1017" i="2"/>
  <c r="F922" i="2"/>
  <c r="F268" i="2"/>
  <c r="F19" i="2"/>
  <c r="F682" i="2"/>
  <c r="F249" i="2"/>
  <c r="F963" i="2"/>
  <c r="F1309" i="2"/>
  <c r="F1372" i="2"/>
  <c r="F455" i="2"/>
  <c r="F1332" i="2"/>
  <c r="F1312" i="2"/>
  <c r="F369" i="2"/>
  <c r="F1131" i="2"/>
  <c r="F1279" i="2"/>
  <c r="F82" i="2"/>
  <c r="F379" i="2"/>
  <c r="F1205" i="2"/>
  <c r="F1440" i="2"/>
  <c r="F473" i="2"/>
  <c r="F1217" i="2"/>
  <c r="F220" i="2"/>
  <c r="F347" i="2"/>
  <c r="F872" i="2"/>
  <c r="F1218" i="2"/>
  <c r="F1026" i="2"/>
  <c r="F1201" i="2"/>
  <c r="F918" i="2"/>
  <c r="F269" i="2"/>
  <c r="F1521" i="2"/>
  <c r="F967" i="2"/>
  <c r="F1420" i="2"/>
  <c r="F519" i="2"/>
  <c r="F1583" i="2"/>
  <c r="F208" i="2"/>
  <c r="F611" i="2"/>
  <c r="F1310" i="2"/>
  <c r="F374" i="2"/>
  <c r="F189" i="2"/>
  <c r="F895" i="2"/>
  <c r="F102" i="2"/>
  <c r="F457" i="2"/>
  <c r="F567" i="2"/>
  <c r="F354" i="2"/>
  <c r="F1330" i="2"/>
  <c r="F1550" i="2"/>
  <c r="F653" i="2"/>
  <c r="F55" i="2"/>
  <c r="F1095" i="2"/>
  <c r="F1125" i="2"/>
  <c r="F562" i="2"/>
  <c r="F1555" i="2"/>
  <c r="F868" i="2"/>
  <c r="F614" i="2"/>
  <c r="F1134" i="2"/>
  <c r="F1402" i="2"/>
  <c r="F1261" i="2"/>
  <c r="F881" i="2"/>
  <c r="F190" i="2"/>
  <c r="F674" i="2"/>
  <c r="F494" i="2"/>
  <c r="F24" i="2"/>
  <c r="F1102" i="2"/>
  <c r="F686" i="2"/>
  <c r="F654" i="2"/>
  <c r="F428" i="2"/>
  <c r="F142" i="2"/>
  <c r="F1426" i="2"/>
  <c r="F237" i="2"/>
  <c r="F433" i="2"/>
  <c r="F64" i="2"/>
  <c r="F846" i="2"/>
  <c r="F231" i="2"/>
  <c r="F825" i="2"/>
  <c r="F253" i="2"/>
  <c r="F673" i="2"/>
  <c r="F1119" i="2"/>
  <c r="F173" i="2"/>
  <c r="F998" i="2"/>
  <c r="F996" i="2"/>
  <c r="F594" i="2"/>
  <c r="F984" i="2"/>
  <c r="F862" i="2"/>
  <c r="F1212" i="2"/>
  <c r="F1492" i="2"/>
  <c r="F1318" i="2"/>
  <c r="F1539" i="2"/>
  <c r="F940" i="2"/>
  <c r="F737" i="2"/>
  <c r="F125" i="2"/>
  <c r="F366" i="2"/>
  <c r="F925" i="2"/>
  <c r="F4" i="2"/>
  <c r="F505" i="2"/>
  <c r="F1467" i="2"/>
  <c r="F405" i="2"/>
  <c r="F1540" i="2"/>
  <c r="F1494" i="2"/>
  <c r="F342" i="2"/>
  <c r="F308" i="2"/>
  <c r="F529" i="2"/>
  <c r="F1422" i="2"/>
  <c r="F1277" i="2"/>
  <c r="F76" i="2"/>
  <c r="F1448" i="2"/>
  <c r="F210" i="2"/>
  <c r="F1284" i="2"/>
  <c r="F1043" i="2"/>
  <c r="F565" i="2"/>
  <c r="F1086" i="2"/>
  <c r="F471" i="2"/>
  <c r="F648" i="2"/>
  <c r="F87" i="2"/>
  <c r="F1465" i="2"/>
  <c r="F200" i="2"/>
  <c r="F307" i="2"/>
  <c r="F1477" i="2"/>
  <c r="F1506" i="2"/>
  <c r="F126" i="2"/>
  <c r="F321" i="2"/>
  <c r="F518" i="2"/>
  <c r="F1447" i="2"/>
  <c r="F1109" i="2"/>
  <c r="F1489" i="2"/>
  <c r="F300" i="2"/>
  <c r="F317" i="2"/>
  <c r="F118" i="2"/>
  <c r="F1472" i="2"/>
  <c r="F532" i="2"/>
  <c r="F662" i="2"/>
  <c r="F660" i="2"/>
  <c r="F1168" i="2"/>
  <c r="F1223" i="2"/>
  <c r="F1544" i="2"/>
  <c r="F1031" i="2"/>
  <c r="F714" i="2"/>
  <c r="F560" i="2"/>
  <c r="F1559" i="2"/>
  <c r="F863" i="2"/>
  <c r="F838" i="2"/>
  <c r="F78" i="2"/>
  <c r="F16" i="2"/>
  <c r="F283" i="2"/>
  <c r="F384" i="2"/>
  <c r="F357" i="2"/>
  <c r="F592" i="2"/>
  <c r="F584" i="2"/>
  <c r="F1303" i="2"/>
  <c r="F1580" i="2"/>
  <c r="F1327" i="2"/>
  <c r="F1517" i="2"/>
  <c r="F1351" i="2"/>
  <c r="F132" i="2"/>
  <c r="F199" i="2"/>
  <c r="F1508" i="2"/>
  <c r="F306" i="2"/>
  <c r="F1398" i="2"/>
  <c r="F1258" i="2"/>
  <c r="F1349" i="2"/>
  <c r="F1554" i="2"/>
  <c r="F812" i="2"/>
  <c r="F120" i="2"/>
  <c r="F962" i="2"/>
  <c r="F186" i="2"/>
  <c r="F876" i="2"/>
  <c r="F1255" i="2"/>
  <c r="F878" i="2"/>
  <c r="F192" i="2"/>
  <c r="F303" i="2"/>
  <c r="F1239" i="2"/>
  <c r="F116" i="2"/>
  <c r="F286" i="2"/>
  <c r="F605" i="2"/>
  <c r="F835" i="2"/>
  <c r="F1515" i="2"/>
  <c r="F175" i="2"/>
  <c r="F1379" i="2"/>
  <c r="F356" i="2"/>
  <c r="F191" i="2"/>
  <c r="F960" i="2"/>
  <c r="F312" i="2"/>
  <c r="F831" i="2"/>
  <c r="F1180" i="2"/>
  <c r="F480" i="2"/>
  <c r="F201" i="2"/>
  <c r="F1403" i="2"/>
  <c r="F485" i="2"/>
  <c r="F415" i="2"/>
  <c r="F1235" i="2"/>
  <c r="F1483" i="2"/>
  <c r="F380" i="2"/>
  <c r="F717" i="2"/>
  <c r="F1516" i="2"/>
  <c r="F1456" i="2"/>
  <c r="F273" i="2"/>
  <c r="F710" i="2"/>
  <c r="F337" i="2"/>
  <c r="F99" i="2"/>
  <c r="F1263" i="2"/>
  <c r="F977" i="2"/>
  <c r="F1087" i="2"/>
  <c r="F820" i="2"/>
  <c r="F233" i="2"/>
  <c r="F1055" i="2"/>
  <c r="F489" i="2"/>
  <c r="F1298" i="2"/>
  <c r="F694" i="2"/>
  <c r="F371" i="2"/>
  <c r="F453" i="2"/>
  <c r="F338" i="2"/>
  <c r="F893" i="2"/>
  <c r="F1270" i="2"/>
  <c r="F29" i="2"/>
  <c r="F821" i="2"/>
  <c r="F559" i="2"/>
  <c r="F259" i="2"/>
  <c r="F329" i="2"/>
  <c r="F1348" i="2"/>
  <c r="F492" i="2"/>
  <c r="F330" i="2"/>
  <c r="F158" i="2"/>
  <c r="F1381" i="2"/>
  <c r="F1401" i="2"/>
  <c r="F1567" i="2"/>
  <c r="F552" i="2"/>
  <c r="F1269" i="2"/>
  <c r="F606" i="2"/>
  <c r="F1274" i="2"/>
  <c r="F628" i="2"/>
  <c r="F1062" i="2"/>
  <c r="F1275" i="2"/>
  <c r="F642" i="2"/>
  <c r="F1276" i="2"/>
  <c r="F274" i="2"/>
  <c r="F1437" i="2"/>
  <c r="F386" i="2"/>
  <c r="F644" i="2"/>
  <c r="F470" i="2"/>
  <c r="F907" i="2"/>
  <c r="F566" i="2"/>
  <c r="F275" i="2"/>
  <c r="F238" i="2"/>
  <c r="F521" i="2"/>
  <c r="F239" i="2"/>
  <c r="F1266" i="2"/>
  <c r="F1423" i="2"/>
  <c r="F1129" i="2"/>
  <c r="F424" i="2"/>
  <c r="F811" i="2"/>
  <c r="F1394" i="2"/>
  <c r="F448" i="2"/>
  <c r="F161" i="2"/>
  <c r="F465" i="2"/>
  <c r="F1406" i="2"/>
  <c r="F365" i="2"/>
  <c r="F1124" i="2"/>
  <c r="F221" i="2"/>
  <c r="F131" i="2"/>
  <c r="F1237" i="2"/>
  <c r="F604" i="2"/>
  <c r="F503" i="2"/>
  <c r="F1271" i="2"/>
  <c r="F824" i="2"/>
  <c r="F769" i="2"/>
  <c r="F731" i="2"/>
  <c r="F979" i="2"/>
  <c r="F1400" i="2"/>
  <c r="F664" i="2"/>
  <c r="F88" i="2"/>
  <c r="F1462" i="2"/>
  <c r="F711" i="2"/>
  <c r="F992" i="2"/>
  <c r="F741" i="2"/>
  <c r="F663" i="2"/>
  <c r="F880" i="2"/>
  <c r="F858" i="2"/>
  <c r="F1530" i="2"/>
  <c r="F392" i="2"/>
  <c r="F1091" i="2"/>
  <c r="F665" i="2"/>
  <c r="F1183" i="2"/>
  <c r="F391" i="2"/>
  <c r="F1272" i="2"/>
  <c r="F1535" i="2"/>
  <c r="F751" i="2"/>
  <c r="F1115" i="2"/>
  <c r="F779" i="2"/>
  <c r="F1418" i="2"/>
  <c r="F647" i="2"/>
  <c r="F8" i="2"/>
  <c r="F79" i="2"/>
  <c r="F955" i="2"/>
  <c r="F477" i="2"/>
  <c r="F209" i="2"/>
  <c r="F1293" i="2"/>
  <c r="F277" i="2"/>
  <c r="F1469" i="2"/>
  <c r="F1419" i="2"/>
  <c r="F1347" i="2"/>
  <c r="F487" i="2"/>
  <c r="F30" i="2"/>
  <c r="F91" i="2"/>
  <c r="F350" i="2"/>
  <c r="F1296" i="2"/>
  <c r="F439" i="2"/>
  <c r="F1225" i="2"/>
  <c r="F1542" i="2"/>
  <c r="F1335" i="2"/>
  <c r="F446" i="2"/>
  <c r="F607" i="2"/>
  <c r="F324" i="2"/>
  <c r="F945" i="2"/>
  <c r="F1562" i="2"/>
  <c r="F1470" i="2"/>
  <c r="F871" i="2"/>
  <c r="F1548" i="2"/>
  <c r="F788" i="2"/>
  <c r="F170" i="2"/>
  <c r="F153" i="2"/>
  <c r="F1254" i="2"/>
  <c r="F1408" i="2"/>
  <c r="F63" i="2"/>
  <c r="F761" i="2"/>
  <c r="F1484" i="2"/>
  <c r="F953" i="2"/>
  <c r="F1572" i="2"/>
  <c r="F112" i="2"/>
  <c r="F404" i="2"/>
  <c r="F333" i="2"/>
  <c r="F879" i="2"/>
  <c r="F690" i="2"/>
  <c r="F111" i="2"/>
  <c r="F240" i="2"/>
  <c r="F1022" i="2"/>
  <c r="F1471" i="2"/>
  <c r="F883" i="2"/>
  <c r="F564" i="2"/>
  <c r="F932" i="2"/>
  <c r="F766" i="2"/>
  <c r="F1534" i="2"/>
  <c r="F574" i="2"/>
  <c r="F1000" i="2"/>
  <c r="F646" i="2"/>
  <c r="F341" i="2"/>
  <c r="F698" i="2"/>
  <c r="F114" i="2"/>
  <c r="F34" i="2"/>
  <c r="F28" i="2"/>
  <c r="F898" i="2"/>
  <c r="F154" i="2"/>
  <c r="F909" i="2"/>
  <c r="F852" i="2"/>
  <c r="F1509" i="2"/>
  <c r="F1543" i="2"/>
  <c r="F103" i="2"/>
  <c r="F22" i="2"/>
  <c r="F163" i="2"/>
  <c r="F1466" i="2"/>
  <c r="F576" i="2"/>
  <c r="F936" i="2"/>
  <c r="F1094" i="2"/>
  <c r="F1568" i="2"/>
  <c r="F950" i="2"/>
  <c r="F313" i="2"/>
  <c r="F159" i="2"/>
  <c r="F349" i="2"/>
  <c r="F1044" i="2"/>
  <c r="F716" i="2"/>
  <c r="F866" i="2"/>
  <c r="F1458" i="2"/>
  <c r="F395" i="2"/>
  <c r="F113" i="2"/>
  <c r="F60" i="2"/>
  <c r="F579" i="2"/>
  <c r="F104" i="2"/>
  <c r="F1033" i="2"/>
  <c r="F739" i="2"/>
  <c r="F747" i="2"/>
  <c r="F1159" i="2"/>
  <c r="F954" i="2"/>
  <c r="F620" i="2"/>
  <c r="F904" i="2"/>
  <c r="F276" i="2"/>
  <c r="F1029" i="2"/>
  <c r="F1259" i="2"/>
  <c r="F122" i="2"/>
  <c r="F556" i="2"/>
  <c r="F26" i="2"/>
  <c r="F478" i="2"/>
  <c r="F285" i="2"/>
  <c r="F905" i="2"/>
  <c r="F57" i="2"/>
  <c r="F1247" i="2"/>
  <c r="F293" i="2"/>
  <c r="F401" i="2"/>
  <c r="F430" i="2"/>
  <c r="F933" i="2"/>
  <c r="F1162" i="2"/>
  <c r="F460" i="2"/>
  <c r="F360" i="2"/>
  <c r="F146" i="2"/>
  <c r="F928" i="2"/>
  <c r="F54" i="2"/>
  <c r="F323" i="2"/>
  <c r="F1144" i="2"/>
  <c r="F1397" i="2"/>
  <c r="F1384" i="2"/>
  <c r="F1064" i="2"/>
  <c r="F1501" i="2"/>
  <c r="F1457" i="2"/>
  <c r="F728" i="2"/>
  <c r="F289" i="2"/>
  <c r="F1035" i="2"/>
  <c r="F951" i="2"/>
  <c r="F479" i="2"/>
  <c r="F378" i="2"/>
  <c r="F1089" i="2"/>
  <c r="F782" i="2"/>
  <c r="F1405" i="2"/>
  <c r="F1222" i="2"/>
  <c r="F1452" i="2"/>
  <c r="F1236" i="2"/>
  <c r="F1341" i="2"/>
  <c r="F652" i="2"/>
  <c r="F1010" i="2"/>
  <c r="F309" i="2"/>
  <c r="F929" i="2"/>
  <c r="F801" i="2"/>
  <c r="F1068" i="2"/>
  <c r="F267" i="2"/>
  <c r="F10" i="2"/>
  <c r="F1468" i="2"/>
  <c r="F531" i="2"/>
  <c r="F393" i="2"/>
  <c r="F602" i="2"/>
  <c r="F3" i="2"/>
  <c r="F434" i="2"/>
  <c r="F198" i="2"/>
  <c r="F130" i="2"/>
  <c r="F1013" i="2"/>
  <c r="F1195" i="2"/>
  <c r="F222" i="2"/>
  <c r="F1088" i="2"/>
  <c r="F223" i="2"/>
  <c r="F572" i="2"/>
  <c r="F621" i="2"/>
  <c r="F1474" i="2"/>
  <c r="F214" i="2"/>
  <c r="F1096" i="2"/>
  <c r="F727" i="2"/>
  <c r="F408" i="2"/>
  <c r="F666" i="2"/>
  <c r="F708" i="2"/>
  <c r="F441" i="2"/>
  <c r="F948" i="2"/>
  <c r="F1413" i="2"/>
  <c r="F58" i="2"/>
  <c r="F1429" i="2"/>
  <c r="F412" i="2"/>
  <c r="F1552" i="2"/>
  <c r="F1388" i="2"/>
  <c r="F1243" i="2"/>
  <c r="F841" i="2"/>
  <c r="F651" i="2"/>
  <c r="F668" i="2"/>
  <c r="F367" i="2"/>
  <c r="F1074" i="2"/>
  <c r="F85" i="2"/>
  <c r="F1553" i="2"/>
  <c r="F551" i="2"/>
  <c r="F1304" i="2"/>
  <c r="F344" i="2"/>
  <c r="F790" i="2"/>
  <c r="F1473" i="2"/>
  <c r="F287" i="2"/>
  <c r="F973" i="2"/>
  <c r="F1536" i="2"/>
  <c r="F1268" i="2"/>
  <c r="F917" i="2"/>
  <c r="F1146" i="2"/>
  <c r="F720" i="2"/>
  <c r="F1582" i="2"/>
  <c r="F302" i="2"/>
  <c r="F506" i="2"/>
  <c r="F488" i="2"/>
  <c r="F510" i="2"/>
  <c r="F1576" i="2"/>
  <c r="F705" i="2"/>
  <c r="F1278" i="2"/>
  <c r="F546" i="2"/>
  <c r="F1042" i="2"/>
  <c r="F65" i="2"/>
  <c r="F362" i="2"/>
  <c r="F1579" i="2"/>
  <c r="F305" i="2"/>
  <c r="F860" i="2"/>
  <c r="F1451" i="2"/>
  <c r="F396" i="2"/>
  <c r="F454" i="2"/>
  <c r="F411" i="2"/>
  <c r="F631" i="2"/>
  <c r="F1317" i="2"/>
  <c r="F803" i="2"/>
  <c r="F1459" i="2"/>
  <c r="F1502" i="2"/>
  <c r="F600" i="2"/>
  <c r="F946" i="2"/>
  <c r="F1478" i="2"/>
  <c r="F1025" i="2"/>
  <c r="F1421" i="2"/>
  <c r="F533" i="2"/>
  <c r="F436" i="2"/>
  <c r="F1485" i="2"/>
  <c r="F1439" i="2"/>
  <c r="F363" i="2"/>
  <c r="F773" i="2"/>
  <c r="F292" i="2"/>
  <c r="F1155" i="2"/>
  <c r="F456" i="2"/>
  <c r="F95" i="2"/>
  <c r="F1104" i="2"/>
  <c r="F809" i="2"/>
  <c r="F1015" i="2"/>
  <c r="F1518" i="2"/>
  <c r="F595" i="2"/>
  <c r="F1066" i="2"/>
  <c r="F178" i="2"/>
  <c r="F688" i="2"/>
  <c r="F17" i="2"/>
  <c r="F1360" i="2"/>
  <c r="F515" i="2"/>
  <c r="F759" i="2"/>
  <c r="F1578" i="2"/>
  <c r="F1479" i="2"/>
  <c r="F1427" i="2"/>
  <c r="F911" i="2"/>
  <c r="F46" i="2"/>
  <c r="F1399" i="2"/>
  <c r="F1512" i="2"/>
  <c r="F1574" i="2"/>
  <c r="F1545" i="2"/>
  <c r="F748" i="2"/>
  <c r="F500" i="2"/>
  <c r="F207" i="2"/>
  <c r="F129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33E246-836F-4AAA-88C7-DE7B6A2DBDA5}" keepAlive="1" name="Query - sanremo_classifiche" description="Connessione alla query 'sanremo_classifiche' nella cartella di lavoro." type="5" refreshedVersion="8" background="1" saveData="1">
    <dbPr connection="Provider=Microsoft.Mashup.OleDb.1;Data Source=$Workbook$;Location=sanremo_classifiche;Extended Properties=&quot;&quot;" command="SELECT * FROM [sanremo_classifiche]"/>
  </connection>
  <connection id="2" xr16:uid="{16DE3E46-0EA2-48A4-9036-44EF21E08613}" keepAlive="1" name="Query - sanremo_festival" description="Connessione alla query 'sanremo_festival' nella cartella di lavoro." type="5" refreshedVersion="8" background="1" saveData="1">
    <dbPr connection="Provider=Microsoft.Mashup.OleDb.1;Data Source=$Workbook$;Location=sanremo_festival;Extended Properties=&quot;&quot;" command="SELECT * FROM [sanremo_festival]"/>
  </connection>
  <connection id="3" xr16:uid="{65953551-FB55-4625-BD6F-F042985CA5E4}" keepAlive="1" name="Query - sanremo_spotify" description="Connessione alla query 'sanremo_spotify' nella cartella di lavoro." type="5" refreshedVersion="8" background="1" saveData="1">
    <dbPr connection="Provider=Microsoft.Mashup.OleDb.1;Data Source=$Workbook$;Location=sanremo_spotify;Extended Properties=&quot;&quot;" command="SELECT * FROM [sanremo_spotify]"/>
  </connection>
</connections>
</file>

<file path=xl/sharedStrings.xml><?xml version="1.0" encoding="utf-8"?>
<sst xmlns="http://schemas.openxmlformats.org/spreadsheetml/2006/main" count="11588" uniqueCount="4834">
  <si>
    <t>Canzone</t>
  </si>
  <si>
    <t>Interprete</t>
  </si>
  <si>
    <t>Anno</t>
  </si>
  <si>
    <t>Durata (min)</t>
  </si>
  <si>
    <t>Popolarità</t>
  </si>
  <si>
    <t>Povero amico mio</t>
  </si>
  <si>
    <t>Carlo Buti</t>
  </si>
  <si>
    <t>1935</t>
  </si>
  <si>
    <t>2</t>
  </si>
  <si>
    <t>Buonanotte (Ai bimbi del mondo)</t>
  </si>
  <si>
    <t>Nilla Pizzi</t>
  </si>
  <si>
    <t>1940</t>
  </si>
  <si>
    <t>La vita mi ha dato solo te</t>
  </si>
  <si>
    <t>Nella Colombo</t>
  </si>
  <si>
    <t>1943</t>
  </si>
  <si>
    <t>Angeli senza cielo</t>
  </si>
  <si>
    <t>Flo Sandon's</t>
  </si>
  <si>
    <t>1947</t>
  </si>
  <si>
    <t>7</t>
  </si>
  <si>
    <t>Notte mia</t>
  </si>
  <si>
    <t>Johnny Dorelli</t>
  </si>
  <si>
    <t>1951</t>
  </si>
  <si>
    <t>Fermate il mondo</t>
  </si>
  <si>
    <t>4</t>
  </si>
  <si>
    <t>Una fotografia nella cornice</t>
  </si>
  <si>
    <t>Natalino Otto</t>
  </si>
  <si>
    <t>1953</t>
  </si>
  <si>
    <t>Lì per lì</t>
  </si>
  <si>
    <t>13</t>
  </si>
  <si>
    <t>Giuro d'amarti così</t>
  </si>
  <si>
    <t>1954</t>
  </si>
  <si>
    <t>Adorami</t>
  </si>
  <si>
    <t>10</t>
  </si>
  <si>
    <t>Cirillino-Ci</t>
  </si>
  <si>
    <t>Quartetto Cetra</t>
  </si>
  <si>
    <t>1955</t>
  </si>
  <si>
    <t>5</t>
  </si>
  <si>
    <t>Il bosco innamorato</t>
  </si>
  <si>
    <t>1</t>
  </si>
  <si>
    <t>Io sono il vento</t>
  </si>
  <si>
    <t>Marino Marini</t>
  </si>
  <si>
    <t>Perché perché</t>
  </si>
  <si>
    <t>Tony Renis</t>
  </si>
  <si>
    <t>1958</t>
  </si>
  <si>
    <t>Madonna delle rose</t>
  </si>
  <si>
    <t>Claudio Villa</t>
  </si>
  <si>
    <t>1959</t>
  </si>
  <si>
    <t>Il mare nel cassetto</t>
  </si>
  <si>
    <t>Milva</t>
  </si>
  <si>
    <t>1960</t>
  </si>
  <si>
    <t>24</t>
  </si>
  <si>
    <t>Benzina e cerini</t>
  </si>
  <si>
    <t>Giorgio Gaber</t>
  </si>
  <si>
    <t>1961</t>
  </si>
  <si>
    <t>9</t>
  </si>
  <si>
    <t>Due cipressi</t>
  </si>
  <si>
    <t>Pino Calvi</t>
  </si>
  <si>
    <t>1962</t>
  </si>
  <si>
    <t>L'ultimo pezzo di terra</t>
  </si>
  <si>
    <t>Lui andava a cavallo</t>
  </si>
  <si>
    <t>Aurelio Fierro</t>
  </si>
  <si>
    <t>Quando ci si vuol bene... (Come noi)</t>
  </si>
  <si>
    <t>Joe Sentieri</t>
  </si>
  <si>
    <t>1963</t>
  </si>
  <si>
    <t>Nevicava a Roma</t>
  </si>
  <si>
    <t>Renato Rascel</t>
  </si>
  <si>
    <t>Occhi neri e cielo blu</t>
  </si>
  <si>
    <t>Dana Valery</t>
  </si>
  <si>
    <t>Ieri ho incontrato mia madre</t>
  </si>
  <si>
    <t>Gino Paoli</t>
  </si>
  <si>
    <t>1964</t>
  </si>
  <si>
    <t>14</t>
  </si>
  <si>
    <t>Domandatelo</t>
  </si>
  <si>
    <t>Giacomo Puccini</t>
  </si>
  <si>
    <t>3</t>
  </si>
  <si>
    <t>Lumicini rossi</t>
  </si>
  <si>
    <t>Lucia Altieri</t>
  </si>
  <si>
    <t>Se questo ballo non finisse mai</t>
  </si>
  <si>
    <t>Paola Bertoni</t>
  </si>
  <si>
    <t>1965</t>
  </si>
  <si>
    <t>Cominciamo ad amarci</t>
  </si>
  <si>
    <t>John Foster</t>
  </si>
  <si>
    <t>Nessuno mi può giudicare</t>
  </si>
  <si>
    <t>Caterina Caselli</t>
  </si>
  <si>
    <t>1966</t>
  </si>
  <si>
    <t>Se tu non fossi qui</t>
  </si>
  <si>
    <t>Mina</t>
  </si>
  <si>
    <t>Amore amore</t>
  </si>
  <si>
    <t>Luigi Tenco</t>
  </si>
  <si>
    <t>La notte dell'addio</t>
  </si>
  <si>
    <t>Iva Zanicchi</t>
  </si>
  <si>
    <t>Così come viene</t>
  </si>
  <si>
    <t>Remo Germani</t>
  </si>
  <si>
    <t>Una casa in cima al mondo</t>
  </si>
  <si>
    <t>Devi aver fiducia in me</t>
  </si>
  <si>
    <t>The Hollies</t>
  </si>
  <si>
    <t>Pafff... bum!</t>
  </si>
  <si>
    <t>Lucio Dalla</t>
  </si>
  <si>
    <t>27</t>
  </si>
  <si>
    <t>Una ragazza</t>
  </si>
  <si>
    <t>I Giganti</t>
  </si>
  <si>
    <t>Preghiera</t>
  </si>
  <si>
    <t>Fabrizio De André</t>
  </si>
  <si>
    <t>1967</t>
  </si>
  <si>
    <t>Il cammino di ogni speranza</t>
  </si>
  <si>
    <t>18</t>
  </si>
  <si>
    <t>Guardati alle spalle</t>
  </si>
  <si>
    <t>Nicola Di Bari</t>
  </si>
  <si>
    <t>Dove credi di andare</t>
  </si>
  <si>
    <t>Sergio Endrigo</t>
  </si>
  <si>
    <t>1968</t>
  </si>
  <si>
    <t>La musica è finita</t>
  </si>
  <si>
    <t>20</t>
  </si>
  <si>
    <t>In controluce</t>
  </si>
  <si>
    <t>Gianni Marchetti</t>
  </si>
  <si>
    <t>1969</t>
  </si>
  <si>
    <t>Il ragazzo della via Gluck</t>
  </si>
  <si>
    <t>Adriano Celentano</t>
  </si>
  <si>
    <t>Un'avventura</t>
  </si>
  <si>
    <t>Lucio Battisti</t>
  </si>
  <si>
    <t>Ma che freddo fa</t>
  </si>
  <si>
    <t>Nada</t>
  </si>
  <si>
    <t>L'amore ha i tuoi occhi</t>
  </si>
  <si>
    <t>6</t>
  </si>
  <si>
    <t>Fortuna</t>
  </si>
  <si>
    <t>Creedence Clearwater Revival</t>
  </si>
  <si>
    <t>Che freddo!</t>
  </si>
  <si>
    <t>Piccola piccola</t>
  </si>
  <si>
    <t>L'opportunità</t>
  </si>
  <si>
    <t>Jacques Dutronc</t>
  </si>
  <si>
    <t>Un disco dall'Italia</t>
  </si>
  <si>
    <t>Gino Bechi</t>
  </si>
  <si>
    <t>1970</t>
  </si>
  <si>
    <t>Un'ora fa</t>
  </si>
  <si>
    <t>Fausto Leali</t>
  </si>
  <si>
    <t>Emozioni</t>
  </si>
  <si>
    <t>Hippy</t>
  </si>
  <si>
    <t>Fiori sull'acqua</t>
  </si>
  <si>
    <t>4 marzo 1943</t>
  </si>
  <si>
    <t>Carolina dai</t>
  </si>
  <si>
    <t>Livingston Taylor</t>
  </si>
  <si>
    <t>Di fronte all'amore</t>
  </si>
  <si>
    <t>Gaetano Donizetti</t>
  </si>
  <si>
    <t>1971</t>
  </si>
  <si>
    <t>19</t>
  </si>
  <si>
    <t>Jesahel</t>
  </si>
  <si>
    <t>Delirium</t>
  </si>
  <si>
    <t>Adesso sì</t>
  </si>
  <si>
    <t>Donna sola</t>
  </si>
  <si>
    <t>Mia Martini</t>
  </si>
  <si>
    <t>1972</t>
  </si>
  <si>
    <t>25</t>
  </si>
  <si>
    <t>Montagne verdi</t>
  </si>
  <si>
    <t>Marcella Bella</t>
  </si>
  <si>
    <t>Io vorrei</t>
  </si>
  <si>
    <t>Il ragioniere</t>
  </si>
  <si>
    <t>A. Virgilio Savona</t>
  </si>
  <si>
    <t>No East, No West</t>
  </si>
  <si>
    <t>Kool &amp; The Gang</t>
  </si>
  <si>
    <t>Faccia pulita</t>
  </si>
  <si>
    <t>Claudio Baglioni</t>
  </si>
  <si>
    <t>Donnina sola</t>
  </si>
  <si>
    <t>Era bello il mio ragazzo</t>
  </si>
  <si>
    <t>Anna Identici</t>
  </si>
  <si>
    <t>La collanina</t>
  </si>
  <si>
    <t>1973</t>
  </si>
  <si>
    <t>Mi son chiesta tante volte</t>
  </si>
  <si>
    <t>Gougoush</t>
  </si>
  <si>
    <t>La bandiera di sole</t>
  </si>
  <si>
    <t>Il mio cuore se ne va</t>
  </si>
  <si>
    <t>Carla Bissi</t>
  </si>
  <si>
    <t>Sole pioggia e vento</t>
  </si>
  <si>
    <t>Perigeo</t>
  </si>
  <si>
    <t>L'uomo che si gioca il cielo a dadi</t>
  </si>
  <si>
    <t>Roberto Vecchioni</t>
  </si>
  <si>
    <t>Come per miracolo</t>
  </si>
  <si>
    <t>Ennio Morricone</t>
  </si>
  <si>
    <t>1974</t>
  </si>
  <si>
    <t>Fiume grande</t>
  </si>
  <si>
    <t>Franco Simone</t>
  </si>
  <si>
    <t>Anna Anna</t>
  </si>
  <si>
    <t>La Quinta Faccia</t>
  </si>
  <si>
    <t>1975</t>
  </si>
  <si>
    <t>Barbara</t>
  </si>
  <si>
    <t>The Beach Boys</t>
  </si>
  <si>
    <t>Volo AZ 504</t>
  </si>
  <si>
    <t>Albatros</t>
  </si>
  <si>
    <t>1976</t>
  </si>
  <si>
    <t>21</t>
  </si>
  <si>
    <t>Cavallo bianco</t>
  </si>
  <si>
    <t>Matia Bazar</t>
  </si>
  <si>
    <t>Un gatto nel blu</t>
  </si>
  <si>
    <t>Roberto Carlos</t>
  </si>
  <si>
    <t>28</t>
  </si>
  <si>
    <t>Berta filava</t>
  </si>
  <si>
    <t>Rino Gaetano</t>
  </si>
  <si>
    <t>Io ti porterei</t>
  </si>
  <si>
    <t>Leano Morelli</t>
  </si>
  <si>
    <t>1977</t>
  </si>
  <si>
    <t>Nata libera</t>
  </si>
  <si>
    <t>26</t>
  </si>
  <si>
    <t>Figli</t>
  </si>
  <si>
    <t>Alan Sorrenti</t>
  </si>
  <si>
    <t>Un anno di noi</t>
  </si>
  <si>
    <t>Arsura</t>
  </si>
  <si>
    <t>1978</t>
  </si>
  <si>
    <t>Per una donna donna</t>
  </si>
  <si>
    <t>Gianna</t>
  </si>
  <si>
    <t>Un'emozione da poco</t>
  </si>
  <si>
    <t>Anna Oxa</t>
  </si>
  <si>
    <t>A poco a poco</t>
  </si>
  <si>
    <t>Il treno</t>
  </si>
  <si>
    <t>Riccardo Cocciante</t>
  </si>
  <si>
    <t>1979</t>
  </si>
  <si>
    <t>Se tornassi tu..!</t>
  </si>
  <si>
    <t>Julio Iglesias</t>
  </si>
  <si>
    <t>Innamorati</t>
  </si>
  <si>
    <t>Toto Cutugno</t>
  </si>
  <si>
    <t>1980</t>
  </si>
  <si>
    <t>L'addio</t>
  </si>
  <si>
    <t>Giuni Russo</t>
  </si>
  <si>
    <t>1981</t>
  </si>
  <si>
    <t>Hop hop somarello</t>
  </si>
  <si>
    <t>Massimo</t>
  </si>
  <si>
    <t>Ma chi te lo fa fare</t>
  </si>
  <si>
    <t>Volere volare</t>
  </si>
  <si>
    <t>AGIEMME</t>
  </si>
  <si>
    <t>Vado al massimo</t>
  </si>
  <si>
    <t>Vasco Rossi</t>
  </si>
  <si>
    <t>1982</t>
  </si>
  <si>
    <t>Amori</t>
  </si>
  <si>
    <t>Renato Zero</t>
  </si>
  <si>
    <t>Felicità</t>
  </si>
  <si>
    <t>Al Bano And Romina Power</t>
  </si>
  <si>
    <t>L'italiano</t>
  </si>
  <si>
    <t>1983</t>
  </si>
  <si>
    <t>Vacanze romane</t>
  </si>
  <si>
    <t>Vita spericolata</t>
  </si>
  <si>
    <t>1950</t>
  </si>
  <si>
    <t>Amedeo Minghi</t>
  </si>
  <si>
    <t>La donna quando pensa</t>
  </si>
  <si>
    <t>Francesco De Gregori</t>
  </si>
  <si>
    <t>Una notte che vola via</t>
  </si>
  <si>
    <t>Zucchero</t>
  </si>
  <si>
    <t>Non voglio mica la luna</t>
  </si>
  <si>
    <t>Fiordaliso</t>
  </si>
  <si>
    <t>La pioggia</t>
  </si>
  <si>
    <t>Gigliola Cinquetti</t>
  </si>
  <si>
    <t>Tu cosa fai stasera?</t>
  </si>
  <si>
    <t>Dario Baldan Bembo</t>
  </si>
  <si>
    <t>1984</t>
  </si>
  <si>
    <t>Per una bambola</t>
  </si>
  <si>
    <t>Patty Pravo</t>
  </si>
  <si>
    <t>Da bambino</t>
  </si>
  <si>
    <t>Massimo Ranieri</t>
  </si>
  <si>
    <t>11</t>
  </si>
  <si>
    <t>Allo stadio</t>
  </si>
  <si>
    <t>Stadio</t>
  </si>
  <si>
    <t>Alba</t>
  </si>
  <si>
    <t>Nuovo amore</t>
  </si>
  <si>
    <t>Eros Ramazzotti</t>
  </si>
  <si>
    <t>Caffè nero bollente</t>
  </si>
  <si>
    <t>Fiorella Mannoia</t>
  </si>
  <si>
    <t>Vorrei svegliarti</t>
  </si>
  <si>
    <t>Eugenio Finardi</t>
  </si>
  <si>
    <t>1985</t>
  </si>
  <si>
    <t>Segui il tuo cuore</t>
  </si>
  <si>
    <t>Gianni Togni</t>
  </si>
  <si>
    <t>23</t>
  </si>
  <si>
    <t>Donne</t>
  </si>
  <si>
    <t>Se nasco un'altra volta</t>
  </si>
  <si>
    <t>Pooh</t>
  </si>
  <si>
    <t>17</t>
  </si>
  <si>
    <t>Tu dimmi un cuore ce l'hai</t>
  </si>
  <si>
    <t>Marco Armani</t>
  </si>
  <si>
    <t>Noi, ragazzi di oggi</t>
  </si>
  <si>
    <t>Luis Miguel</t>
  </si>
  <si>
    <t>Rien ne va plus</t>
  </si>
  <si>
    <t>Enrico Ruggeri</t>
  </si>
  <si>
    <t>1986</t>
  </si>
  <si>
    <t>Lei verrà</t>
  </si>
  <si>
    <t>Mango</t>
  </si>
  <si>
    <t>Canzoni alla radio</t>
  </si>
  <si>
    <t>L'ascensore</t>
  </si>
  <si>
    <t>Il clarinetto</t>
  </si>
  <si>
    <t>Renzo Arbore</t>
  </si>
  <si>
    <t>Azzurra malinconia</t>
  </si>
  <si>
    <t>Canzone triste</t>
  </si>
  <si>
    <t>È tutto un attimo</t>
  </si>
  <si>
    <t>Blue Hotel</t>
  </si>
  <si>
    <t>Chris Isaak</t>
  </si>
  <si>
    <t>1987</t>
  </si>
  <si>
    <t>Non sei felice</t>
  </si>
  <si>
    <t>Se non avessi te</t>
  </si>
  <si>
    <t>Umberto Tozzi</t>
  </si>
  <si>
    <t>Gelosia</t>
  </si>
  <si>
    <t>Gianni Celeste</t>
  </si>
  <si>
    <t>Il Garibaldi innamorato</t>
  </si>
  <si>
    <t>Sergio Caputo</t>
  </si>
  <si>
    <t>Buona sera</t>
  </si>
  <si>
    <t>Fred Buscaglione</t>
  </si>
  <si>
    <t>Nuovo swing</t>
  </si>
  <si>
    <t>Dal cuore in poi</t>
  </si>
  <si>
    <t>12</t>
  </si>
  <si>
    <t>Pigramente signora</t>
  </si>
  <si>
    <t>1988</t>
  </si>
  <si>
    <t>Inevitabile follia</t>
  </si>
  <si>
    <t>Raf</t>
  </si>
  <si>
    <t>Quando nasce un amore</t>
  </si>
  <si>
    <t>Non mi dire chi sei</t>
  </si>
  <si>
    <t>Luciano Tajoli</t>
  </si>
  <si>
    <t>8</t>
  </si>
  <si>
    <t>Pensa per te</t>
  </si>
  <si>
    <t>Quello che le donne non dicono</t>
  </si>
  <si>
    <t>Dopo la tempesta</t>
  </si>
  <si>
    <t>L'amore rubato</t>
  </si>
  <si>
    <t>Luca Barbarossa</t>
  </si>
  <si>
    <t>Cosa resterà degli anni '80</t>
  </si>
  <si>
    <t>1989</t>
  </si>
  <si>
    <t>Io come farò</t>
  </si>
  <si>
    <t>Ornella Vanoni</t>
  </si>
  <si>
    <t>Mariù</t>
  </si>
  <si>
    <t>Non voglio innamorarmi mai</t>
  </si>
  <si>
    <t>Sarà per te</t>
  </si>
  <si>
    <t>Francesco Nuti</t>
  </si>
  <si>
    <t>Si vedrà</t>
  </si>
  <si>
    <t>A che servono gli dei</t>
  </si>
  <si>
    <t>Rossana Casale</t>
  </si>
  <si>
    <t>16</t>
  </si>
  <si>
    <t>Come mi vuoi</t>
  </si>
  <si>
    <t>Eduardo De Crescenzo</t>
  </si>
  <si>
    <t>Maledette malelingue</t>
  </si>
  <si>
    <t>Ivan Graziani</t>
  </si>
  <si>
    <t>Bisognerebbe non pensare che a te</t>
  </si>
  <si>
    <t>1990</t>
  </si>
  <si>
    <t>Verso l'ignoto</t>
  </si>
  <si>
    <t>Gianni Bella</t>
  </si>
  <si>
    <t>Donna con te</t>
  </si>
  <si>
    <t>Il mio pianoforte</t>
  </si>
  <si>
    <t>Francesco Baccini</t>
  </si>
  <si>
    <t>Sarà un fiore</t>
  </si>
  <si>
    <t>Sara e Matteo</t>
  </si>
  <si>
    <t>Cavalli bianchi</t>
  </si>
  <si>
    <t>Little Tony</t>
  </si>
  <si>
    <t>L'immensità</t>
  </si>
  <si>
    <t>E la musica va</t>
  </si>
  <si>
    <t>Vattene amore</t>
  </si>
  <si>
    <t>Mietta</t>
  </si>
  <si>
    <t>È la musica</t>
  </si>
  <si>
    <t>La spada nel cuore</t>
  </si>
  <si>
    <t>L'amore è una colomba</t>
  </si>
  <si>
    <t>Gianni Nazzaro</t>
  </si>
  <si>
    <t>Guardami negli occhi (prego)</t>
  </si>
  <si>
    <t>Paolo Meneguzzi</t>
  </si>
  <si>
    <t>Un uomo piange solo per amore</t>
  </si>
  <si>
    <t>Dove dov'è</t>
  </si>
  <si>
    <t>Perché lo fai</t>
  </si>
  <si>
    <t>Marco Masini</t>
  </si>
  <si>
    <t>1991</t>
  </si>
  <si>
    <t>Gli altri siamo noi</t>
  </si>
  <si>
    <t>The Show Must Go On</t>
  </si>
  <si>
    <t>Queen</t>
  </si>
  <si>
    <t>Abbracciami forte</t>
  </si>
  <si>
    <t>Enrique Guzman</t>
  </si>
  <si>
    <t>Spalle al muro</t>
  </si>
  <si>
    <t>Oggi un Dio non ho</t>
  </si>
  <si>
    <t>Anche tu</t>
  </si>
  <si>
    <t>Un uomo in più</t>
  </si>
  <si>
    <t>Pino Daniele</t>
  </si>
  <si>
    <t>Quando vado sulla riva</t>
  </si>
  <si>
    <t>Per amore ricomincerei</t>
  </si>
  <si>
    <t>Cielo chiaro</t>
  </si>
  <si>
    <t>New Credo</t>
  </si>
  <si>
    <t>Mediterraneo</t>
  </si>
  <si>
    <t>1992</t>
  </si>
  <si>
    <t>Gli uomini non cambiano</t>
  </si>
  <si>
    <t>C'era un'atmosfera</t>
  </si>
  <si>
    <t>Adriano Tolomeo</t>
  </si>
  <si>
    <t>La forza della vita</t>
  </si>
  <si>
    <t>Paolo Vallesi</t>
  </si>
  <si>
    <t>Dietro la porta</t>
  </si>
  <si>
    <t>Cristiano De André</t>
  </si>
  <si>
    <t>22</t>
  </si>
  <si>
    <t>Gli uomini</t>
  </si>
  <si>
    <t>Crescerai</t>
  </si>
  <si>
    <t>Nomadi</t>
  </si>
  <si>
    <t>Voglio una donna</t>
  </si>
  <si>
    <t>Senza un briciolo di testa</t>
  </si>
  <si>
    <t>1993</t>
  </si>
  <si>
    <t>Mistero</t>
  </si>
  <si>
    <t>Io amo</t>
  </si>
  <si>
    <t>Non so più a chi credere</t>
  </si>
  <si>
    <t>Biagio Antonacci</t>
  </si>
  <si>
    <t>Nozze d'oro</t>
  </si>
  <si>
    <t>Ruggero Passarini</t>
  </si>
  <si>
    <t>Serenata</t>
  </si>
  <si>
    <t>Jovanotti</t>
  </si>
  <si>
    <t>1994</t>
  </si>
  <si>
    <t>Di notte specialmente</t>
  </si>
  <si>
    <t>Donatella Rettore</t>
  </si>
  <si>
    <t>Contessa</t>
  </si>
  <si>
    <t>Modena City Ramblers</t>
  </si>
  <si>
    <t>Quando vedrai la mia ragazza</t>
  </si>
  <si>
    <t>Vado a lavorare</t>
  </si>
  <si>
    <t>Gianni Morandi</t>
  </si>
  <si>
    <t>Esser duri</t>
  </si>
  <si>
    <t>Strani amori</t>
  </si>
  <si>
    <t>Laura Pausini</t>
  </si>
  <si>
    <t>Uno sull'altro</t>
  </si>
  <si>
    <t>Ma piano (Per non svegliarmi)</t>
  </si>
  <si>
    <t>Cinque giorni</t>
  </si>
  <si>
    <t>Michele Zarrillo</t>
  </si>
  <si>
    <t>Primavera</t>
  </si>
  <si>
    <t>Antonio Vivaldi</t>
  </si>
  <si>
    <t>Una rosa da Vienna</t>
  </si>
  <si>
    <t>Signor tenente</t>
  </si>
  <si>
    <t>Giorgio Faletti</t>
  </si>
  <si>
    <t>Un altro amore no</t>
  </si>
  <si>
    <t>Lorella Cuccarini</t>
  </si>
  <si>
    <t>1995</t>
  </si>
  <si>
    <t>Come le viole</t>
  </si>
  <si>
    <t>Peppino Gagliardi</t>
  </si>
  <si>
    <t>Padre e padrone</t>
  </si>
  <si>
    <t>Giò Di Tonno</t>
  </si>
  <si>
    <t>Giovane vecchio cuore</t>
  </si>
  <si>
    <t>Il cielo è vuoto</t>
  </si>
  <si>
    <t>Ligabue</t>
  </si>
  <si>
    <t>L'uomo delle stelle</t>
  </si>
  <si>
    <t>Abbracciami amore mio</t>
  </si>
  <si>
    <t>Figli del divino amore</t>
  </si>
  <si>
    <t>...e la barca tornò sola</t>
  </si>
  <si>
    <t>Renato Carosone</t>
  </si>
  <si>
    <t>La fila degli oleandri</t>
  </si>
  <si>
    <t>Con te partirò</t>
  </si>
  <si>
    <t>Andrea Bocelli</t>
  </si>
  <si>
    <t>Con te</t>
  </si>
  <si>
    <t>Vivo</t>
  </si>
  <si>
    <t>Partir con te</t>
  </si>
  <si>
    <t>Senza averti qui</t>
  </si>
  <si>
    <t>883</t>
  </si>
  <si>
    <t>Spunta la Luna dal monte</t>
  </si>
  <si>
    <t>Pierangelo Bertoli</t>
  </si>
  <si>
    <t>Bolero</t>
  </si>
  <si>
    <t>London Symphony Orchestra</t>
  </si>
  <si>
    <t>Dimmi che cos'è</t>
  </si>
  <si>
    <t>Pupo</t>
  </si>
  <si>
    <t>E io penso a te</t>
  </si>
  <si>
    <t>Ivana Spagna</t>
  </si>
  <si>
    <t>1996</t>
  </si>
  <si>
    <t>Che me ne importa a me</t>
  </si>
  <si>
    <t>Topo Gigio</t>
  </si>
  <si>
    <t>Mi sono innamorato di mia moglie</t>
  </si>
  <si>
    <t>Quello che sento</t>
  </si>
  <si>
    <t>Carmen Consoli</t>
  </si>
  <si>
    <t>Gli angeli</t>
  </si>
  <si>
    <t>L'elefante e la farfalla</t>
  </si>
  <si>
    <t>Aspettandoti</t>
  </si>
  <si>
    <t>Neffa</t>
  </si>
  <si>
    <t>Chiamalo amore</t>
  </si>
  <si>
    <t>Per questo voglio te</t>
  </si>
  <si>
    <t>Strano momento</t>
  </si>
  <si>
    <t>Roberto Soffici</t>
  </si>
  <si>
    <t>Tu mi rubi l'anima</t>
  </si>
  <si>
    <t>I Collage</t>
  </si>
  <si>
    <t>Armonia e poesia</t>
  </si>
  <si>
    <t>Santino Rocchetti</t>
  </si>
  <si>
    <t>La casa dell'imperatore</t>
  </si>
  <si>
    <t>Formula 3</t>
  </si>
  <si>
    <t>Bianchi cristalli sereni</t>
  </si>
  <si>
    <t>Don Backy</t>
  </si>
  <si>
    <t>Nella valle dei Timbales</t>
  </si>
  <si>
    <t>Fausto Papetti</t>
  </si>
  <si>
    <t>1997</t>
  </si>
  <si>
    <t>Le tue chiavi non ho</t>
  </si>
  <si>
    <t>Non finisce così</t>
  </si>
  <si>
    <t>Riccardo Fogli</t>
  </si>
  <si>
    <t>Domani domani</t>
  </si>
  <si>
    <t>Laura Luca</t>
  </si>
  <si>
    <t>Ti parlerò d'amore</t>
  </si>
  <si>
    <t>Nel respiro più grande</t>
  </si>
  <si>
    <t>Tosca</t>
  </si>
  <si>
    <t>Amore lontanissimo</t>
  </si>
  <si>
    <t>Antonella Ruggiero</t>
  </si>
  <si>
    <t>Se hai paura</t>
  </si>
  <si>
    <t>Afterhours</t>
  </si>
  <si>
    <t>Strade di Roma</t>
  </si>
  <si>
    <t>Confusa e felice</t>
  </si>
  <si>
    <t>Se me lo dicevi prima</t>
  </si>
  <si>
    <t>Enzo Jannacci</t>
  </si>
  <si>
    <t>Sulla strada del mare</t>
  </si>
  <si>
    <t>Schola Cantorum</t>
  </si>
  <si>
    <t>Gli occhi miei</t>
  </si>
  <si>
    <t>Dino</t>
  </si>
  <si>
    <t>Laura non c'è</t>
  </si>
  <si>
    <t>Nek</t>
  </si>
  <si>
    <t>E penserò al tuo viso...</t>
  </si>
  <si>
    <t>Alessandro Errico</t>
  </si>
  <si>
    <t>Dormi e sogna</t>
  </si>
  <si>
    <t>Avion Travel</t>
  </si>
  <si>
    <t>Non c'è che lei</t>
  </si>
  <si>
    <t>La terra dei cachi</t>
  </si>
  <si>
    <t>Elio e le Storie Tese</t>
  </si>
  <si>
    <t>Una rosa blu</t>
  </si>
  <si>
    <t>Sotto le lenzuola</t>
  </si>
  <si>
    <t>Gigi D'Alessio</t>
  </si>
  <si>
    <t>I ragazzi che si amano</t>
  </si>
  <si>
    <t>Collage</t>
  </si>
  <si>
    <t>Il ragazzo con la chitarra</t>
  </si>
  <si>
    <t>Cancello tra le rose</t>
  </si>
  <si>
    <t>Giorgio Consolini</t>
  </si>
  <si>
    <t>Su quel pianeta libero</t>
  </si>
  <si>
    <t>Sinuè</t>
  </si>
  <si>
    <t>Tony Esposito</t>
  </si>
  <si>
    <t>Tu fai schifo sempre</t>
  </si>
  <si>
    <t>I Pandemonium</t>
  </si>
  <si>
    <t>Santo Antonio Santo Francisco</t>
  </si>
  <si>
    <t>Piero Focaccia</t>
  </si>
  <si>
    <t>Ci vuole k...</t>
  </si>
  <si>
    <t>Un porto nel vento</t>
  </si>
  <si>
    <t>Ron</t>
  </si>
  <si>
    <t>1998</t>
  </si>
  <si>
    <t>Lasciarsi un giorno a Roma</t>
  </si>
  <si>
    <t>Niccolò Fabi</t>
  </si>
  <si>
    <t>Sei tu o lei (Quello che voglio)</t>
  </si>
  <si>
    <t>Alex Baroni</t>
  </si>
  <si>
    <t>Va' pensiero</t>
  </si>
  <si>
    <t>Luciano Pavarotti</t>
  </si>
  <si>
    <t>C'è chi spera</t>
  </si>
  <si>
    <t>Riki Maiocchi</t>
  </si>
  <si>
    <t>Tipitipitì</t>
  </si>
  <si>
    <t>Orietta Berti</t>
  </si>
  <si>
    <t>Finalmente tu</t>
  </si>
  <si>
    <t>La canta</t>
  </si>
  <si>
    <t>Orchestra Romagnola Oscar Valente</t>
  </si>
  <si>
    <t>Oggi</t>
  </si>
  <si>
    <t>Alex Britti</t>
  </si>
  <si>
    <t>Gli occhi di tua madre</t>
  </si>
  <si>
    <t>Sandro Giacobbe</t>
  </si>
  <si>
    <t>Omar</t>
  </si>
  <si>
    <t>Sarà perché ti amo</t>
  </si>
  <si>
    <t>Ricchi E Poveri</t>
  </si>
  <si>
    <t>Mille volte ti amo</t>
  </si>
  <si>
    <t>Umberto Napolitano</t>
  </si>
  <si>
    <t>Io non volevo</t>
  </si>
  <si>
    <t>MINACELENTANO</t>
  </si>
  <si>
    <t>La bottega del caffè</t>
  </si>
  <si>
    <t>Alberto Camerini</t>
  </si>
  <si>
    <t>Andamento lento</t>
  </si>
  <si>
    <t>Tullio De Piscopo</t>
  </si>
  <si>
    <t>Io, tu e le rose</t>
  </si>
  <si>
    <t>Dimmi che mi ami</t>
  </si>
  <si>
    <t>Amami Lara</t>
  </si>
  <si>
    <t>Finalmente</t>
  </si>
  <si>
    <t>Non dirgli mai</t>
  </si>
  <si>
    <t>1999</t>
  </si>
  <si>
    <t>Oppio</t>
  </si>
  <si>
    <t>15</t>
  </si>
  <si>
    <t>Solo come me</t>
  </si>
  <si>
    <t>Solo Compas</t>
  </si>
  <si>
    <t>Per te</t>
  </si>
  <si>
    <t>Blu</t>
  </si>
  <si>
    <t>Eiffel 65</t>
  </si>
  <si>
    <t>Rosanna</t>
  </si>
  <si>
    <t>Rosanna Fratello</t>
  </si>
  <si>
    <t>Il giorno perfetto</t>
  </si>
  <si>
    <t>Gianluca Grignani</t>
  </si>
  <si>
    <t>Senza giacca e cravatta</t>
  </si>
  <si>
    <t>Nino D'Angelo</t>
  </si>
  <si>
    <t>Una lacrima sul viso</t>
  </si>
  <si>
    <t>Bobby Solo</t>
  </si>
  <si>
    <t>Cuore matto</t>
  </si>
  <si>
    <t>2000</t>
  </si>
  <si>
    <t>Non dimenticarti di me</t>
  </si>
  <si>
    <t>Tu nella mia vita</t>
  </si>
  <si>
    <t>Dori Ghezzi</t>
  </si>
  <si>
    <t>Femmene 'e mare</t>
  </si>
  <si>
    <t>Sono contento</t>
  </si>
  <si>
    <t>Ciao Barbarella</t>
  </si>
  <si>
    <t>Ciro Sebastianelli</t>
  </si>
  <si>
    <t>Io ti darò</t>
  </si>
  <si>
    <t>Paolo Mengoli</t>
  </si>
  <si>
    <t>Per vivere</t>
  </si>
  <si>
    <t>Del perduto amore</t>
  </si>
  <si>
    <t>La prima cosa bella</t>
  </si>
  <si>
    <t>Fantasticamenteamore</t>
  </si>
  <si>
    <t>Syria</t>
  </si>
  <si>
    <t>Ogni Volta</t>
  </si>
  <si>
    <t>Paul Anka</t>
  </si>
  <si>
    <t>La vestaglia</t>
  </si>
  <si>
    <t>Bada bambina</t>
  </si>
  <si>
    <t>Ahi! Che male che mi fai</t>
  </si>
  <si>
    <t>Ogni giorno di più</t>
  </si>
  <si>
    <t>Gianluca Capozzi</t>
  </si>
  <si>
    <t>Ciao amico ciao</t>
  </si>
  <si>
    <t>Franco Andolfo</t>
  </si>
  <si>
    <t>Lontano dagli occhi</t>
  </si>
  <si>
    <t>Un filo di speranza</t>
  </si>
  <si>
    <t>Gino Latilla</t>
  </si>
  <si>
    <t>Alla fine della strada</t>
  </si>
  <si>
    <t>Tu che non sorridi mai</t>
  </si>
  <si>
    <t>Tutti i miei sbagli</t>
  </si>
  <si>
    <t>Subsonica</t>
  </si>
  <si>
    <t>In bianco e nero</t>
  </si>
  <si>
    <t>Brivido caldo</t>
  </si>
  <si>
    <t>Il giorno dell'indipendenza</t>
  </si>
  <si>
    <t>Alice</t>
  </si>
  <si>
    <t>Grande mistero</t>
  </si>
  <si>
    <t>Paolo Buonvino</t>
  </si>
  <si>
    <t>Io ti darò di più</t>
  </si>
  <si>
    <t>Come stai, con chi sei</t>
  </si>
  <si>
    <t>Il timido ubriaco</t>
  </si>
  <si>
    <t>Max Gazzè</t>
  </si>
  <si>
    <t>Fare l'amore</t>
  </si>
  <si>
    <t>Anima gemella</t>
  </si>
  <si>
    <t>Gemelli Diversi</t>
  </si>
  <si>
    <t>Vado via</t>
  </si>
  <si>
    <t>Drupi</t>
  </si>
  <si>
    <t>Raccontami di te</t>
  </si>
  <si>
    <t>Casetta in Canadà</t>
  </si>
  <si>
    <t>Big Boys</t>
  </si>
  <si>
    <t>2001</t>
  </si>
  <si>
    <t>Ciao Ninìn</t>
  </si>
  <si>
    <t>Fabio Concato</t>
  </si>
  <si>
    <t>Io mi fermo qui</t>
  </si>
  <si>
    <t>Un uomo vivo</t>
  </si>
  <si>
    <t>Ciao anni verdi</t>
  </si>
  <si>
    <t>L'assenzio (The Power of Nothing)</t>
  </si>
  <si>
    <t>Bluvertigo</t>
  </si>
  <si>
    <t>Come sei bella</t>
  </si>
  <si>
    <t>Massimo Di Cataldo</t>
  </si>
  <si>
    <t>Il mio amore</t>
  </si>
  <si>
    <t>Gianna Spagnulo</t>
  </si>
  <si>
    <t>Tobia</t>
  </si>
  <si>
    <t>Il mio angelo</t>
  </si>
  <si>
    <t>Bentivoglio Angelina (Kon tutto il mio amaro)</t>
  </si>
  <si>
    <t>Quintorigo</t>
  </si>
  <si>
    <t>La tua ragazza sempre</t>
  </si>
  <si>
    <t>Irene Grandi</t>
  </si>
  <si>
    <t>Il primo amore non si scorda mai</t>
  </si>
  <si>
    <t>Luce</t>
  </si>
  <si>
    <t>Elisa</t>
  </si>
  <si>
    <t>Non posso perderti</t>
  </si>
  <si>
    <t>Se adesso te ne vai</t>
  </si>
  <si>
    <t>Quando dico che ti amo</t>
  </si>
  <si>
    <t>...e dimmi che non vuoi morire</t>
  </si>
  <si>
    <t>Di sole e d'azzurro</t>
  </si>
  <si>
    <t>Giorgia</t>
  </si>
  <si>
    <t>Verso il sole</t>
  </si>
  <si>
    <t>The Dining Rooms</t>
  </si>
  <si>
    <t>L'acrobata</t>
  </si>
  <si>
    <t>Oramai</t>
  </si>
  <si>
    <t>Una sporca poesia</t>
  </si>
  <si>
    <t>Il re di denari</t>
  </si>
  <si>
    <t>Quando quando quando</t>
  </si>
  <si>
    <t>Per vedere quant'è grande il mondo</t>
  </si>
  <si>
    <t>Wilma Goich</t>
  </si>
  <si>
    <t>Ciao amore, ciao</t>
  </si>
  <si>
    <t>Dedicato all'amore</t>
  </si>
  <si>
    <t>Mauro Caputo</t>
  </si>
  <si>
    <t>Io mi</t>
  </si>
  <si>
    <t>Amore Stella</t>
  </si>
  <si>
    <t>Pa' diglielo a ma'</t>
  </si>
  <si>
    <t>Lacrime dalla Luna</t>
  </si>
  <si>
    <t>2002</t>
  </si>
  <si>
    <t>Batte forte</t>
  </si>
  <si>
    <t>Lollipop</t>
  </si>
  <si>
    <t>Questa è la mia vita</t>
  </si>
  <si>
    <t>L'anellino</t>
  </si>
  <si>
    <t>I Barritas</t>
  </si>
  <si>
    <t>Salirò</t>
  </si>
  <si>
    <t>Daniele Silvestri</t>
  </si>
  <si>
    <t>Accidenti</t>
  </si>
  <si>
    <t>Rocky Roberts</t>
  </si>
  <si>
    <t>Miele</t>
  </si>
  <si>
    <t>Ho detto al sole</t>
  </si>
  <si>
    <t>Gigi Proietti</t>
  </si>
  <si>
    <t>Tutto quello che un uomo</t>
  </si>
  <si>
    <t>Sergio Cammariere</t>
  </si>
  <si>
    <t>Strano il mio destino</t>
  </si>
  <si>
    <t>Morirò d'amore</t>
  </si>
  <si>
    <t>Non è amore</t>
  </si>
  <si>
    <t>Non è un film</t>
  </si>
  <si>
    <t>Articolo 31</t>
  </si>
  <si>
    <t>La mia nemica amatissima</t>
  </si>
  <si>
    <t>È la mia vita</t>
  </si>
  <si>
    <t>Di un amore</t>
  </si>
  <si>
    <t>L'ultimo tram</t>
  </si>
  <si>
    <t>Donatello</t>
  </si>
  <si>
    <t>Motivo d'amore</t>
  </si>
  <si>
    <t>Quando m'innamoro</t>
  </si>
  <si>
    <t>Patatina</t>
  </si>
  <si>
    <t>Gianni Meccia</t>
  </si>
  <si>
    <t>Tu giovane amore mio</t>
  </si>
  <si>
    <t>Ninna nanna (Cuore mio)</t>
  </si>
  <si>
    <t>Dik Dik</t>
  </si>
  <si>
    <t>Dimmi come...</t>
  </si>
  <si>
    <t>Alexia</t>
  </si>
  <si>
    <t>Il mio treno</t>
  </si>
  <si>
    <t>Roberto Stallone</t>
  </si>
  <si>
    <t>Le opere di Bartolomeo</t>
  </si>
  <si>
    <t>The Rokes</t>
  </si>
  <si>
    <t>Anni ruggenti</t>
  </si>
  <si>
    <t>Gruppo Italiano</t>
  </si>
  <si>
    <t>Gli amori</t>
  </si>
  <si>
    <t>Sette fili di canapa</t>
  </si>
  <si>
    <t>Mario Castelnuovo</t>
  </si>
  <si>
    <t>2003</t>
  </si>
  <si>
    <t>E allora e allora</t>
  </si>
  <si>
    <t>Vinicio Capossela</t>
  </si>
  <si>
    <t>I ragazzi come noi</t>
  </si>
  <si>
    <t>I Corvi</t>
  </si>
  <si>
    <t>7000 caffè</t>
  </si>
  <si>
    <t>Fossi un tango</t>
  </si>
  <si>
    <t>Ricomincerei</t>
  </si>
  <si>
    <t>Gianni Fiorellino</t>
  </si>
  <si>
    <t>Volo così</t>
  </si>
  <si>
    <t>Paola Turci</t>
  </si>
  <si>
    <t>Nel cuore delle donne</t>
  </si>
  <si>
    <t>Silvia Salemi</t>
  </si>
  <si>
    <t>Crudele</t>
  </si>
  <si>
    <t>Mario Venuti</t>
  </si>
  <si>
    <t>Madonna di Venere</t>
  </si>
  <si>
    <t>Il gioco dell'amore</t>
  </si>
  <si>
    <t>Danijay</t>
  </si>
  <si>
    <t>Tu stai</t>
  </si>
  <si>
    <t>Prima di andare via</t>
  </si>
  <si>
    <t>Il buio e tu</t>
  </si>
  <si>
    <t>Invoco te</t>
  </si>
  <si>
    <t>2004</t>
  </si>
  <si>
    <t>È stato tanto tempo fa</t>
  </si>
  <si>
    <t>Simone Tomassini</t>
  </si>
  <si>
    <t>Nota per nota</t>
  </si>
  <si>
    <t>Ladro di te</t>
  </si>
  <si>
    <t>Piotta</t>
  </si>
  <si>
    <t>Sotto il velo del cielo</t>
  </si>
  <si>
    <t>Nuova Compagnia Di Canto Popolare</t>
  </si>
  <si>
    <t>E che mai sarà</t>
  </si>
  <si>
    <t>Cose veloci</t>
  </si>
  <si>
    <t>Jonathan Richman</t>
  </si>
  <si>
    <t>Questa volta</t>
  </si>
  <si>
    <t>Ludovico Einaudi</t>
  </si>
  <si>
    <t>Io per amore</t>
  </si>
  <si>
    <t>Pino Donaggio</t>
  </si>
  <si>
    <t>Sei un miracolo</t>
  </si>
  <si>
    <t>Daniele Groff</t>
  </si>
  <si>
    <t>Sole negli occhi</t>
  </si>
  <si>
    <t>Riccardo Maffoni</t>
  </si>
  <si>
    <t>I sorrisi di sera</t>
  </si>
  <si>
    <t>Le ore piccole</t>
  </si>
  <si>
    <t>Guardastelle</t>
  </si>
  <si>
    <t>Bungaro</t>
  </si>
  <si>
    <t>Qualcosa è rimasto</t>
  </si>
  <si>
    <t>Mondo Marcio</t>
  </si>
  <si>
    <t>C'è</t>
  </si>
  <si>
    <t>Il mare più grande che c'è (I Love You Man)</t>
  </si>
  <si>
    <t>Io amo tu ami</t>
  </si>
  <si>
    <t>Chi voglio sei tu</t>
  </si>
  <si>
    <t>Nel mondo dei sogni</t>
  </si>
  <si>
    <t>2005</t>
  </si>
  <si>
    <t>Generale Kamikaze</t>
  </si>
  <si>
    <t>Stefano Picchi</t>
  </si>
  <si>
    <t>Che farò</t>
  </si>
  <si>
    <t>La Differenza</t>
  </si>
  <si>
    <t>Non credo nei miracoli</t>
  </si>
  <si>
    <t>Laura Bono</t>
  </si>
  <si>
    <t>Aria, sole, terra e mare</t>
  </si>
  <si>
    <t>Linda Valori</t>
  </si>
  <si>
    <t>Con un gesto</t>
  </si>
  <si>
    <t>Ivan Segreto</t>
  </si>
  <si>
    <t>Ovunque andrò</t>
  </si>
  <si>
    <t>Le Vibrazioni</t>
  </si>
  <si>
    <t>Echi d'infinito</t>
  </si>
  <si>
    <t>Romantici</t>
  </si>
  <si>
    <t>Viola Valentino</t>
  </si>
  <si>
    <t>Amare amare</t>
  </si>
  <si>
    <t>Gigi Finizio</t>
  </si>
  <si>
    <t>Ragazza di periferia</t>
  </si>
  <si>
    <t>Anna Tatangelo</t>
  </si>
  <si>
    <t>Dovevo dirti molte cose</t>
  </si>
  <si>
    <t>Velvet</t>
  </si>
  <si>
    <t>Il mio volo bianco</t>
  </si>
  <si>
    <t>Carlos Gomes</t>
  </si>
  <si>
    <t>È più forte di me</t>
  </si>
  <si>
    <t>Non escludo il ritorno</t>
  </si>
  <si>
    <t>Franco Califano</t>
  </si>
  <si>
    <t>E non finisce mica il cielo</t>
  </si>
  <si>
    <t>Riesci a innamorarmi</t>
  </si>
  <si>
    <t>Modà</t>
  </si>
  <si>
    <t>Casco blu</t>
  </si>
  <si>
    <t>Amore Mio</t>
  </si>
  <si>
    <t>Non capiva che l'amavo</t>
  </si>
  <si>
    <t>Sono qui per questo</t>
  </si>
  <si>
    <t>Max De Angelis</t>
  </si>
  <si>
    <t>Un amore grande</t>
  </si>
  <si>
    <t>Su di noi</t>
  </si>
  <si>
    <t>Liberi di sognare</t>
  </si>
  <si>
    <t>Quelli che non hanno età</t>
  </si>
  <si>
    <t>Solo lei mi dà</t>
  </si>
  <si>
    <t>Sugarfree</t>
  </si>
  <si>
    <t>Stasera no no no</t>
  </si>
  <si>
    <t>Alessio</t>
  </si>
  <si>
    <t>2006</t>
  </si>
  <si>
    <t>L'immaginario</t>
  </si>
  <si>
    <t>Veronica Ventavoli</t>
  </si>
  <si>
    <t>Tango di casa mia</t>
  </si>
  <si>
    <t>Secondo Casadei</t>
  </si>
  <si>
    <t>Lo zaino</t>
  </si>
  <si>
    <t>Enrico Brizzi</t>
  </si>
  <si>
    <t>24mila baci</t>
  </si>
  <si>
    <t>Dove si va</t>
  </si>
  <si>
    <t>Lei ha la notte</t>
  </si>
  <si>
    <t>Nicky Nicolai</t>
  </si>
  <si>
    <t>Essere una donna</t>
  </si>
  <si>
    <t>Quando Teresa verrà</t>
  </si>
  <si>
    <t>Marco Ferradini</t>
  </si>
  <si>
    <t>Un discorso in generale</t>
  </si>
  <si>
    <t>Carlo Fava</t>
  </si>
  <si>
    <t>Autunno cadono le pagine gialle</t>
  </si>
  <si>
    <t>Marco Testoni</t>
  </si>
  <si>
    <t>Nel regno dei sogni</t>
  </si>
  <si>
    <t>Solo un sogno</t>
  </si>
  <si>
    <t>Sparirò</t>
  </si>
  <si>
    <t>Luca Dirisio</t>
  </si>
  <si>
    <t>Napule cagnarrà</t>
  </si>
  <si>
    <t>Non dimentico più...</t>
  </si>
  <si>
    <t>Deasonika</t>
  </si>
  <si>
    <t>Un altro posto nel mondo</t>
  </si>
  <si>
    <t>Amor mon amour my love</t>
  </si>
  <si>
    <t>Cecilia</t>
  </si>
  <si>
    <t>La stagione di un fiore</t>
  </si>
  <si>
    <t>Gens</t>
  </si>
  <si>
    <t>Sulla buona strada</t>
  </si>
  <si>
    <t>La fotografia</t>
  </si>
  <si>
    <t>Che bella gente</t>
  </si>
  <si>
    <t>Simone Cristicchi</t>
  </si>
  <si>
    <t>Signora tu</t>
  </si>
  <si>
    <t>Loredana Bertè</t>
  </si>
  <si>
    <t>Mentre tutto scorre</t>
  </si>
  <si>
    <t>Negramaro</t>
  </si>
  <si>
    <t>Stato di calma apparente</t>
  </si>
  <si>
    <t>L'alfabeto degli amanti</t>
  </si>
  <si>
    <t>Se passerai di qui</t>
  </si>
  <si>
    <t>Lui e lei</t>
  </si>
  <si>
    <t>Razzi Totali</t>
  </si>
  <si>
    <t>Cambiamo musica</t>
  </si>
  <si>
    <t>Rido... forse mi sbaglio</t>
  </si>
  <si>
    <t>Ameba4</t>
  </si>
  <si>
    <t>Piazza Grande</t>
  </si>
  <si>
    <t>Fammi entrare</t>
  </si>
  <si>
    <t>Marina Rei</t>
  </si>
  <si>
    <t>2007</t>
  </si>
  <si>
    <t>Radioclima</t>
  </si>
  <si>
    <t>Garbo</t>
  </si>
  <si>
    <t>L'amore che non c'è</t>
  </si>
  <si>
    <t>Semplicemente</t>
  </si>
  <si>
    <t>Zero Assoluto</t>
  </si>
  <si>
    <t>Talismano nero</t>
  </si>
  <si>
    <t>Senza me ti pentirai</t>
  </si>
  <si>
    <t>Leda Battisti</t>
  </si>
  <si>
    <t>Forever per sempre</t>
  </si>
  <si>
    <t>Il terzo fuochista</t>
  </si>
  <si>
    <t>Canzone fra le guerre</t>
  </si>
  <si>
    <t>C. Carrara</t>
  </si>
  <si>
    <t>La voce del silenzio</t>
  </si>
  <si>
    <t>Chissà se nevica</t>
  </si>
  <si>
    <t>Gente come noi</t>
  </si>
  <si>
    <t>Oppure no</t>
  </si>
  <si>
    <t>Patrizia Laquidara</t>
  </si>
  <si>
    <t>La paranza</t>
  </si>
  <si>
    <t>Straniera straniera</t>
  </si>
  <si>
    <t>Le belle donne</t>
  </si>
  <si>
    <t>Luna in piena</t>
  </si>
  <si>
    <t>Pitzinnos in sa gherra</t>
  </si>
  <si>
    <t>Tazenda</t>
  </si>
  <si>
    <t>Saluto l'inverno</t>
  </si>
  <si>
    <t>Il cuore delle donne</t>
  </si>
  <si>
    <t>Orchestra Matteo Tassi</t>
  </si>
  <si>
    <t>Un giorno tu mi cercherai</t>
  </si>
  <si>
    <t>Topi Sorsakoski</t>
  </si>
  <si>
    <t>Cara terra mia</t>
  </si>
  <si>
    <t>Al Bano</t>
  </si>
  <si>
    <t>La colpa fu</t>
  </si>
  <si>
    <t>El Canfin</t>
  </si>
  <si>
    <t>Nascerà Gesù</t>
  </si>
  <si>
    <t>Francesco Rinaldi</t>
  </si>
  <si>
    <t>Linda bella Linda</t>
  </si>
  <si>
    <t>Daniel Sentacruz Ensemble</t>
  </si>
  <si>
    <t>Nostalgia canaglia</t>
  </si>
  <si>
    <t>Il pericolo numero uno</t>
  </si>
  <si>
    <t>Vivere normale</t>
  </si>
  <si>
    <t>Francesco Facchinetti</t>
  </si>
  <si>
    <t>Svegliarsi la mattina</t>
  </si>
  <si>
    <t>Appena prima di partire</t>
  </si>
  <si>
    <t>Amami per sempre</t>
  </si>
  <si>
    <t>Amalia Gre'</t>
  </si>
  <si>
    <t>Solo grazie</t>
  </si>
  <si>
    <t>Giuseppe Cionfoli</t>
  </si>
  <si>
    <t>2008</t>
  </si>
  <si>
    <t>Valentin tango</t>
  </si>
  <si>
    <t>The Twins</t>
  </si>
  <si>
    <t>Un'altra vita un altro amore</t>
  </si>
  <si>
    <t>Christian</t>
  </si>
  <si>
    <t>Il rubacuori</t>
  </si>
  <si>
    <t>Tiromancino</t>
  </si>
  <si>
    <t>Guardami negli occhi</t>
  </si>
  <si>
    <t>Vita tranquilla</t>
  </si>
  <si>
    <t>Tricarico</t>
  </si>
  <si>
    <t>L'ultimo film insieme</t>
  </si>
  <si>
    <t>Il mare</t>
  </si>
  <si>
    <t>Maledetta primavera</t>
  </si>
  <si>
    <t>Loretta Goggi</t>
  </si>
  <si>
    <t>Un falco chiuso in gabbia</t>
  </si>
  <si>
    <t>A ferro e fuoco</t>
  </si>
  <si>
    <t>Preda innocente</t>
  </si>
  <si>
    <t>Tiziano Orecchio</t>
  </si>
  <si>
    <t>Un inverno da baciare</t>
  </si>
  <si>
    <t>Bimba mia</t>
  </si>
  <si>
    <t>Invece no</t>
  </si>
  <si>
    <t>Dipendesse da me</t>
  </si>
  <si>
    <t>Al Rangone</t>
  </si>
  <si>
    <t>Attimi</t>
  </si>
  <si>
    <t>Sole pizza e amore</t>
  </si>
  <si>
    <t>Sacher Quartet</t>
  </si>
  <si>
    <t>Sarò</t>
  </si>
  <si>
    <t>Balla italiano</t>
  </si>
  <si>
    <t>Francesco Napoli</t>
  </si>
  <si>
    <t>Pedala</t>
  </si>
  <si>
    <t>n.u.n.u.</t>
  </si>
  <si>
    <t>L'Italia è bella</t>
  </si>
  <si>
    <t>Aban</t>
  </si>
  <si>
    <t>Meglio una sera (Piangere da solo)</t>
  </si>
  <si>
    <t>Eternità</t>
  </si>
  <si>
    <t>Una marcia in Fa</t>
  </si>
  <si>
    <t>Sotto l'ombrello</t>
  </si>
  <si>
    <t>Matteo Tarantino</t>
  </si>
  <si>
    <t>Vieni</t>
  </si>
  <si>
    <t>Caparezza</t>
  </si>
  <si>
    <t>L'amore non si spiega</t>
  </si>
  <si>
    <t>Cammina nel sole</t>
  </si>
  <si>
    <t>Splende il sole</t>
  </si>
  <si>
    <t>Zerosospiro</t>
  </si>
  <si>
    <t>Grande sud</t>
  </si>
  <si>
    <t>Eugenio Bennato</t>
  </si>
  <si>
    <t>Usignolo</t>
  </si>
  <si>
    <t>Il solito sesso</t>
  </si>
  <si>
    <t>Basta!</t>
  </si>
  <si>
    <t>L'Aura</t>
  </si>
  <si>
    <t>Single</t>
  </si>
  <si>
    <t>Beyoncé</t>
  </si>
  <si>
    <t>Nel blu dipinto di blu</t>
  </si>
  <si>
    <t>Domenico Modugno</t>
  </si>
  <si>
    <t>Arriva arriva</t>
  </si>
  <si>
    <t>Marracash</t>
  </si>
  <si>
    <t>Io ti prego di ascoltare</t>
  </si>
  <si>
    <t>Angela</t>
  </si>
  <si>
    <t>Checco Zalone</t>
  </si>
  <si>
    <t>2009</t>
  </si>
  <si>
    <t>E tu mi manchi</t>
  </si>
  <si>
    <t>Noi non possiamo cambiare</t>
  </si>
  <si>
    <t>Gira l'amore (Caro bebè)</t>
  </si>
  <si>
    <t>New York</t>
  </si>
  <si>
    <t>JAY-Z</t>
  </si>
  <si>
    <t>Per tutta la vita</t>
  </si>
  <si>
    <t>Noemi</t>
  </si>
  <si>
    <t>La vita è un paradiso di bugie</t>
  </si>
  <si>
    <t>I tre timidi</t>
  </si>
  <si>
    <t>Nuccia</t>
  </si>
  <si>
    <t>Era un omino</t>
  </si>
  <si>
    <t>I Campagnoli Belli</t>
  </si>
  <si>
    <t>Luca era gay</t>
  </si>
  <si>
    <t>Povia</t>
  </si>
  <si>
    <t>Rose nel buio</t>
  </si>
  <si>
    <t>Piripicchio e Piripicchia</t>
  </si>
  <si>
    <t>Canzoni alla sbarra</t>
  </si>
  <si>
    <t>Ahi ahi ragazzo!</t>
  </si>
  <si>
    <t>Rita Pavone</t>
  </si>
  <si>
    <t>Arriva il direttore</t>
  </si>
  <si>
    <t>Mogliettina</t>
  </si>
  <si>
    <t>Come passa il tempo</t>
  </si>
  <si>
    <t>I Camaleonti</t>
  </si>
  <si>
    <t>No Pierrot</t>
  </si>
  <si>
    <t>È colpa mia</t>
  </si>
  <si>
    <t>Il Teatro Degli Orrori</t>
  </si>
  <si>
    <t>Ma che ne sai... (...se non hai fatto il piano-bar)</t>
  </si>
  <si>
    <t>Mai più sola</t>
  </si>
  <si>
    <t>Neri Per Caso</t>
  </si>
  <si>
    <t>E se domani</t>
  </si>
  <si>
    <t>Replay</t>
  </si>
  <si>
    <t>Iyaz</t>
  </si>
  <si>
    <t>Le colline sono in fiore</t>
  </si>
  <si>
    <t>Il dirigibile</t>
  </si>
  <si>
    <t>Iubal Kollettivo Musicale</t>
  </si>
  <si>
    <t>A me mi piace vivere alla grande</t>
  </si>
  <si>
    <t>Giangilberto Monti</t>
  </si>
  <si>
    <t>Na canzuncella doce doce</t>
  </si>
  <si>
    <t>Sal Da Vinci</t>
  </si>
  <si>
    <t>Vivi per un miracolo</t>
  </si>
  <si>
    <t>Più sole</t>
  </si>
  <si>
    <t>Amici mai</t>
  </si>
  <si>
    <t>Antonello Venditti</t>
  </si>
  <si>
    <t>Il paese è reale</t>
  </si>
  <si>
    <t>Il bosco delle fragole</t>
  </si>
  <si>
    <t>Ti voglio senza amore</t>
  </si>
  <si>
    <t>Avevamo la stessa età</t>
  </si>
  <si>
    <t>Il telegramma</t>
  </si>
  <si>
    <t>Sandro de Simone</t>
  </si>
  <si>
    <t>Com'è straordinaria la vita</t>
  </si>
  <si>
    <t>Dolcenera</t>
  </si>
  <si>
    <t>Il mio amore unico</t>
  </si>
  <si>
    <t>Amore mio</t>
  </si>
  <si>
    <t>Salvo Nicolosi</t>
  </si>
  <si>
    <t>Uomo senza età</t>
  </si>
  <si>
    <t>Francesco Renga</t>
  </si>
  <si>
    <t>Non riesco a farti innamorare</t>
  </si>
  <si>
    <t>L'Italia</t>
  </si>
  <si>
    <t>Brusco</t>
  </si>
  <si>
    <t>Parole nuove</t>
  </si>
  <si>
    <t>Matteo Branciamore</t>
  </si>
  <si>
    <t>2010</t>
  </si>
  <si>
    <t>Romanzo</t>
  </si>
  <si>
    <t>Emis Killa</t>
  </si>
  <si>
    <t>È con te</t>
  </si>
  <si>
    <t>Non ami che te</t>
  </si>
  <si>
    <t>Alianti liberi</t>
  </si>
  <si>
    <t>Greta</t>
  </si>
  <si>
    <t>L'eterno movimento</t>
  </si>
  <si>
    <t>Alta Marea</t>
  </si>
  <si>
    <t>Quando l'aria mi sfiora</t>
  </si>
  <si>
    <t>Marì</t>
  </si>
  <si>
    <t>In una notte così</t>
  </si>
  <si>
    <t>Davvero</t>
  </si>
  <si>
    <t>Emma</t>
  </si>
  <si>
    <t>Novecento Aufwiedersehen</t>
  </si>
  <si>
    <t>'A storia 'e nisciuno</t>
  </si>
  <si>
    <t>Cambierò</t>
  </si>
  <si>
    <t>Rosario Miraggio</t>
  </si>
  <si>
    <t>Franca ti amo</t>
  </si>
  <si>
    <t>Un angelo legato a un palo</t>
  </si>
  <si>
    <t>Nessun consiglio</t>
  </si>
  <si>
    <t>Intorno a te (È sempre primavera)</t>
  </si>
  <si>
    <t>Tonina Torrielli</t>
  </si>
  <si>
    <t>Amor mio... sono me!</t>
  </si>
  <si>
    <t>Omelet</t>
  </si>
  <si>
    <t>Sei la vita mia</t>
  </si>
  <si>
    <t>Natale Galletta</t>
  </si>
  <si>
    <t>Bisogno d'amore</t>
  </si>
  <si>
    <t>Sud Sound System</t>
  </si>
  <si>
    <t>I tuoi anni più belli</t>
  </si>
  <si>
    <t>Toccami</t>
  </si>
  <si>
    <t>Lara Fabian</t>
  </si>
  <si>
    <t>E allora dai</t>
  </si>
  <si>
    <t>La notte delle fate</t>
  </si>
  <si>
    <t>Ho bisogno di vederti</t>
  </si>
  <si>
    <t>Proposta</t>
  </si>
  <si>
    <t>Le solite cose</t>
  </si>
  <si>
    <t>Stefano Bollani</t>
  </si>
  <si>
    <t>Malamorenò</t>
  </si>
  <si>
    <t>Arisa</t>
  </si>
  <si>
    <t>La cometa di Halley</t>
  </si>
  <si>
    <t>Mai mai mai Valentina</t>
  </si>
  <si>
    <t>Aspetta domani</t>
  </si>
  <si>
    <t>Fred Bongusto</t>
  </si>
  <si>
    <t>Meno male</t>
  </si>
  <si>
    <t>Andrea Vantini</t>
  </si>
  <si>
    <t>Jammo jà[26]</t>
  </si>
  <si>
    <t>Ricomincio da qui</t>
  </si>
  <si>
    <t>Malika Ayane</t>
  </si>
  <si>
    <t>Che vale per me</t>
  </si>
  <si>
    <t>Valerio Scanu</t>
  </si>
  <si>
    <t>Cercati un'anima</t>
  </si>
  <si>
    <t>Credimi ancora</t>
  </si>
  <si>
    <t>Marco Mengoni</t>
  </si>
  <si>
    <t>Vestita di rosso</t>
  </si>
  <si>
    <t>Beppe Junior</t>
  </si>
  <si>
    <t>L'arca di Noè</t>
  </si>
  <si>
    <t>Il mondo piange</t>
  </si>
  <si>
    <t>Irene Fornaciari</t>
  </si>
  <si>
    <t>Quando il vento d'aprile</t>
  </si>
  <si>
    <t>Nando Rizzello</t>
  </si>
  <si>
    <t>Midnight</t>
  </si>
  <si>
    <t>M83</t>
  </si>
  <si>
    <t>2011</t>
  </si>
  <si>
    <t>Dentro me</t>
  </si>
  <si>
    <t>J-AX</t>
  </si>
  <si>
    <t>Sole sole</t>
  </si>
  <si>
    <t>Che mistero è l'amore</t>
  </si>
  <si>
    <t>Luca Notari</t>
  </si>
  <si>
    <t>Campana di Santa Lucia</t>
  </si>
  <si>
    <t>Giacomo Rondinella</t>
  </si>
  <si>
    <t>Timida serenata</t>
  </si>
  <si>
    <t>Gloria Christian</t>
  </si>
  <si>
    <t>Ogni volta che mi pare</t>
  </si>
  <si>
    <t>È vero</t>
  </si>
  <si>
    <t>Alessandra Amoroso</t>
  </si>
  <si>
    <t>Uomini addosso</t>
  </si>
  <si>
    <t>Augusta</t>
  </si>
  <si>
    <t>Roma spogliata</t>
  </si>
  <si>
    <t>I soliti accordi</t>
  </si>
  <si>
    <t>Vecchio scarpone</t>
  </si>
  <si>
    <t>I Girasoli</t>
  </si>
  <si>
    <t>L'inverno cosa fai?</t>
  </si>
  <si>
    <t>Innamorarsi</t>
  </si>
  <si>
    <t>Mauro Nardi</t>
  </si>
  <si>
    <t>Campanaro</t>
  </si>
  <si>
    <t>Il valzer di Nonna Speranza</t>
  </si>
  <si>
    <t>La prima che incontro</t>
  </si>
  <si>
    <t>Fabrizio Ferretti</t>
  </si>
  <si>
    <t>Il nostro refrain</t>
  </si>
  <si>
    <t>Fernanda Furlani</t>
  </si>
  <si>
    <t>Papà Pacifico</t>
  </si>
  <si>
    <t>Vivo sospesa</t>
  </si>
  <si>
    <t>Nathalie</t>
  </si>
  <si>
    <t>Al ritmo della carrozzella</t>
  </si>
  <si>
    <t>Duo Fasano</t>
  </si>
  <si>
    <t>Via Margutta</t>
  </si>
  <si>
    <t>Le mamme</t>
  </si>
  <si>
    <t>Pino Marelli</t>
  </si>
  <si>
    <t>Lo schiaffo</t>
  </si>
  <si>
    <t>I Brutos</t>
  </si>
  <si>
    <t>La notte</t>
  </si>
  <si>
    <t>Sbatti ben su del Be Bop</t>
  </si>
  <si>
    <t>Studio Sound Group</t>
  </si>
  <si>
    <t>Almeno tu nell'universo</t>
  </si>
  <si>
    <t>Tre colori</t>
  </si>
  <si>
    <t>La prima stella della sera</t>
  </si>
  <si>
    <t>Il mio secondo tempo</t>
  </si>
  <si>
    <t>Max Pezzali</t>
  </si>
  <si>
    <t>Il mare immenso</t>
  </si>
  <si>
    <t>Giusy Ferreri</t>
  </si>
  <si>
    <t>Il vento e le rose</t>
  </si>
  <si>
    <t>Canzone da due soldi</t>
  </si>
  <si>
    <t>Fino in fondo</t>
  </si>
  <si>
    <t>Come dentro un film</t>
  </si>
  <si>
    <t>Sono solo parole</t>
  </si>
  <si>
    <t>2012</t>
  </si>
  <si>
    <t>Due gattini</t>
  </si>
  <si>
    <t>Rose (Oggi i tempi son cambiati)</t>
  </si>
  <si>
    <t>Vittoria Mongardi</t>
  </si>
  <si>
    <t>Un'anima leggera</t>
  </si>
  <si>
    <t>Arturo Testa</t>
  </si>
  <si>
    <t>La nevicata del '56</t>
  </si>
  <si>
    <t>Ora vivo</t>
  </si>
  <si>
    <t>I Bisaquei</t>
  </si>
  <si>
    <t>Lasciami cantare una canzone</t>
  </si>
  <si>
    <t>Achille Togliani</t>
  </si>
  <si>
    <t>L'assurdo mestiere</t>
  </si>
  <si>
    <t>Nanì</t>
  </si>
  <si>
    <t>Pierdavide Carone</t>
  </si>
  <si>
    <t>Non si cresce mai</t>
  </si>
  <si>
    <t>Rivoglio la mia vita</t>
  </si>
  <si>
    <t>Lighea</t>
  </si>
  <si>
    <t>Ci vediamo a casa</t>
  </si>
  <si>
    <t>Tonight</t>
  </si>
  <si>
    <t>John Legend</t>
  </si>
  <si>
    <t>Nina</t>
  </si>
  <si>
    <t>Nina Zilli</t>
  </si>
  <si>
    <t>La tua bellezza</t>
  </si>
  <si>
    <t>E se poi</t>
  </si>
  <si>
    <t>Mario Riccardi</t>
  </si>
  <si>
    <t>Ma ti sei chiesto mai</t>
  </si>
  <si>
    <t>GionnyScandal</t>
  </si>
  <si>
    <t>Faccia di cane</t>
  </si>
  <si>
    <t>New Trolls</t>
  </si>
  <si>
    <t>Casa bianca</t>
  </si>
  <si>
    <t>Rumba di tango</t>
  </si>
  <si>
    <t>La mamma che piange di più</t>
  </si>
  <si>
    <t>Tanti auguri</t>
  </si>
  <si>
    <t>Chorus Friends</t>
  </si>
  <si>
    <t>Per sempre</t>
  </si>
  <si>
    <t>Ave Maria</t>
  </si>
  <si>
    <t>Hannah Holgersson</t>
  </si>
  <si>
    <t>Canzone per un figlio</t>
  </si>
  <si>
    <t>Marlene Kuntz</t>
  </si>
  <si>
    <t>Un sorriso</t>
  </si>
  <si>
    <t>Ti voglio</t>
  </si>
  <si>
    <t>Luchè</t>
  </si>
  <si>
    <t>Musetto (La più bella sei tu)</t>
  </si>
  <si>
    <t>Gianni Marzocchi</t>
  </si>
  <si>
    <t>Sugli sugli bane bane</t>
  </si>
  <si>
    <t>Le Figlie del Vento</t>
  </si>
  <si>
    <t>Ricorda</t>
  </si>
  <si>
    <t>La pianola stonata</t>
  </si>
  <si>
    <t>Cipria di sole</t>
  </si>
  <si>
    <t>Sing in the rain</t>
  </si>
  <si>
    <t>MORIAH</t>
  </si>
  <si>
    <t>Non finisce qui</t>
  </si>
  <si>
    <t>Vecchie mura</t>
  </si>
  <si>
    <t>Due anelli</t>
  </si>
  <si>
    <t>Un'isola alle Hawaii</t>
  </si>
  <si>
    <t>Franco Fasano</t>
  </si>
  <si>
    <t>Papa nero</t>
  </si>
  <si>
    <t>Pitura Freska</t>
  </si>
  <si>
    <t>Mia cara</t>
  </si>
  <si>
    <t>La femminista</t>
  </si>
  <si>
    <t>Menestrella femminista</t>
  </si>
  <si>
    <t>La gente parla</t>
  </si>
  <si>
    <t>I Sing for You</t>
  </si>
  <si>
    <t>Karin Nobbs</t>
  </si>
  <si>
    <t>Quando c'era il mare</t>
  </si>
  <si>
    <t>Libro di novelle</t>
  </si>
  <si>
    <t>Gran Premio</t>
  </si>
  <si>
    <t>En Espíritu Y En Verdad</t>
  </si>
  <si>
    <t>Dal metrò a New York</t>
  </si>
  <si>
    <t>Ezio Pinza</t>
  </si>
  <si>
    <t>Quell'attimo in più</t>
  </si>
  <si>
    <t>L'amore è sempre amore</t>
  </si>
  <si>
    <t>Prima del paradiso</t>
  </si>
  <si>
    <t>Jean Louis Prima</t>
  </si>
  <si>
    <t>2013</t>
  </si>
  <si>
    <t>Dr. Jekyll Mr. Hyde</t>
  </si>
  <si>
    <t>Simona Molinari</t>
  </si>
  <si>
    <t>E tu lo chiami Dio</t>
  </si>
  <si>
    <t>A bocca chiusa</t>
  </si>
  <si>
    <t>Tu mi manchi dentro</t>
  </si>
  <si>
    <t>Notte bella, magnifica</t>
  </si>
  <si>
    <t>Come si cambia</t>
  </si>
  <si>
    <t>Notturno (Per chi non ha nessuno)</t>
  </si>
  <si>
    <t>Notturno senza luna</t>
  </si>
  <si>
    <t>La barca non va più</t>
  </si>
  <si>
    <t>E mo' e mo'</t>
  </si>
  <si>
    <t>Peppino Di Capri</t>
  </si>
  <si>
    <t>Sopra i tetti azzurri del mio pazzo amore</t>
  </si>
  <si>
    <t>Cosa hai messo nel caffè?</t>
  </si>
  <si>
    <t>Italia d'oro</t>
  </si>
  <si>
    <t>Dispari</t>
  </si>
  <si>
    <t>Marta Sui Tubi</t>
  </si>
  <si>
    <t>La canzone mononota</t>
  </si>
  <si>
    <t>Non sapevo</t>
  </si>
  <si>
    <t>Gianni Lacommare</t>
  </si>
  <si>
    <t>Ritagli di luce</t>
  </si>
  <si>
    <t>Ecosound</t>
  </si>
  <si>
    <t>Favola blues</t>
  </si>
  <si>
    <t>Musica e speranza</t>
  </si>
  <si>
    <t>Linea 77</t>
  </si>
  <si>
    <t>Da troppo tempo</t>
  </si>
  <si>
    <t>Tarlan Gazenferoğlu</t>
  </si>
  <si>
    <t>Io che ho te</t>
  </si>
  <si>
    <t>Io confesso</t>
  </si>
  <si>
    <t>Mauro Ermanno Giovanardi</t>
  </si>
  <si>
    <t>America in</t>
  </si>
  <si>
    <t>La ballata del pedone</t>
  </si>
  <si>
    <t>Un calcio alla città</t>
  </si>
  <si>
    <t>Il mondo avrà una grande anima</t>
  </si>
  <si>
    <t>Due storie dei musicanti</t>
  </si>
  <si>
    <t>Coccole Sonore</t>
  </si>
  <si>
    <t>Regalami un sorriso</t>
  </si>
  <si>
    <t>Niccolò Moriconi</t>
  </si>
  <si>
    <t>Il sognatore</t>
  </si>
  <si>
    <t>Dannati forever</t>
  </si>
  <si>
    <t>L'ultimo romantico</t>
  </si>
  <si>
    <t>Cantare è d'amore</t>
  </si>
  <si>
    <t>Il futuro che sarà</t>
  </si>
  <si>
    <t>Chiara Galiazzo</t>
  </si>
  <si>
    <t>Quando un musicista ride</t>
  </si>
  <si>
    <t>Non scendo</t>
  </si>
  <si>
    <t>Evviva Maria</t>
  </si>
  <si>
    <t>Sarà una canzone</t>
  </si>
  <si>
    <t>La prima volta (che sono morto)</t>
  </si>
  <si>
    <t>Italia amore mio</t>
  </si>
  <si>
    <t>Luca Canonici</t>
  </si>
  <si>
    <t>Sotto casa</t>
  </si>
  <si>
    <t>L'esperienza dell'amore</t>
  </si>
  <si>
    <t>Mi va di cantare</t>
  </si>
  <si>
    <t>Louis Armstrong</t>
  </si>
  <si>
    <t>E io verrò un giorno là</t>
  </si>
  <si>
    <t>In amore non si può mentire</t>
  </si>
  <si>
    <t>Devi essere tu</t>
  </si>
  <si>
    <t>Paola &amp; Chiara</t>
  </si>
  <si>
    <t>Ora che ho bisogno di te</t>
  </si>
  <si>
    <t>Fausto Leali, Luisa Corna</t>
  </si>
  <si>
    <t>Una piccola parte di te</t>
  </si>
  <si>
    <t>No amore</t>
  </si>
  <si>
    <t>Ringrazio Dio</t>
  </si>
  <si>
    <t>La felicità</t>
  </si>
  <si>
    <t>Cuore bandito</t>
  </si>
  <si>
    <t>Julie</t>
  </si>
  <si>
    <t>I tuoi maledettissimi impegni</t>
  </si>
  <si>
    <t>I giorni dell'armonia</t>
  </si>
  <si>
    <t>Com'è dolce la sera</t>
  </si>
  <si>
    <t>Mamma non lo sa</t>
  </si>
  <si>
    <t>Almamegretta</t>
  </si>
  <si>
    <t>Sta piovendo dolcemente</t>
  </si>
  <si>
    <t>Maria Del Carmen</t>
  </si>
  <si>
    <t>Aveva un bavero</t>
  </si>
  <si>
    <t>2014</t>
  </si>
  <si>
    <t>Cantilena del trainante</t>
  </si>
  <si>
    <t>Antonio Basurto</t>
  </si>
  <si>
    <t>L'amore possiede il bene</t>
  </si>
  <si>
    <t>Nocciolino</t>
  </si>
  <si>
    <t>I Sanremini</t>
  </si>
  <si>
    <t>Sogni d'or</t>
  </si>
  <si>
    <t>Franca Raimondi</t>
  </si>
  <si>
    <t>L'Italia vista dal bar</t>
  </si>
  <si>
    <t>Perturbazione</t>
  </si>
  <si>
    <t>Vita mia</t>
  </si>
  <si>
    <t>13, storia d'oggi</t>
  </si>
  <si>
    <t>A.A.A. adorabile cercasi</t>
  </si>
  <si>
    <t>Il capo dei giocattoli</t>
  </si>
  <si>
    <t>Coro I Piccoli Cantori di Milano</t>
  </si>
  <si>
    <t>Il primo viaggio</t>
  </si>
  <si>
    <t>Paolo Bacilieri</t>
  </si>
  <si>
    <t>Gechi e vampiri</t>
  </si>
  <si>
    <t>Gerardina Trovato</t>
  </si>
  <si>
    <t>Da lontano</t>
  </si>
  <si>
    <t>Amami se vuoi</t>
  </si>
  <si>
    <t>Tonina Torielli</t>
  </si>
  <si>
    <t>Zucchero e pepe</t>
  </si>
  <si>
    <t>Bruno Rosettani</t>
  </si>
  <si>
    <t>Occhi bianchi e neri</t>
  </si>
  <si>
    <t>Pio Trebbi</t>
  </si>
  <si>
    <t>Perdonarsi in due</t>
  </si>
  <si>
    <t>Voglio un dio</t>
  </si>
  <si>
    <t>Dionira</t>
  </si>
  <si>
    <t>Le notti di maggio</t>
  </si>
  <si>
    <t>Per noi</t>
  </si>
  <si>
    <t>Senza ritegno</t>
  </si>
  <si>
    <t>Raphael Gualazzi</t>
  </si>
  <si>
    <t>Non penserò che a te</t>
  </si>
  <si>
    <t>Gianni Ravera</t>
  </si>
  <si>
    <t>Così lontano</t>
  </si>
  <si>
    <t>Giuliano Palma</t>
  </si>
  <si>
    <t>Pesca tu che pesco anch'io</t>
  </si>
  <si>
    <t>Gino Bramieri</t>
  </si>
  <si>
    <t>Tu venisti dal mare</t>
  </si>
  <si>
    <t>A un isolato da te</t>
  </si>
  <si>
    <t>Il trenino del destino</t>
  </si>
  <si>
    <t>Come sinfonia</t>
  </si>
  <si>
    <t>Terra</t>
  </si>
  <si>
    <t>Acque amare</t>
  </si>
  <si>
    <t>Carla Boni</t>
  </si>
  <si>
    <t>Una storia</t>
  </si>
  <si>
    <t>Nessuno di voi</t>
  </si>
  <si>
    <t>WOW</t>
  </si>
  <si>
    <t>Inventiamo la vita</t>
  </si>
  <si>
    <t>Nunzio Gallo</t>
  </si>
  <si>
    <t>Lentamente (Il primo che passa)</t>
  </si>
  <si>
    <t>Una storia importante</t>
  </si>
  <si>
    <t>Io credo (Ci son cose più grandi di te)</t>
  </si>
  <si>
    <t>Giorgio Vanni</t>
  </si>
  <si>
    <t>Non prego per me</t>
  </si>
  <si>
    <t>Mino Reitano</t>
  </si>
  <si>
    <t>Papaveri e papere</t>
  </si>
  <si>
    <t>Vivendo adesso</t>
  </si>
  <si>
    <t>Serena alienazione</t>
  </si>
  <si>
    <t>Tonino</t>
  </si>
  <si>
    <t>Sei stata tu</t>
  </si>
  <si>
    <t>Come l'acqua dentro il mare</t>
  </si>
  <si>
    <t>Ah! L'amore</t>
  </si>
  <si>
    <t>Alessandro Safina</t>
  </si>
  <si>
    <t>Senza impegno</t>
  </si>
  <si>
    <t>Bandabardò</t>
  </si>
  <si>
    <t>Un uomo è un albero</t>
  </si>
  <si>
    <t>Conoscerti</t>
  </si>
  <si>
    <t>Bagnati dal sole</t>
  </si>
  <si>
    <t>Stanotte al luna park</t>
  </si>
  <si>
    <t>Tulilemble</t>
  </si>
  <si>
    <t>G-Eazy</t>
  </si>
  <si>
    <t>Lisa</t>
  </si>
  <si>
    <t>Club Dogo</t>
  </si>
  <si>
    <t>Canta ragazzina</t>
  </si>
  <si>
    <t>Cieli azzurri</t>
  </si>
  <si>
    <t>Avrò</t>
  </si>
  <si>
    <t>Sandra</t>
  </si>
  <si>
    <t>Arriverà</t>
  </si>
  <si>
    <t>Quando vien la sera</t>
  </si>
  <si>
    <t>Verso il 2000</t>
  </si>
  <si>
    <t>Flavia Fortunato</t>
  </si>
  <si>
    <t>Di luna morirei</t>
  </si>
  <si>
    <t>Italian Hitmakers</t>
  </si>
  <si>
    <t>Quando balliamo</t>
  </si>
  <si>
    <t>Se si potesse non morire</t>
  </si>
  <si>
    <t>Una rigenerazione</t>
  </si>
  <si>
    <t>Riccardo Sinigallia</t>
  </si>
  <si>
    <t>Un uomo è vivo</t>
  </si>
  <si>
    <t>Frankie hi-nrg mc</t>
  </si>
  <si>
    <t>Così lontani</t>
  </si>
  <si>
    <t>Tanto ci sei</t>
  </si>
  <si>
    <t>Ti porto a cena con me</t>
  </si>
  <si>
    <t>Liberi o no</t>
  </si>
  <si>
    <t>Un bacio crudele</t>
  </si>
  <si>
    <t>Margherita non lo sa</t>
  </si>
  <si>
    <t>Pe' dispietto</t>
  </si>
  <si>
    <t>Monica Sarnelli</t>
  </si>
  <si>
    <t>Capelli sciolti</t>
  </si>
  <si>
    <t>Banco Del Mutuo Soccorso</t>
  </si>
  <si>
    <t>Sai (ci basta un sogno)</t>
  </si>
  <si>
    <t>Tu piangi per niente</t>
  </si>
  <si>
    <t>Via con me</t>
  </si>
  <si>
    <t>Paolo Conte</t>
  </si>
  <si>
    <t>Futuro come te</t>
  </si>
  <si>
    <t>Adesso basti tu</t>
  </si>
  <si>
    <t>Riccardo Zandonai</t>
  </si>
  <si>
    <t>L'amore è partito</t>
  </si>
  <si>
    <t>Beppe Cardile</t>
  </si>
  <si>
    <t>2015</t>
  </si>
  <si>
    <t>La tramontana</t>
  </si>
  <si>
    <t>Gianni Pettenati</t>
  </si>
  <si>
    <t>Una vecchia canzone italiana</t>
  </si>
  <si>
    <t>Squadra Italia</t>
  </si>
  <si>
    <t>Nené</t>
  </si>
  <si>
    <t>Francesco Guccini</t>
  </si>
  <si>
    <t>La rivoluzione</t>
  </si>
  <si>
    <t>Com'è piccolo il cielo</t>
  </si>
  <si>
    <t>Io ti amo</t>
  </si>
  <si>
    <t>Tony Colombo</t>
  </si>
  <si>
    <t>Oceano</t>
  </si>
  <si>
    <t>Ana Nóbrega</t>
  </si>
  <si>
    <t>Amici miei</t>
  </si>
  <si>
    <t>Siamo donne</t>
  </si>
  <si>
    <t>Sabrina</t>
  </si>
  <si>
    <t>Quando l'amore diventa poesia</t>
  </si>
  <si>
    <t>Il Volo</t>
  </si>
  <si>
    <t>Qui gatta ci cova</t>
  </si>
  <si>
    <t>Amarti sì</t>
  </si>
  <si>
    <t>JR</t>
  </si>
  <si>
    <t>La voce delle stelle</t>
  </si>
  <si>
    <t>Alessia Munno</t>
  </si>
  <si>
    <t>La carta vincente</t>
  </si>
  <si>
    <t>Memo Remigi</t>
  </si>
  <si>
    <t>A casa di Luca</t>
  </si>
  <si>
    <t>Io che non vivo (senza te)</t>
  </si>
  <si>
    <t>Questa nostra grande storia d'amore</t>
  </si>
  <si>
    <t>Ama</t>
  </si>
  <si>
    <t>Gianna Nannini</t>
  </si>
  <si>
    <t>La vita</t>
  </si>
  <si>
    <t>Vecchia villa comunale</t>
  </si>
  <si>
    <t>Il cantico del cielo</t>
  </si>
  <si>
    <t>Fiorella Bini</t>
  </si>
  <si>
    <t>Sogni infranti</t>
  </si>
  <si>
    <t>Una finestra tra le stelle</t>
  </si>
  <si>
    <t>Annalisa</t>
  </si>
  <si>
    <t>Il nostro amore</t>
  </si>
  <si>
    <t>Era bellissimo</t>
  </si>
  <si>
    <t>DJ Francesco</t>
  </si>
  <si>
    <t>Mare di dicembre</t>
  </si>
  <si>
    <t>Tempesta</t>
  </si>
  <si>
    <t>Guerriero</t>
  </si>
  <si>
    <t>Mille volte</t>
  </si>
  <si>
    <t>Adesso e qui (nostalgico presente)</t>
  </si>
  <si>
    <t>1975… amore mio</t>
  </si>
  <si>
    <t>Ping pong</t>
  </si>
  <si>
    <t>Come una favola</t>
  </si>
  <si>
    <t>Come un ragazzino</t>
  </si>
  <si>
    <t>Un grande addio</t>
  </si>
  <si>
    <t>Cottrau</t>
  </si>
  <si>
    <t>Fatti avanti amore</t>
  </si>
  <si>
    <t>Raggio nella nebbia</t>
  </si>
  <si>
    <t>Un certo sorriso</t>
  </si>
  <si>
    <t>Dov'è la terra capitano</t>
  </si>
  <si>
    <t>Le parole</t>
  </si>
  <si>
    <t>Coez</t>
  </si>
  <si>
    <t>Innamorata io?</t>
  </si>
  <si>
    <t>Papik</t>
  </si>
  <si>
    <t>Notte dell'estate</t>
  </si>
  <si>
    <t>È molto facile dirsi addio</t>
  </si>
  <si>
    <t>Marisa Del Frate</t>
  </si>
  <si>
    <t>Fragole e cappellini</t>
  </si>
  <si>
    <t>Io sono una finestra</t>
  </si>
  <si>
    <t>Grazia Di Michele, Mauro Coruzzi</t>
  </si>
  <si>
    <t>E poi verrà l'autunno</t>
  </si>
  <si>
    <t>Chi (Mi darà)</t>
  </si>
  <si>
    <t>Ty Dolla $ign</t>
  </si>
  <si>
    <t>Schiavo d'amore</t>
  </si>
  <si>
    <t>Piero Mazzocchetti</t>
  </si>
  <si>
    <t>Nel perdono</t>
  </si>
  <si>
    <t>Tame Impala</t>
  </si>
  <si>
    <t>Il mondo esplode tranne noi</t>
  </si>
  <si>
    <t>Dear Jack</t>
  </si>
  <si>
    <t>Oggi ti parlo così</t>
  </si>
  <si>
    <t>Moreno</t>
  </si>
  <si>
    <t>Grande</t>
  </si>
  <si>
    <t>Un attimo importante</t>
  </si>
  <si>
    <t>Un vento senza nome</t>
  </si>
  <si>
    <t>Buona fortuna amore</t>
  </si>
  <si>
    <t>Nesli</t>
  </si>
  <si>
    <t>Il solo al mondo</t>
  </si>
  <si>
    <t>Bianca Atzei</t>
  </si>
  <si>
    <t>Straordinario</t>
  </si>
  <si>
    <t>L'ottava meraviglia</t>
  </si>
  <si>
    <t>Mostro</t>
  </si>
  <si>
    <t>N 'addore 'e castagne</t>
  </si>
  <si>
    <t>Pinguini Tattici Nucleari</t>
  </si>
  <si>
    <t>Perdoniamoci</t>
  </si>
  <si>
    <t>Ma che idea</t>
  </si>
  <si>
    <t>King Ital Rebel</t>
  </si>
  <si>
    <t>La canzone dei poveri</t>
  </si>
  <si>
    <t>Gloriana</t>
  </si>
  <si>
    <t>Siamo uguali</t>
  </si>
  <si>
    <t>Lorenzo Fragola</t>
  </si>
  <si>
    <t>Stella cadente</t>
  </si>
  <si>
    <t>Non due</t>
  </si>
  <si>
    <t>Nayt</t>
  </si>
  <si>
    <t>Le mille bolle blu</t>
  </si>
  <si>
    <t>2016</t>
  </si>
  <si>
    <t>Mezzo respiro</t>
  </si>
  <si>
    <t>Francesca</t>
  </si>
  <si>
    <t>Francesca Michielin</t>
  </si>
  <si>
    <t>Monica delle bambole</t>
  </si>
  <si>
    <t>Vincere l'odio</t>
  </si>
  <si>
    <t>Scatole cinesi</t>
  </si>
  <si>
    <t>Francesco Spaggiari</t>
  </si>
  <si>
    <t>Fammi respirare</t>
  </si>
  <si>
    <t>Cos'è un bacio</t>
  </si>
  <si>
    <t>Noi siamo infinito</t>
  </si>
  <si>
    <t>Alessio Bernabei</t>
  </si>
  <si>
    <t>Se mi ami...</t>
  </si>
  <si>
    <t>Ora o mai più (le cose cambiano)</t>
  </si>
  <si>
    <t>Guardando il cielo</t>
  </si>
  <si>
    <t>Onda che vai</t>
  </si>
  <si>
    <t>Amici non ne ho</t>
  </si>
  <si>
    <t>Finalmente piove</t>
  </si>
  <si>
    <t>Sera</t>
  </si>
  <si>
    <t>Sfera Ebbasta</t>
  </si>
  <si>
    <t>Un bacio sulla bocca</t>
  </si>
  <si>
    <t>Fabrizio Cesare</t>
  </si>
  <si>
    <t>Niente</t>
  </si>
  <si>
    <t>Rivoluzione</t>
  </si>
  <si>
    <t>Un'altra vita</t>
  </si>
  <si>
    <t>Elodie</t>
  </si>
  <si>
    <t>Nessun grado di separazione</t>
  </si>
  <si>
    <t>Piccolo piccolo</t>
  </si>
  <si>
    <t>Robertino</t>
  </si>
  <si>
    <t>Ma vai vai</t>
  </si>
  <si>
    <t>Liga Carnaval SP</t>
  </si>
  <si>
    <t>Che brutto affare</t>
  </si>
  <si>
    <t>Jo Chiarello</t>
  </si>
  <si>
    <t>Canterò canterò canterò</t>
  </si>
  <si>
    <t>Infinite volte</t>
  </si>
  <si>
    <t>Cieli immensi</t>
  </si>
  <si>
    <t>L'amore è un attimo</t>
  </si>
  <si>
    <t>Una vita migliore</t>
  </si>
  <si>
    <t>Metal Carter</t>
  </si>
  <si>
    <t>Gi</t>
  </si>
  <si>
    <t>J Balvin</t>
  </si>
  <si>
    <t>Quando sono lontano</t>
  </si>
  <si>
    <t>Clementino</t>
  </si>
  <si>
    <t>Sei la mia donna</t>
  </si>
  <si>
    <t>Ruggero Scandiuzzi</t>
  </si>
  <si>
    <t>La borsa di una donna</t>
  </si>
  <si>
    <t>Eppure mi hai cambiato la vita</t>
  </si>
  <si>
    <t>Fabrizio Moro</t>
  </si>
  <si>
    <t>Non arrenderti mai</t>
  </si>
  <si>
    <t>Michael Ronda</t>
  </si>
  <si>
    <t>Mezze verità</t>
  </si>
  <si>
    <t>Sottotono</t>
  </si>
  <si>
    <t>Lady Luna</t>
  </si>
  <si>
    <t>Nora Orlandi</t>
  </si>
  <si>
    <t>Un cuore</t>
  </si>
  <si>
    <t>L'immenso</t>
  </si>
  <si>
    <t>Come un giorno di sole</t>
  </si>
  <si>
    <t>Enrico Gerli</t>
  </si>
  <si>
    <t>Le voci</t>
  </si>
  <si>
    <t>Cosmo</t>
  </si>
  <si>
    <t>L'ora giusta</t>
  </si>
  <si>
    <t>CoCo</t>
  </si>
  <si>
    <t>La mia anima d'uomo</t>
  </si>
  <si>
    <t>Io (Per le strade di quartiere)</t>
  </si>
  <si>
    <t>Vasco</t>
  </si>
  <si>
    <t>Un diadema di ciliegie</t>
  </si>
  <si>
    <t>Io e mio padre</t>
  </si>
  <si>
    <t>Grazia Di Michele</t>
  </si>
  <si>
    <t>L'uomo e il cane</t>
  </si>
  <si>
    <t>Dolores Olioso</t>
  </si>
  <si>
    <t>L'edera</t>
  </si>
  <si>
    <t>Erica Mou</t>
  </si>
  <si>
    <t>Tre minuti di ricordi</t>
  </si>
  <si>
    <t>Matteo Venturi</t>
  </si>
  <si>
    <t>Mondo mio</t>
  </si>
  <si>
    <t>Leila</t>
  </si>
  <si>
    <t>Lavoro inutile</t>
  </si>
  <si>
    <t>Omar Pedrini</t>
  </si>
  <si>
    <t>Sogni e nostalgia</t>
  </si>
  <si>
    <t>Di me e di te</t>
  </si>
  <si>
    <t>Vorrei fermare il tempo</t>
  </si>
  <si>
    <t>Valentino Bonaccorso</t>
  </si>
  <si>
    <t>Come potrei dimenticarti</t>
  </si>
  <si>
    <t>Tony Dallara</t>
  </si>
  <si>
    <t>L'alba</t>
  </si>
  <si>
    <t>Salmo</t>
  </si>
  <si>
    <t>Stiamo come stiamo</t>
  </si>
  <si>
    <t>Tu sei la mia musica</t>
  </si>
  <si>
    <t>Giulia Parisi</t>
  </si>
  <si>
    <t>2017</t>
  </si>
  <si>
    <t>Portami via</t>
  </si>
  <si>
    <t>Ora esisti solo tu</t>
  </si>
  <si>
    <t>Oggi sposi</t>
  </si>
  <si>
    <t>Nel mezzo di un applauso</t>
  </si>
  <si>
    <t>Cose inutili</t>
  </si>
  <si>
    <t>Management</t>
  </si>
  <si>
    <t>Spostato di un secondo</t>
  </si>
  <si>
    <t>Il cielo non mi basta</t>
  </si>
  <si>
    <t>Lodovica Comello</t>
  </si>
  <si>
    <t>Mani nelle mani</t>
  </si>
  <si>
    <t>Tu che fai la moglie</t>
  </si>
  <si>
    <t>Bisogna saper perdere</t>
  </si>
  <si>
    <t>Scarafaggi</t>
  </si>
  <si>
    <t>Guè</t>
  </si>
  <si>
    <t>La foresta selvaggia</t>
  </si>
  <si>
    <t>Meditazione zen musica</t>
  </si>
  <si>
    <t>Nessun posto è casa mia</t>
  </si>
  <si>
    <t>Tamburino del reggimento</t>
  </si>
  <si>
    <t>Luciano Taioli</t>
  </si>
  <si>
    <t>Giovane giovane</t>
  </si>
  <si>
    <t>Laïoung</t>
  </si>
  <si>
    <t>Do retta a te</t>
  </si>
  <si>
    <t>Vento pioggia... scarpe rotte</t>
  </si>
  <si>
    <t>Guardami</t>
  </si>
  <si>
    <t>Gianluca Modanese</t>
  </si>
  <si>
    <t>Tu che ne sai?</t>
  </si>
  <si>
    <t>Ma quale amore</t>
  </si>
  <si>
    <t>Febbre di musica</t>
  </si>
  <si>
    <t>Meglio così</t>
  </si>
  <si>
    <t>Gazzelle</t>
  </si>
  <si>
    <t>Fa talmente male</t>
  </si>
  <si>
    <t>Il passerotto</t>
  </si>
  <si>
    <t>Ciansunier</t>
  </si>
  <si>
    <t>Sono felice</t>
  </si>
  <si>
    <t>Blue Virus</t>
  </si>
  <si>
    <t>Pathos</t>
  </si>
  <si>
    <t>James Heather</t>
  </si>
  <si>
    <t>La prima stella</t>
  </si>
  <si>
    <t>Di rose e di spine</t>
  </si>
  <si>
    <t>Amsterdam</t>
  </si>
  <si>
    <t>Nothing But Thieves</t>
  </si>
  <si>
    <t>Vorrei</t>
  </si>
  <si>
    <t>Letti</t>
  </si>
  <si>
    <t>Maurizio Filardo</t>
  </si>
  <si>
    <t>Piccola donna addio</t>
  </si>
  <si>
    <t>Ermal Meta</t>
  </si>
  <si>
    <t>Il cuore mio</t>
  </si>
  <si>
    <t>Mariella Nava</t>
  </si>
  <si>
    <t>Piccola bambina cara</t>
  </si>
  <si>
    <t>Per niente al mondo</t>
  </si>
  <si>
    <t>Pietro Galassi</t>
  </si>
  <si>
    <t>Che sia benedetta</t>
  </si>
  <si>
    <t>Amanda è libera</t>
  </si>
  <si>
    <t>Nessuno</t>
  </si>
  <si>
    <t>Cesare Cremonini</t>
  </si>
  <si>
    <t>Addio amor</t>
  </si>
  <si>
    <t>Solo lei</t>
  </si>
  <si>
    <t>Angeline</t>
  </si>
  <si>
    <t>Chase Atlantic</t>
  </si>
  <si>
    <t>Il mondo è qui</t>
  </si>
  <si>
    <t>Ensi</t>
  </si>
  <si>
    <t>In amore</t>
  </si>
  <si>
    <t>Richard Clayderman</t>
  </si>
  <si>
    <t>Custodire</t>
  </si>
  <si>
    <t>Renzo Rubino</t>
  </si>
  <si>
    <t>Un giorno nuovo</t>
  </si>
  <si>
    <t>Sick Tamburo</t>
  </si>
  <si>
    <t>Elisa Elisa</t>
  </si>
  <si>
    <t>Sogno</t>
  </si>
  <si>
    <t>La verità</t>
  </si>
  <si>
    <t>Brunori Sas</t>
  </si>
  <si>
    <t>Ninna nanna ai sogni perduti</t>
  </si>
  <si>
    <t>Acqua Curativa</t>
  </si>
  <si>
    <t>La mia preghiera</t>
  </si>
  <si>
    <t>È la vita</t>
  </si>
  <si>
    <t>Aldo Tagliapietra</t>
  </si>
  <si>
    <t>Vietato morire</t>
  </si>
  <si>
    <t>L'unica</t>
  </si>
  <si>
    <t>Ultimo</t>
  </si>
  <si>
    <t>Così felice</t>
  </si>
  <si>
    <t>Federica Carta</t>
  </si>
  <si>
    <t>Il diario degli errori</t>
  </si>
  <si>
    <t>Michele Bravi</t>
  </si>
  <si>
    <t>Qualcuno mi ama</t>
  </si>
  <si>
    <t>Sandro</t>
  </si>
  <si>
    <t>Fatti bella per te</t>
  </si>
  <si>
    <t>Topolino piccolo</t>
  </si>
  <si>
    <t>Piccolo Coro dell'Antoniano</t>
  </si>
  <si>
    <t>Tu che ne sai</t>
  </si>
  <si>
    <t>Un viaggio in Inghilterra</t>
  </si>
  <si>
    <t>Strana Officina</t>
  </si>
  <si>
    <t>Tutta colpa mia</t>
  </si>
  <si>
    <t>Imparare ad amarsi</t>
  </si>
  <si>
    <t>Ornella Vanoni, Bungaro, Pacifico</t>
  </si>
  <si>
    <t>2018</t>
  </si>
  <si>
    <t>Un altro amore</t>
  </si>
  <si>
    <t>Quando non parlo</t>
  </si>
  <si>
    <t>Postino</t>
  </si>
  <si>
    <t>Almeno pensami</t>
  </si>
  <si>
    <t>Non so ballare</t>
  </si>
  <si>
    <t>Tommycassi</t>
  </si>
  <si>
    <t>Il mondo prima di te</t>
  </si>
  <si>
    <t>Respirare</t>
  </si>
  <si>
    <t>Casa mia</t>
  </si>
  <si>
    <t>Noyz Narcos</t>
  </si>
  <si>
    <t>Una vita in vacanza</t>
  </si>
  <si>
    <t>Lo Stato Sociale</t>
  </si>
  <si>
    <t>Non smettere mai di cercarmi</t>
  </si>
  <si>
    <t>L'idea</t>
  </si>
  <si>
    <t>Bandadriatica</t>
  </si>
  <si>
    <t>Arrivedorci</t>
  </si>
  <si>
    <t>Passame er sale</t>
  </si>
  <si>
    <t>Non è una canzone</t>
  </si>
  <si>
    <t>The Zen Circus</t>
  </si>
  <si>
    <t>Scintille</t>
  </si>
  <si>
    <t>Lettera dal Duca</t>
  </si>
  <si>
    <t>Decibel</t>
  </si>
  <si>
    <t>Eterno</t>
  </si>
  <si>
    <t>Giovanni Caccamo</t>
  </si>
  <si>
    <t>Senza appartenere</t>
  </si>
  <si>
    <t>Così sbagliato</t>
  </si>
  <si>
    <t>A modo mio</t>
  </si>
  <si>
    <t>La leggenda di Cristalda e Pizzomunno</t>
  </si>
  <si>
    <t>No grazie</t>
  </si>
  <si>
    <t>Pacman XII</t>
  </si>
  <si>
    <t>Vedrai</t>
  </si>
  <si>
    <t>Nel tuo mare</t>
  </si>
  <si>
    <t>GIO FAL</t>
  </si>
  <si>
    <t>Il segreto del tempo</t>
  </si>
  <si>
    <t>Roby Facchinetti</t>
  </si>
  <si>
    <t>Cammina cammina</t>
  </si>
  <si>
    <t>Paolo Serazzi</t>
  </si>
  <si>
    <t>Frida (mai, mai, mai)</t>
  </si>
  <si>
    <t>The Kolors</t>
  </si>
  <si>
    <t>Ognuno ha il suo racconto</t>
  </si>
  <si>
    <t>Red Canzian</t>
  </si>
  <si>
    <t>Buona fortuna</t>
  </si>
  <si>
    <t>Benji &amp; Fede</t>
  </si>
  <si>
    <t>Così così</t>
  </si>
  <si>
    <t>Dutch Nazari</t>
  </si>
  <si>
    <t>Il posto mio</t>
  </si>
  <si>
    <t>Sabato sera</t>
  </si>
  <si>
    <t>DJ Matrix</t>
  </si>
  <si>
    <t>A lei</t>
  </si>
  <si>
    <t>≈ Belize ≈</t>
  </si>
  <si>
    <t>Lei mi aspetta</t>
  </si>
  <si>
    <t>Giusy Attanasio</t>
  </si>
  <si>
    <t>A la buena de Dios</t>
  </si>
  <si>
    <t>La 25</t>
  </si>
  <si>
    <t>Io no</t>
  </si>
  <si>
    <t>Storie</t>
  </si>
  <si>
    <t>Jesto</t>
  </si>
  <si>
    <t>Non costa niente</t>
  </si>
  <si>
    <t>Cor Veleno</t>
  </si>
  <si>
    <t>Working Late Tonight</t>
  </si>
  <si>
    <t>Dennis Kuo</t>
  </si>
  <si>
    <t>Mendicante</t>
  </si>
  <si>
    <t>Franco Staco</t>
  </si>
  <si>
    <t>Bella età</t>
  </si>
  <si>
    <t>Marcello Vadori</t>
  </si>
  <si>
    <t>Una catastrofe bionda</t>
  </si>
  <si>
    <t>Francesco D'Aleo</t>
  </si>
  <si>
    <t>Cara</t>
  </si>
  <si>
    <t>Ghali</t>
  </si>
  <si>
    <t>Libero</t>
  </si>
  <si>
    <t>Tommy Riccio</t>
  </si>
  <si>
    <t>Perché</t>
  </si>
  <si>
    <t>Vale Lambo</t>
  </si>
  <si>
    <t>Musica regina</t>
  </si>
  <si>
    <t>Pop X</t>
  </si>
  <si>
    <t>L'altra</t>
  </si>
  <si>
    <t>Måneskin</t>
  </si>
  <si>
    <t>Vai</t>
  </si>
  <si>
    <t>Ozuna</t>
  </si>
  <si>
    <t>Tu... sì</t>
  </si>
  <si>
    <t>Angelo Famao</t>
  </si>
  <si>
    <t>Perderti</t>
  </si>
  <si>
    <t>Sara Sansica</t>
  </si>
  <si>
    <t>Complici</t>
  </si>
  <si>
    <t>Enrico Nigiotti</t>
  </si>
  <si>
    <t>La fine del mondo</t>
  </si>
  <si>
    <t>Anastasio</t>
  </si>
  <si>
    <t>Sempre</t>
  </si>
  <si>
    <t>Carl Brave x Franco126</t>
  </si>
  <si>
    <t>Il cielo cammina</t>
  </si>
  <si>
    <t>Creep Giuliano</t>
  </si>
  <si>
    <t>2019</t>
  </si>
  <si>
    <t>Solo con te</t>
  </si>
  <si>
    <t>Aiden</t>
  </si>
  <si>
    <t>Una goccia di cielo</t>
  </si>
  <si>
    <t>Mi farò trovare pronto</t>
  </si>
  <si>
    <t>Solo una canzone</t>
  </si>
  <si>
    <t>Ex-Otago</t>
  </si>
  <si>
    <t>Tango italiano</t>
  </si>
  <si>
    <t>Cocki Mazzetti</t>
  </si>
  <si>
    <t>Libera</t>
  </si>
  <si>
    <t>LIBERATO</t>
  </si>
  <si>
    <t>Dov'è l'Italia</t>
  </si>
  <si>
    <t>Motta</t>
  </si>
  <si>
    <t>Futuro</t>
  </si>
  <si>
    <t>PSICOLOGI</t>
  </si>
  <si>
    <t>Centomila volte</t>
  </si>
  <si>
    <t>Einar</t>
  </si>
  <si>
    <t>Senza farlo apposta</t>
  </si>
  <si>
    <t>Shade</t>
  </si>
  <si>
    <t>Aspetto che torni</t>
  </si>
  <si>
    <t>Da grande</t>
  </si>
  <si>
    <t>Enrico Brignano</t>
  </si>
  <si>
    <t>L'ultimo ostacolo</t>
  </si>
  <si>
    <t>Uomo bastardo</t>
  </si>
  <si>
    <t>Domenica</t>
  </si>
  <si>
    <t>Ritratto</t>
  </si>
  <si>
    <t>Tu sei bella come sei</t>
  </si>
  <si>
    <t>DANDY TURNER</t>
  </si>
  <si>
    <t>Un po' come la vita</t>
  </si>
  <si>
    <t>Sincero</t>
  </si>
  <si>
    <t>Tony Boy</t>
  </si>
  <si>
    <t>Sotto le stelle</t>
  </si>
  <si>
    <t>Noisys</t>
  </si>
  <si>
    <t>Sambariò</t>
  </si>
  <si>
    <t>Mon ami Tango</t>
  </si>
  <si>
    <t>L'Armenonville</t>
  </si>
  <si>
    <t>Dove andrai</t>
  </si>
  <si>
    <t>Andrea Bonifazi</t>
  </si>
  <si>
    <t>Aeroplani</t>
  </si>
  <si>
    <t>Ci sono giorni</t>
  </si>
  <si>
    <t>4Tu</t>
  </si>
  <si>
    <t>Un pallone</t>
  </si>
  <si>
    <t>In due</t>
  </si>
  <si>
    <t>Ti voglio bene</t>
  </si>
  <si>
    <t>Cristina D'Avena</t>
  </si>
  <si>
    <t>Carioca</t>
  </si>
  <si>
    <t>Izi</t>
  </si>
  <si>
    <t>Il sole è tramontato</t>
  </si>
  <si>
    <t>Giorgio Carnini</t>
  </si>
  <si>
    <t>Tu cioè...</t>
  </si>
  <si>
    <t>Stanotte sentirai una canzone</t>
  </si>
  <si>
    <t>Lara Saint Paul</t>
  </si>
  <si>
    <t>E pensare che una volta... non era così!</t>
  </si>
  <si>
    <t>Deborah</t>
  </si>
  <si>
    <t>Enzo Dong</t>
  </si>
  <si>
    <t>Blue (Tutto è blu)</t>
  </si>
  <si>
    <t>Nasce una vita</t>
  </si>
  <si>
    <t>Non a caso il destino (Ci ha fatto incontrare)</t>
  </si>
  <si>
    <t>Franco Tozzi</t>
  </si>
  <si>
    <t>Un'altra luce</t>
  </si>
  <si>
    <t>Prima o poi</t>
  </si>
  <si>
    <t>GrenBaud</t>
  </si>
  <si>
    <t>Amare te</t>
  </si>
  <si>
    <t>Le nostre anime di notte</t>
  </si>
  <si>
    <t>Movie Star</t>
  </si>
  <si>
    <t>CIX</t>
  </si>
  <si>
    <t>I ragazzi stanno bene</t>
  </si>
  <si>
    <t>Negrita</t>
  </si>
  <si>
    <t>Rose viola</t>
  </si>
  <si>
    <t>Ghemon</t>
  </si>
  <si>
    <t>L'amore è una dittatura</t>
  </si>
  <si>
    <t>Argentovivo</t>
  </si>
  <si>
    <t>L'amore è</t>
  </si>
  <si>
    <t>Ti penso</t>
  </si>
  <si>
    <t>Piccoli giganti</t>
  </si>
  <si>
    <t>Radical</t>
  </si>
  <si>
    <t>La ragazza con il cuore di latta</t>
  </si>
  <si>
    <t>Irama</t>
  </si>
  <si>
    <t>Le trote blu</t>
  </si>
  <si>
    <t>L'ombra</t>
  </si>
  <si>
    <t>Spia</t>
  </si>
  <si>
    <t>Abbi cura di me</t>
  </si>
  <si>
    <t>A come amore</t>
  </si>
  <si>
    <t>Teddy Reno</t>
  </si>
  <si>
    <t>Cosa ti aspetti da me</t>
  </si>
  <si>
    <t>Tua</t>
  </si>
  <si>
    <t>Due teste sul cuscino</t>
  </si>
  <si>
    <t>Voglio andare a vivere in campagna</t>
  </si>
  <si>
    <t>Frankie Cimino</t>
  </si>
  <si>
    <t>Tu sei del mio paese</t>
  </si>
  <si>
    <t>Alberto Testa</t>
  </si>
  <si>
    <t>La canzone che piace a te</t>
  </si>
  <si>
    <t>Cutolo</t>
  </si>
  <si>
    <t>I trulli di Alberobello</t>
  </si>
  <si>
    <t>Ho disegnato un cuore</t>
  </si>
  <si>
    <t>Non ti ricordi più?</t>
  </si>
  <si>
    <t>Musica che resta</t>
  </si>
  <si>
    <t>Dubbi no</t>
  </si>
  <si>
    <t>I tuoi particolari</t>
  </si>
  <si>
    <t>Splende l'arcobaleno</t>
  </si>
  <si>
    <t>Era bella davvero</t>
  </si>
  <si>
    <t>Amore abisso dolce</t>
  </si>
  <si>
    <t>Gian Carlo Testoni</t>
  </si>
  <si>
    <t>Alberi</t>
  </si>
  <si>
    <t>Nonno Hollywood</t>
  </si>
  <si>
    <t>Esatto!</t>
  </si>
  <si>
    <t>Dayfel Perdomo</t>
  </si>
  <si>
    <t>Per un milione</t>
  </si>
  <si>
    <t>Boomdabash</t>
  </si>
  <si>
    <t>Il confronto</t>
  </si>
  <si>
    <t>2020</t>
  </si>
  <si>
    <t>Il sole ad est</t>
  </si>
  <si>
    <t>Alberto Urso</t>
  </si>
  <si>
    <t>Musica (e il resto scompare)</t>
  </si>
  <si>
    <t>Elettra Lamborghini</t>
  </si>
  <si>
    <t>Rosso di rabbia</t>
  </si>
  <si>
    <t>Tikibombom</t>
  </si>
  <si>
    <t>Levante</t>
  </si>
  <si>
    <t>Albero caduto</t>
  </si>
  <si>
    <t>Sola in due</t>
  </si>
  <si>
    <t>YOUNGGUCCI</t>
  </si>
  <si>
    <t>Un diario</t>
  </si>
  <si>
    <t>Lo sappiamo entrambi</t>
  </si>
  <si>
    <t>RIKI</t>
  </si>
  <si>
    <t>È andata così</t>
  </si>
  <si>
    <t>Voglio l'erba voglio</t>
  </si>
  <si>
    <t>Lazza</t>
  </si>
  <si>
    <t>Finalmente io</t>
  </si>
  <si>
    <t>Lucia e Tobia</t>
  </si>
  <si>
    <t>La farfalla impazzita</t>
  </si>
  <si>
    <t>Una famiglia</t>
  </si>
  <si>
    <t>La Comparsa Del Jona</t>
  </si>
  <si>
    <t>Sussurrando buonanotte</t>
  </si>
  <si>
    <t>Baciami adesso</t>
  </si>
  <si>
    <t>Voglio parlarti adesso</t>
  </si>
  <si>
    <t>Paolo Jannacci</t>
  </si>
  <si>
    <t>Il mio primo rossetto</t>
  </si>
  <si>
    <t>Random</t>
  </si>
  <si>
    <t>Cara amica</t>
  </si>
  <si>
    <t>270bis</t>
  </si>
  <si>
    <t>Uomo qualunque</t>
  </si>
  <si>
    <t>Uscita Nord</t>
  </si>
  <si>
    <t>Fragolina</t>
  </si>
  <si>
    <t>Dani Mocanu</t>
  </si>
  <si>
    <t>Come mia madre</t>
  </si>
  <si>
    <t>Giordana Angi</t>
  </si>
  <si>
    <t>Senza titolo</t>
  </si>
  <si>
    <t>Lucio Corsi</t>
  </si>
  <si>
    <t>Dedicato a te</t>
  </si>
  <si>
    <t>Polvere</t>
  </si>
  <si>
    <t>Tedua</t>
  </si>
  <si>
    <t>Canto per te</t>
  </si>
  <si>
    <t>DJ Herzbeat</t>
  </si>
  <si>
    <t>Bastardo</t>
  </si>
  <si>
    <t>Samurai Jay</t>
  </si>
  <si>
    <t>Nell'estasi o nel fango</t>
  </si>
  <si>
    <t>Più forte</t>
  </si>
  <si>
    <t>Pisciosangue</t>
  </si>
  <si>
    <t>Flamingo</t>
  </si>
  <si>
    <t>Kenshi Yonezu</t>
  </si>
  <si>
    <t>Se non fosse fra queste mie braccia lo inventerei</t>
  </si>
  <si>
    <t>Niente (Resilienza 74)</t>
  </si>
  <si>
    <t>La folle corsa</t>
  </si>
  <si>
    <t>Un po' di coraggio</t>
  </si>
  <si>
    <t>Andrea Petrucci</t>
  </si>
  <si>
    <t>Che giorno è</t>
  </si>
  <si>
    <t>Ti desidero</t>
  </si>
  <si>
    <t>I Desideri</t>
  </si>
  <si>
    <t>Né stelle né mare</t>
  </si>
  <si>
    <t>Michele Nobler</t>
  </si>
  <si>
    <t>Souvenir</t>
  </si>
  <si>
    <t>Selena Gomez</t>
  </si>
  <si>
    <t>In questa città</t>
  </si>
  <si>
    <t>Rolls Royce</t>
  </si>
  <si>
    <t>Achille Lauro</t>
  </si>
  <si>
    <t>Sulla porta</t>
  </si>
  <si>
    <t>Una canzone d'amore</t>
  </si>
  <si>
    <t>Notte e giorno</t>
  </si>
  <si>
    <t>DrefGold</t>
  </si>
  <si>
    <t>I colori della felicità</t>
  </si>
  <si>
    <t>Paolo Tuci</t>
  </si>
  <si>
    <t>Eri tu</t>
  </si>
  <si>
    <t>Filippo Malatesta</t>
  </si>
  <si>
    <t>Venti chilometri al giorno</t>
  </si>
  <si>
    <t>Naftalinas</t>
  </si>
  <si>
    <t>Canzone italiana</t>
  </si>
  <si>
    <t>Trattoria Italiana</t>
  </si>
  <si>
    <t>Splash</t>
  </si>
  <si>
    <t>MV Killa</t>
  </si>
  <si>
    <t>Grande Joe</t>
  </si>
  <si>
    <t>Mariah Carey</t>
  </si>
  <si>
    <t>Viceversa</t>
  </si>
  <si>
    <t>Francesco Gabbani</t>
  </si>
  <si>
    <t>E non si finisce mai</t>
  </si>
  <si>
    <t>Il Laboratorio del Ritmo</t>
  </si>
  <si>
    <t>Me ne frego</t>
  </si>
  <si>
    <t>Ringo Starr</t>
  </si>
  <si>
    <t>Questa volta no</t>
  </si>
  <si>
    <t>Andromeda</t>
  </si>
  <si>
    <t>Dov'è</t>
  </si>
  <si>
    <t>Gigante</t>
  </si>
  <si>
    <t>Piero Pelù</t>
  </si>
  <si>
    <t>Più di così</t>
  </si>
  <si>
    <t>Gemitaiz</t>
  </si>
  <si>
    <t>Ho amato tutto</t>
  </si>
  <si>
    <t>Cuore</t>
  </si>
  <si>
    <t>Buongiorno amore</t>
  </si>
  <si>
    <t>2021</t>
  </si>
  <si>
    <t>Invisibili</t>
  </si>
  <si>
    <t>En?gma</t>
  </si>
  <si>
    <t>Gridare di gioia</t>
  </si>
  <si>
    <t>Adriano Valle</t>
  </si>
  <si>
    <t>Conta le stelle</t>
  </si>
  <si>
    <t>Una donna prega</t>
  </si>
  <si>
    <t>Una bambina sei tu</t>
  </si>
  <si>
    <t>Via Garibaldi</t>
  </si>
  <si>
    <t>Steve Hem</t>
  </si>
  <si>
    <t>Ipocrisia</t>
  </si>
  <si>
    <t>Emanuele Aloia</t>
  </si>
  <si>
    <t>Rivederti</t>
  </si>
  <si>
    <t>Voce</t>
  </si>
  <si>
    <t>Madame</t>
  </si>
  <si>
    <t>Chiamami per nome</t>
  </si>
  <si>
    <t>Il re d'Inghilterra</t>
  </si>
  <si>
    <t>Gianfranco Intra Orchestra</t>
  </si>
  <si>
    <t>Libellule</t>
  </si>
  <si>
    <t>De Gruy</t>
  </si>
  <si>
    <t>Il trenino di latta verde</t>
  </si>
  <si>
    <t>Fantastica</t>
  </si>
  <si>
    <t>Rocco Hunt</t>
  </si>
  <si>
    <t>Romantico blues</t>
  </si>
  <si>
    <t>Engelbert Humperdinck</t>
  </si>
  <si>
    <t>Il bisogno di te (ricatto d'onor)</t>
  </si>
  <si>
    <t>Vieni con noi</t>
  </si>
  <si>
    <t>Alien Cut</t>
  </si>
  <si>
    <t>Noi</t>
  </si>
  <si>
    <t>Che effetto mi fa</t>
  </si>
  <si>
    <t>DOXX</t>
  </si>
  <si>
    <t>Il sorriso il paradiso</t>
  </si>
  <si>
    <t>Capitolo 6</t>
  </si>
  <si>
    <t>Tu sei qui</t>
  </si>
  <si>
    <t>SDV Worship</t>
  </si>
  <si>
    <t>Il viso di lei</t>
  </si>
  <si>
    <t>Ada Mori</t>
  </si>
  <si>
    <t>Mezzanotte</t>
  </si>
  <si>
    <t>Skinny</t>
  </si>
  <si>
    <t>Dolce frutto</t>
  </si>
  <si>
    <t>Mi sento bene</t>
  </si>
  <si>
    <t>Una casa grande</t>
  </si>
  <si>
    <t>Charles Ans</t>
  </si>
  <si>
    <t>Come stai?</t>
  </si>
  <si>
    <t>Karma</t>
  </si>
  <si>
    <t>Decidi tu per me</t>
  </si>
  <si>
    <t>È una nanna</t>
  </si>
  <si>
    <t>Emiliano Toso</t>
  </si>
  <si>
    <t>Ora e qui</t>
  </si>
  <si>
    <t>Gruppo Palude</t>
  </si>
  <si>
    <t>Scusa</t>
  </si>
  <si>
    <t>Quando trovo te</t>
  </si>
  <si>
    <t>In Italia si sta male (si sta bene anziché no)</t>
  </si>
  <si>
    <t>Non voglio ali</t>
  </si>
  <si>
    <t>1/2 notte</t>
  </si>
  <si>
    <t>Gino Balerino e la sua Orchestra</t>
  </si>
  <si>
    <t>Glicine</t>
  </si>
  <si>
    <t>Non ti drogare</t>
  </si>
  <si>
    <t>Pioverà (Habibi ené)</t>
  </si>
  <si>
    <t>Ricky Rich</t>
  </si>
  <si>
    <t>Ti piaci così</t>
  </si>
  <si>
    <t>Santa Marinella</t>
  </si>
  <si>
    <t>Fulminacci</t>
  </si>
  <si>
    <t>Il farmacista</t>
  </si>
  <si>
    <t>Parlami</t>
  </si>
  <si>
    <t>Fasma</t>
  </si>
  <si>
    <t>Musica</t>
  </si>
  <si>
    <t>Colapesce</t>
  </si>
  <si>
    <t>Il diario dei segreti</t>
  </si>
  <si>
    <t>Claudio Tatananni</t>
  </si>
  <si>
    <t>Cuore amaro</t>
  </si>
  <si>
    <t>Gaia</t>
  </si>
  <si>
    <t>Il sole, la pioggia</t>
  </si>
  <si>
    <t>Canzoni per Bambini TaTaTa</t>
  </si>
  <si>
    <t>Basterà</t>
  </si>
  <si>
    <t>Marta Falcone</t>
  </si>
  <si>
    <t>Volevo dirti</t>
  </si>
  <si>
    <t>Nisba</t>
  </si>
  <si>
    <t>Fiamme negli occhi</t>
  </si>
  <si>
    <t>Coma_Cose</t>
  </si>
  <si>
    <t>Terra mia</t>
  </si>
  <si>
    <t>Momento perfetto</t>
  </si>
  <si>
    <t>Torno a te</t>
  </si>
  <si>
    <t>Il babà è una cosa seria</t>
  </si>
  <si>
    <t>E invece con te</t>
  </si>
  <si>
    <t>Piero Soffici</t>
  </si>
  <si>
    <t>Combat pop</t>
  </si>
  <si>
    <t>Gabriele Felici</t>
  </si>
  <si>
    <t>Il mio amico</t>
  </si>
  <si>
    <t>Stupido</t>
  </si>
  <si>
    <t>Massimo Pericolo</t>
  </si>
  <si>
    <t>Un milione di cose da dirti</t>
  </si>
  <si>
    <t>Musica leggerissima</t>
  </si>
  <si>
    <t>Marinai</t>
  </si>
  <si>
    <t>Tutti Fenomeni</t>
  </si>
  <si>
    <t>Cantare</t>
  </si>
  <si>
    <t>Mannarino</t>
  </si>
  <si>
    <t>La genesi del tuo colore</t>
  </si>
  <si>
    <t>Mai dire mai (la locura)</t>
  </si>
  <si>
    <t>Willie Peyote</t>
  </si>
  <si>
    <t>Dieci</t>
  </si>
  <si>
    <t>E invece sì</t>
  </si>
  <si>
    <t>Bugo</t>
  </si>
  <si>
    <t>L'odore del mare</t>
  </si>
  <si>
    <t>Passerà</t>
  </si>
  <si>
    <t>Non è mai troppo tardi</t>
  </si>
  <si>
    <t>Federico Rossi</t>
  </si>
  <si>
    <t>Quando ti sei innamorato</t>
  </si>
  <si>
    <t>Grido d'amore</t>
  </si>
  <si>
    <t>Potevi fare di più</t>
  </si>
  <si>
    <t>Una casa senza nome</t>
  </si>
  <si>
    <t>Neima Ezza</t>
  </si>
  <si>
    <t>Follow me (Se amore vuoi)</t>
  </si>
  <si>
    <t>Only 4 Fans</t>
  </si>
  <si>
    <t>Arnica</t>
  </si>
  <si>
    <t>Gio Evan</t>
  </si>
  <si>
    <t>L'incertezza di una vita</t>
  </si>
  <si>
    <t>Mavi</t>
  </si>
  <si>
    <t>Bianca luce nera</t>
  </si>
  <si>
    <t>EXTRALISCIO</t>
  </si>
  <si>
    <t>Con te ci sto</t>
  </si>
  <si>
    <t>Marta Mandelli</t>
  </si>
  <si>
    <t>Un mondo senza parole</t>
  </si>
  <si>
    <t>Rocco</t>
  </si>
  <si>
    <t>Accidenti a te</t>
  </si>
  <si>
    <t>Franco126</t>
  </si>
  <si>
    <t>Complimenti</t>
  </si>
  <si>
    <t>Quelli come noi</t>
  </si>
  <si>
    <t>Tananai</t>
  </si>
  <si>
    <t>2022</t>
  </si>
  <si>
    <t>Cenere</t>
  </si>
  <si>
    <t>A</t>
  </si>
  <si>
    <t>Yung Pips</t>
  </si>
  <si>
    <t>Duecentomila ore</t>
  </si>
  <si>
    <t>Ana Mena</t>
  </si>
  <si>
    <t>Tantissimo</t>
  </si>
  <si>
    <t>Abbi cura di te</t>
  </si>
  <si>
    <t>Highsnob</t>
  </si>
  <si>
    <t>Lei</t>
  </si>
  <si>
    <t>Tuo padre, mia madre, Lucia</t>
  </si>
  <si>
    <t>Giovanni Truppi</t>
  </si>
  <si>
    <t>Pozzanghere</t>
  </si>
  <si>
    <t>Il Solito Dandy</t>
  </si>
  <si>
    <t>Insuperabile</t>
  </si>
  <si>
    <t>Rkomi</t>
  </si>
  <si>
    <t>Chimica</t>
  </si>
  <si>
    <t>Ti amo non lo so dire</t>
  </si>
  <si>
    <t>Gondolì gondolà</t>
  </si>
  <si>
    <t>faff</t>
  </si>
  <si>
    <t>Sesso occasionale</t>
  </si>
  <si>
    <t>Come Humphrey Bogart</t>
  </si>
  <si>
    <t>Zinnigas</t>
  </si>
  <si>
    <t>Io sono te</t>
  </si>
  <si>
    <t>Assia Fiorillo</t>
  </si>
  <si>
    <t>Tango</t>
  </si>
  <si>
    <t>Innamorami</t>
  </si>
  <si>
    <t>Lady Paradise</t>
  </si>
  <si>
    <t>Il coraggio di ogni giorno</t>
  </si>
  <si>
    <t>Ellie Cottino</t>
  </si>
  <si>
    <t>Incantatella</t>
  </si>
  <si>
    <t>Narciso Parigi</t>
  </si>
  <si>
    <t>Come ti tradirei</t>
  </si>
  <si>
    <t>thasup</t>
  </si>
  <si>
    <t>Ci ciu cì (Cantava un usignol)</t>
  </si>
  <si>
    <t>Vecchio tram</t>
  </si>
  <si>
    <t>Pura fantasia</t>
  </si>
  <si>
    <t>Julieta Venegas</t>
  </si>
  <si>
    <t>Malinconica tarantella</t>
  </si>
  <si>
    <t>Cantate e sorridete</t>
  </si>
  <si>
    <t>Oscar Carboni</t>
  </si>
  <si>
    <t>Per una volta ancora</t>
  </si>
  <si>
    <t>Cecco e Cipo</t>
  </si>
  <si>
    <t>Non scherzare dai</t>
  </si>
  <si>
    <t>NASKA</t>
  </si>
  <si>
    <t>Ancora ci credo</t>
  </si>
  <si>
    <t>xDiemondx</t>
  </si>
  <si>
    <t>Un sogno di cristallo</t>
  </si>
  <si>
    <t>Orsogufo</t>
  </si>
  <si>
    <t>Amare un'altra</t>
  </si>
  <si>
    <t>Non potrai dimenticare</t>
  </si>
  <si>
    <t>Amore e guerra</t>
  </si>
  <si>
    <t>Cave</t>
  </si>
  <si>
    <t>ANGELI &amp; angeli</t>
  </si>
  <si>
    <t>Dove vai...</t>
  </si>
  <si>
    <t>chiello</t>
  </si>
  <si>
    <t>Wake Up</t>
  </si>
  <si>
    <t>MoonDeity</t>
  </si>
  <si>
    <t>La luna è un'altra luna</t>
  </si>
  <si>
    <t>Ma baciami</t>
  </si>
  <si>
    <t>Tracce di te</t>
  </si>
  <si>
    <t>Luigi Strangis</t>
  </si>
  <si>
    <t>Un frammento rosa</t>
  </si>
  <si>
    <t>Riccardo Betto</t>
  </si>
  <si>
    <t>Brividi</t>
  </si>
  <si>
    <t>Mahmood</t>
  </si>
  <si>
    <t>Sull'acqua</t>
  </si>
  <si>
    <t>Sergio Bruni</t>
  </si>
  <si>
    <t>Fatti miei</t>
  </si>
  <si>
    <t>Enzo Avitabile</t>
  </si>
  <si>
    <t>Il sole canta</t>
  </si>
  <si>
    <t>Eden</t>
  </si>
  <si>
    <t>Rancore</t>
  </si>
  <si>
    <t>Capirò crescerai</t>
  </si>
  <si>
    <t>Capo Plaza</t>
  </si>
  <si>
    <t>Perfetta così</t>
  </si>
  <si>
    <t>Aka 7even</t>
  </si>
  <si>
    <t>Più di una canzone</t>
  </si>
  <si>
    <t>Ninnananne Per Bambini Granny Smit</t>
  </si>
  <si>
    <t>Occhi a mandorla</t>
  </si>
  <si>
    <t>Viross</t>
  </si>
  <si>
    <t>Che sarà</t>
  </si>
  <si>
    <t>Tu sola</t>
  </si>
  <si>
    <t>Radicanto</t>
  </si>
  <si>
    <t>Tesoro mio</t>
  </si>
  <si>
    <t>Nanà</t>
  </si>
  <si>
    <t>Carmela</t>
  </si>
  <si>
    <t>Oltre il giardino</t>
  </si>
  <si>
    <t>Miele Band</t>
  </si>
  <si>
    <t>Angelo di seta</t>
  </si>
  <si>
    <t>Nico Fidenco</t>
  </si>
  <si>
    <t>Ma perché</t>
  </si>
  <si>
    <t>Geolier</t>
  </si>
  <si>
    <t>Yanez[22]</t>
  </si>
  <si>
    <t>Relaxing Music by Finjus Yanez</t>
  </si>
  <si>
    <t>Anika na-o</t>
  </si>
  <si>
    <t>Kronan</t>
  </si>
  <si>
    <t>Baby</t>
  </si>
  <si>
    <t>Don Pero</t>
  </si>
  <si>
    <t>Povero</t>
  </si>
  <si>
    <t>Marnage</t>
  </si>
  <si>
    <t>Occhi rossi</t>
  </si>
  <si>
    <t>Andiamo via</t>
  </si>
  <si>
    <t>Samuel Malvaso</t>
  </si>
  <si>
    <t>Il matto del villaggio</t>
  </si>
  <si>
    <t>Egreen</t>
  </si>
  <si>
    <t>L'ho persa ancora</t>
  </si>
  <si>
    <t>Mezzosangue</t>
  </si>
  <si>
    <t>Madonna d'amore</t>
  </si>
  <si>
    <t>Lettera</t>
  </si>
  <si>
    <t>Biancaneve</t>
  </si>
  <si>
    <t>The Pietro Carapellucci Choir</t>
  </si>
  <si>
    <t>Serena</t>
  </si>
  <si>
    <t>Serena Brancale</t>
  </si>
  <si>
    <t>Dammi le mani</t>
  </si>
  <si>
    <t>Sara Pellegrino</t>
  </si>
  <si>
    <t>Adesso</t>
  </si>
  <si>
    <t>Un cappotto rivoltato</t>
  </si>
  <si>
    <t>Ancora ti vorrei</t>
  </si>
  <si>
    <t>Franco D'Amore</t>
  </si>
  <si>
    <t>Ogni volta è così</t>
  </si>
  <si>
    <t>Ciao ciao</t>
  </si>
  <si>
    <t>La rappresentante di lista</t>
  </si>
  <si>
    <t>Farfalle</t>
  </si>
  <si>
    <t>sangiovanni</t>
  </si>
  <si>
    <t>Ovunque sarai</t>
  </si>
  <si>
    <t>Fammi volare</t>
  </si>
  <si>
    <t>Franchino</t>
  </si>
  <si>
    <t>Lettera di là dal mare</t>
  </si>
  <si>
    <t>Dammi tanto amore</t>
  </si>
  <si>
    <t>Margherita Ton</t>
  </si>
  <si>
    <t>Apri tutte le porte</t>
  </si>
  <si>
    <t>Dove si balla</t>
  </si>
  <si>
    <t>Dargen D'Amico</t>
  </si>
  <si>
    <t>O forse sei tu</t>
  </si>
  <si>
    <t>L'attesa</t>
  </si>
  <si>
    <t>Daniela Picciau</t>
  </si>
  <si>
    <t>Inverno dei fiori</t>
  </si>
  <si>
    <t>Mi manchi</t>
  </si>
  <si>
    <t>Paky</t>
  </si>
  <si>
    <t>Virale</t>
  </si>
  <si>
    <t>Matteo Romano</t>
  </si>
  <si>
    <t>Beguine</t>
  </si>
  <si>
    <t>Giuseppe Bruni</t>
  </si>
  <si>
    <t>Bianca stella</t>
  </si>
  <si>
    <t>Carillon di ninna nanne</t>
  </si>
  <si>
    <t>Quando vedrò</t>
  </si>
  <si>
    <t>dile</t>
  </si>
  <si>
    <t>Facciamo la pace</t>
  </si>
  <si>
    <t>Maurizio Pirovano</t>
  </si>
  <si>
    <t>Duemilaminuti</t>
  </si>
  <si>
    <t>Mara Sattei</t>
  </si>
  <si>
    <t>2023</t>
  </si>
  <si>
    <t>Lettera 22</t>
  </si>
  <si>
    <t>Cugini Di Campagna</t>
  </si>
  <si>
    <t>Sali (canto dell'anima)</t>
  </si>
  <si>
    <t>Non mi va</t>
  </si>
  <si>
    <t>Colla Zio</t>
  </si>
  <si>
    <t>Qualcuno cammina</t>
  </si>
  <si>
    <t>Rosita Brucoli</t>
  </si>
  <si>
    <t>Parole dette male</t>
  </si>
  <si>
    <t>Furore</t>
  </si>
  <si>
    <t>Un bel viaggio</t>
  </si>
  <si>
    <t>Amare</t>
  </si>
  <si>
    <t>Se poi domani</t>
  </si>
  <si>
    <t>LDA</t>
  </si>
  <si>
    <t>Il bene nel male</t>
  </si>
  <si>
    <t>Perché le donne belle</t>
  </si>
  <si>
    <t>Paolo Bellasio</t>
  </si>
  <si>
    <t>Mare di guai</t>
  </si>
  <si>
    <t>ARIETE</t>
  </si>
  <si>
    <t>Supereroi</t>
  </si>
  <si>
    <t>Mr.Rain</t>
  </si>
  <si>
    <t>Ora</t>
  </si>
  <si>
    <t>Quando ti manca il fiato</t>
  </si>
  <si>
    <t>Due</t>
  </si>
  <si>
    <t>Made in Italy</t>
  </si>
  <si>
    <t>Rosa Chemical</t>
  </si>
  <si>
    <t>Terzo cuore</t>
  </si>
  <si>
    <t>Leo Gassmann</t>
  </si>
  <si>
    <t>Lasciami</t>
  </si>
  <si>
    <t>Cause perse</t>
  </si>
  <si>
    <t>Sethu</t>
  </si>
  <si>
    <t>Torno a casa</t>
  </si>
  <si>
    <t>Rose Villain</t>
  </si>
  <si>
    <t>Impazzirò</t>
  </si>
  <si>
    <t>IMURI</t>
  </si>
  <si>
    <t>Grande mago</t>
  </si>
  <si>
    <t>Grande Mahogany</t>
  </si>
  <si>
    <t>Statento</t>
  </si>
  <si>
    <t>AP rackchaser</t>
  </si>
  <si>
    <t>Liana</t>
  </si>
  <si>
    <t>Jedi Dreams</t>
  </si>
  <si>
    <t>Napoli</t>
  </si>
  <si>
    <t>Tutto da rifare</t>
  </si>
  <si>
    <t>Ricordi</t>
  </si>
  <si>
    <t>Medy</t>
  </si>
  <si>
    <t>Monica</t>
  </si>
  <si>
    <t>Kuami Eugene</t>
  </si>
  <si>
    <t>Gioia di vivere</t>
  </si>
  <si>
    <t>Vibrazioni Positive 432Hz</t>
  </si>
  <si>
    <t>Mara</t>
  </si>
  <si>
    <t>Sing My Song</t>
  </si>
  <si>
    <t>Mikael nilsson</t>
  </si>
  <si>
    <t>Cuore di vetro</t>
  </si>
  <si>
    <t>Matthew TT</t>
  </si>
  <si>
    <t>Musica e parole</t>
  </si>
  <si>
    <t>Troppo sole</t>
  </si>
  <si>
    <t>Sofia Sole</t>
  </si>
  <si>
    <t>La paura di morire</t>
  </si>
  <si>
    <t>Società Anonima Decostruzionismi Organici</t>
  </si>
  <si>
    <t>Dolce abitudine</t>
  </si>
  <si>
    <t>Piero Montanaro</t>
  </si>
  <si>
    <t>E poi e poi</t>
  </si>
  <si>
    <t>Va' speranza va'</t>
  </si>
  <si>
    <t>Vanilla</t>
  </si>
  <si>
    <t>Qui</t>
  </si>
  <si>
    <t>Niro</t>
  </si>
  <si>
    <t>Canta con me</t>
  </si>
  <si>
    <t>Lucio Ferri</t>
  </si>
  <si>
    <t>Sole giallo</t>
  </si>
  <si>
    <t>Maravilia</t>
  </si>
  <si>
    <t>Che sarei</t>
  </si>
  <si>
    <t>Vincenzo Scarpulla</t>
  </si>
  <si>
    <t>Amore</t>
  </si>
  <si>
    <t>Processo a me stessa</t>
  </si>
  <si>
    <t>Ancora</t>
  </si>
  <si>
    <t>Buona giornata</t>
  </si>
  <si>
    <t>Aliciakat</t>
  </si>
  <si>
    <t>La mia canzone</t>
  </si>
  <si>
    <t>Alex Wyse</t>
  </si>
  <si>
    <t>Ciao</t>
  </si>
  <si>
    <t>Nun chiagnere</t>
  </si>
  <si>
    <t>Alessandra Di Cesare</t>
  </si>
  <si>
    <t>Io</t>
  </si>
  <si>
    <t>Italia</t>
  </si>
  <si>
    <t>BIA</t>
  </si>
  <si>
    <t>Destino</t>
  </si>
  <si>
    <t>VillaBanks</t>
  </si>
  <si>
    <t>Canzone d'amore</t>
  </si>
  <si>
    <t>Innamoratissimo (Tu che fai battere forte il mio cuore)</t>
  </si>
  <si>
    <t>BLANCO</t>
  </si>
  <si>
    <t>Re</t>
  </si>
  <si>
    <t>Irraggiungibile</t>
  </si>
  <si>
    <t>Lorenz Simonetti</t>
  </si>
  <si>
    <t>Egoista</t>
  </si>
  <si>
    <t>Shari</t>
  </si>
  <si>
    <t>Da quando non ci sei</t>
  </si>
  <si>
    <t>Seife</t>
  </si>
  <si>
    <t>La panchina</t>
  </si>
  <si>
    <t>Momogold</t>
  </si>
  <si>
    <t>Dammi 1 bacio</t>
  </si>
  <si>
    <t>Colpevole</t>
  </si>
  <si>
    <t>E la neve scende</t>
  </si>
  <si>
    <t>Claudio Ferrarini</t>
  </si>
  <si>
    <t>Nuvola</t>
  </si>
  <si>
    <t>Holden</t>
  </si>
  <si>
    <t>Stiamo insieme</t>
  </si>
  <si>
    <t>Aurora e Ludovica</t>
  </si>
  <si>
    <t>Shalom</t>
  </si>
  <si>
    <t>The Conscious Underground</t>
  </si>
  <si>
    <t>Tu tu tu tu</t>
  </si>
  <si>
    <t>Swayam Padhi</t>
  </si>
  <si>
    <t>Primavera a Sarajevo</t>
  </si>
  <si>
    <t>Andrea Mirò</t>
  </si>
  <si>
    <t>Come noi nessuno al mondo</t>
  </si>
  <si>
    <t>Rimpianto</t>
  </si>
  <si>
    <t>Aleam</t>
  </si>
  <si>
    <t>L'alieno</t>
  </si>
  <si>
    <t>Aguirre</t>
  </si>
  <si>
    <t>Andata e ritorno</t>
  </si>
  <si>
    <t>Gianni Bismark</t>
  </si>
  <si>
    <t>Forestiero</t>
  </si>
  <si>
    <t>ISoci</t>
  </si>
  <si>
    <t>Un abbraccio unico</t>
  </si>
  <si>
    <t>Tu con me</t>
  </si>
  <si>
    <t>Vero amore</t>
  </si>
  <si>
    <t>HINOA</t>
  </si>
  <si>
    <t>Sola</t>
  </si>
  <si>
    <t>Amore senza sole</t>
  </si>
  <si>
    <t>È mezzanotte</t>
  </si>
  <si>
    <t>Luna</t>
  </si>
  <si>
    <t>Feid</t>
  </si>
  <si>
    <t>L'ombrellone</t>
  </si>
  <si>
    <t>Nancy Fiordaliso</t>
  </si>
  <si>
    <t>Nel giardino del mio cuore</t>
  </si>
  <si>
    <t>Scusami</t>
  </si>
  <si>
    <t>Max Pasquarelli</t>
  </si>
  <si>
    <t>Parole e musica</t>
  </si>
  <si>
    <t>È bello</t>
  </si>
  <si>
    <t>Dorsa</t>
  </si>
  <si>
    <t>Uguali uguali</t>
  </si>
  <si>
    <t>Un po' di te</t>
  </si>
  <si>
    <t>Che fai tu luna in ciel</t>
  </si>
  <si>
    <t>Irena Kowalska</t>
  </si>
  <si>
    <t>Innamorato</t>
  </si>
  <si>
    <t>Non ti dimentico (Se non ci fossero le nuvole)</t>
  </si>
  <si>
    <t>Canto nella valle</t>
  </si>
  <si>
    <t>Le Nostre Valli</t>
  </si>
  <si>
    <t>Estasi</t>
  </si>
  <si>
    <t>Occhi senza lacrime</t>
  </si>
  <si>
    <t>Passa il tempo</t>
  </si>
  <si>
    <t>Néza</t>
  </si>
  <si>
    <t>Nel tuo sorriso</t>
  </si>
  <si>
    <t>Andrea Mariani</t>
  </si>
  <si>
    <t>Re di cuori</t>
  </si>
  <si>
    <t>Yosef</t>
  </si>
  <si>
    <t>Canzone blu</t>
  </si>
  <si>
    <t>Peter White</t>
  </si>
  <si>
    <t>Il profumo del mare</t>
  </si>
  <si>
    <t>Sam e il Meteorino</t>
  </si>
  <si>
    <t>Al posto del mondo</t>
  </si>
  <si>
    <t>Edgar Allan Pop</t>
  </si>
  <si>
    <t>Taxi</t>
  </si>
  <si>
    <t>Tony Effe</t>
  </si>
  <si>
    <t>Se tu ragazzo mio</t>
  </si>
  <si>
    <t>Tutte Le Cose Inutili</t>
  </si>
  <si>
    <t>Aria</t>
  </si>
  <si>
    <t>Argy</t>
  </si>
  <si>
    <t>Non andare via</t>
  </si>
  <si>
    <t>Uno come noi</t>
  </si>
  <si>
    <t>Nashley</t>
  </si>
  <si>
    <t>Vita</t>
  </si>
  <si>
    <t>Yunes LaGrintaa</t>
  </si>
  <si>
    <t>Bellissimo</t>
  </si>
  <si>
    <t>Alfa</t>
  </si>
  <si>
    <t>Nessuno tocchi Caino</t>
  </si>
  <si>
    <t>Pietre</t>
  </si>
  <si>
    <t>Nerissima Serpe</t>
  </si>
  <si>
    <t>Parlami di te</t>
  </si>
  <si>
    <t>L-DREAM</t>
  </si>
  <si>
    <t>Oggi non ho tempo</t>
  </si>
  <si>
    <t>Lago</t>
  </si>
  <si>
    <t>Padre Nostro</t>
  </si>
  <si>
    <t>Artie 5ive</t>
  </si>
  <si>
    <t>Ti credo</t>
  </si>
  <si>
    <t>Rilassante musica profonda</t>
  </si>
  <si>
    <t>Passo su passo</t>
  </si>
  <si>
    <t>Il tuo amore</t>
  </si>
  <si>
    <t>Cris Pop New</t>
  </si>
  <si>
    <t>Senza tù</t>
  </si>
  <si>
    <t>2024</t>
  </si>
  <si>
    <t>Soli al bar</t>
  </si>
  <si>
    <t>George Frideric Handel</t>
  </si>
  <si>
    <t>Gli amori diversi</t>
  </si>
  <si>
    <t>Sei tu</t>
  </si>
  <si>
    <t>Andrew Underberg</t>
  </si>
  <si>
    <t>Figli di chi</t>
  </si>
  <si>
    <t>Canto della solitudine</t>
  </si>
  <si>
    <t>Federico Del Frate</t>
  </si>
  <si>
    <t>Con il tuo nome</t>
  </si>
  <si>
    <t>Ripe</t>
  </si>
  <si>
    <t>Quando viene sera</t>
  </si>
  <si>
    <t>Riccardo Achille Ronzani</t>
  </si>
  <si>
    <t>Il torrente</t>
  </si>
  <si>
    <t>Torrente</t>
  </si>
  <si>
    <t>Rifarsi una vita</t>
  </si>
  <si>
    <t>Togliamoci la voglia</t>
  </si>
  <si>
    <t>Raige</t>
  </si>
  <si>
    <t>Sentiero</t>
  </si>
  <si>
    <t>Valo B</t>
  </si>
  <si>
    <t>Ragazzi fuori</t>
  </si>
  <si>
    <t>RATA</t>
  </si>
  <si>
    <t>Il diluvio universale</t>
  </si>
  <si>
    <t>Sempre con te</t>
  </si>
  <si>
    <t>Via da qui</t>
  </si>
  <si>
    <t>Fineconfine</t>
  </si>
  <si>
    <t>Vita d'inferno</t>
  </si>
  <si>
    <t>Gianluca Marino</t>
  </si>
  <si>
    <t>Mandolino mandolino</t>
  </si>
  <si>
    <t>Per sempre e poi basta</t>
  </si>
  <si>
    <t>Un bacio piccolissimo</t>
  </si>
  <si>
    <t>Andrea Farri</t>
  </si>
  <si>
    <t>In un fiore</t>
  </si>
  <si>
    <t>Chiara Arduini</t>
  </si>
  <si>
    <t>La siepe</t>
  </si>
  <si>
    <t>Baci baci baci</t>
  </si>
  <si>
    <t>Quattro stagioni</t>
  </si>
  <si>
    <t>Soli</t>
  </si>
  <si>
    <t>Ayx Disco</t>
  </si>
  <si>
    <t>X DISCO</t>
  </si>
  <si>
    <t>Centomila amori miei</t>
  </si>
  <si>
    <t>Brattini</t>
  </si>
  <si>
    <t>Notte serena</t>
  </si>
  <si>
    <t>Spanish Guitar Lounge Music</t>
  </si>
  <si>
    <t>Aria e musica</t>
  </si>
  <si>
    <t>Música de mesa para sentirse bien durante la cena</t>
  </si>
  <si>
    <t>Se io fossi un uomo</t>
  </si>
  <si>
    <t>Ancora in volo</t>
  </si>
  <si>
    <t>Rabbiosa</t>
  </si>
  <si>
    <t>Key</t>
  </si>
  <si>
    <t>Posizione</t>
  </si>
  <si>
    <t>Autori</t>
  </si>
  <si>
    <t>Grazie dei fiori</t>
  </si>
  <si>
    <t>Gian Carlo Testoni e Mario Panzeri</t>
  </si>
  <si>
    <t>La luna si veste d'argento</t>
  </si>
  <si>
    <t>Nilla Pizzi e Achille Togliani</t>
  </si>
  <si>
    <t>Biri</t>
  </si>
  <si>
    <t>Serenata a nessuno</t>
  </si>
  <si>
    <t>Walter Colì</t>
  </si>
  <si>
    <t>F</t>
  </si>
  <si>
    <t>Al mercato di Pizzighettone</t>
  </si>
  <si>
    <t>Achille Togliani e Duo Fasano</t>
  </si>
  <si>
    <t>Aldo Locatelli</t>
  </si>
  <si>
    <t>Eco tra gli abeti</t>
  </si>
  <si>
    <t>Enzo Bonagura</t>
  </si>
  <si>
    <t>Famme durmì</t>
  </si>
  <si>
    <t>Danpa</t>
  </si>
  <si>
    <t>La cicogna distratta</t>
  </si>
  <si>
    <t>Aldo Valleroni e Da Rovere</t>
  </si>
  <si>
    <t>La margherita</t>
  </si>
  <si>
    <t>Nilla Pizzi e Duo Fasano</t>
  </si>
  <si>
    <t>Ester B. Valdes</t>
  </si>
  <si>
    <t>Sedici anni</t>
  </si>
  <si>
    <t>Astro Mari</t>
  </si>
  <si>
    <t>Sotto il mandorlo</t>
  </si>
  <si>
    <t>NF</t>
  </si>
  <si>
    <t>È l'alba</t>
  </si>
  <si>
    <t>Ho pianto una volta sola</t>
  </si>
  <si>
    <t>Pinchi</t>
  </si>
  <si>
    <t>Mai più</t>
  </si>
  <si>
    <t>Filippo Rolando</t>
  </si>
  <si>
    <t>Mani che si cercano</t>
  </si>
  <si>
    <t>Giovanna Colombi</t>
  </si>
  <si>
    <t>Mia cara Napoli</t>
  </si>
  <si>
    <t>Salvatore Mazzocco</t>
  </si>
  <si>
    <t>Notte di Sanremo</t>
  </si>
  <si>
    <t>Enzo Luigi Poletto</t>
  </si>
  <si>
    <t>Oro di Napoli</t>
  </si>
  <si>
    <t>Umberto Bertini</t>
  </si>
  <si>
    <t>Sei fatta per me</t>
  </si>
  <si>
    <t>Guido Quattrini</t>
  </si>
  <si>
    <t>Sorrentinella</t>
  </si>
  <si>
    <t>Arrigo Giacomo Camosso</t>
  </si>
  <si>
    <t>Tutto è finito</t>
  </si>
  <si>
    <t>Otello Odorici</t>
  </si>
  <si>
    <t>Vola Colomba</t>
  </si>
  <si>
    <t>B. Cherubini e C. Concina</t>
  </si>
  <si>
    <t>N. Rastelli, M. Panzeri e V. Mascheroni</t>
  </si>
  <si>
    <t>Pinchi e V. Panzuti</t>
  </si>
  <si>
    <t>G. Fiorelli e M. Ruccione</t>
  </si>
  <si>
    <t>N. Salerno e G. D'Anzi</t>
  </si>
  <si>
    <t>Biri e N. Ravasini</t>
  </si>
  <si>
    <t>A. Sopranzi e G. Fassino</t>
  </si>
  <si>
    <t>Filibello e P. E. Bassi</t>
  </si>
  <si>
    <t>L. Citi e M. Casini</t>
  </si>
  <si>
    <t>A. Papetti e C. A. Rossi</t>
  </si>
  <si>
    <t>E. L. Poletto e P. Pavesio</t>
  </si>
  <si>
    <t>E. Minoretti e A. Zara</t>
  </si>
  <si>
    <t>G. C. Testoni, F. Fabor e C. Donida</t>
  </si>
  <si>
    <t>T. Giacobetti, G. Kramer e Trinacria</t>
  </si>
  <si>
    <t>G. C. Testoni e S. Seracini</t>
  </si>
  <si>
    <t>G. C. Testoni e D. Olivieri</t>
  </si>
  <si>
    <t>G. C. Testoni e E. Ceragioli</t>
  </si>
  <si>
    <t>P. E. Bassi, M. Panzeri e G. C. Testoni</t>
  </si>
  <si>
    <t>Aminta e A. Fragna</t>
  </si>
  <si>
    <t>G. L. Callegari</t>
  </si>
  <si>
    <t>Viale d'autunno</t>
  </si>
  <si>
    <t>Carla Boni - Flo Sandon's</t>
  </si>
  <si>
    <t>G. D'Anzi</t>
  </si>
  <si>
    <t>Nilla Pizzi e Doppio Quintetto Vocale - Teddy Reno e Quartetto Stars</t>
  </si>
  <si>
    <t>3 (ex aequo)</t>
  </si>
  <si>
    <t>Achille Togliani - Teddy Reno</t>
  </si>
  <si>
    <t>M. Cozzoli e C. A. Bixio</t>
  </si>
  <si>
    <t>Gino Latilla e Doppio Quintetto Vocale - Giorgio Consolini</t>
  </si>
  <si>
    <t>Calibi, Pinchi e C. Donida</t>
  </si>
  <si>
    <t>Gino Latilla - Giorgio Consolini</t>
  </si>
  <si>
    <t>R. Ruocco e N. Oliviero</t>
  </si>
  <si>
    <t>Achille Togliani - Katyna Ranieri</t>
  </si>
  <si>
    <t>A. Costanzo e R. Salani</t>
  </si>
  <si>
    <t>Carla Boni - Quartetto Stars</t>
  </si>
  <si>
    <t>E. Di Lazzaro e D. Valentini</t>
  </si>
  <si>
    <t>Danpa, B. Pallesi e V. Panzuti</t>
  </si>
  <si>
    <t>Deani</t>
  </si>
  <si>
    <t>N. Rastelli e A. Fragna</t>
  </si>
  <si>
    <t>Carla Boni - Katyna Ranieri</t>
  </si>
  <si>
    <t>N. Salerno e C. A. Rossi</t>
  </si>
  <si>
    <t>M. Evangelisti Tumminelli e C. Di Ceglie</t>
  </si>
  <si>
    <t>Nilla Pizzi - Teddy Reno</t>
  </si>
  <si>
    <t>E. Bonagura e G. Redi</t>
  </si>
  <si>
    <t>Katyna Ranieri - Achille Togliani</t>
  </si>
  <si>
    <t>V. Baselice e G. Fiorelli</t>
  </si>
  <si>
    <t>Gino Latilla - Teddy Reno</t>
  </si>
  <si>
    <t>M. Ruccione, E. Ceragioli e U. Bertini</t>
  </si>
  <si>
    <t>Achille Togliani - Giorgio Consolini</t>
  </si>
  <si>
    <t>G. Pisano e F. Rendine</t>
  </si>
  <si>
    <t>M. Gigante e E. De Mura</t>
  </si>
  <si>
    <t>Nilla Pizzi - Flo Sandon's</t>
  </si>
  <si>
    <t>V. Mascheroni e Biri</t>
  </si>
  <si>
    <t>M. Rivi e C. Innocenzi</t>
  </si>
  <si>
    <t>N. Rastelli e N. Casiroli</t>
  </si>
  <si>
    <t>Tutte le mamme</t>
  </si>
  <si>
    <t>Giorgio Consolini - Gino Latilla</t>
  </si>
  <si>
    <t>U. Bertini e E. Falcocchio</t>
  </si>
  <si>
    <t>Pinchi e C. Donida</t>
  </si>
  <si>
    <t>Gino Latilla - Franco Ricci</t>
  </si>
  <si>
    <t>M. Ruccione</t>
  </si>
  <si>
    <t>Natalino Otto - Vittoria Mongardi</t>
  </si>
  <si>
    <t>F. S. Mangieri</t>
  </si>
  <si>
    <t>Flo Sandon's - Carla Boni</t>
  </si>
  <si>
    <t>D. Olivieri</t>
  </si>
  <si>
    <t>Quartetto Cetra - Vittoria Mongardi e Duo Fasano</t>
  </si>
  <si>
    <t>M. Panzeri e V. Ripa</t>
  </si>
  <si>
    <t>Gino Latilla e Duo Fasano - Katyna Ranieri e Giorgio Consolini</t>
  </si>
  <si>
    <t>N. Casiroli</t>
  </si>
  <si>
    <t>Achille Togliani - Natalino Otto</t>
  </si>
  <si>
    <t>S. Seracini</t>
  </si>
  <si>
    <t>Achille Togliani - Flo Sandon's e Natalino Otto</t>
  </si>
  <si>
    <t>A. De Curtis</t>
  </si>
  <si>
    <t>S. Simoni, A. Valleroni e M. Casini</t>
  </si>
  <si>
    <t>Vittoria Mongardi - Flo Sandon's</t>
  </si>
  <si>
    <t>Pinchi e E. Valladi</t>
  </si>
  <si>
    <t>Carla Boni, Gino Latilla e Duo Fasano - Quartetto Cetra</t>
  </si>
  <si>
    <t>M. Panzeri e G. Fucilli</t>
  </si>
  <si>
    <t>Carla Boni e Duo Fasano - Giorgio Consolini</t>
  </si>
  <si>
    <t>Pinchi, G. Wilhelm e O. Fiammenghi</t>
  </si>
  <si>
    <t>Gino Latilla e Duo Fasano - Quartetto Cetra</t>
  </si>
  <si>
    <t>Carla Boni e Duo Fasano - Quartetto Cetra</t>
  </si>
  <si>
    <t>N. Rastelli e V. Mascheroni</t>
  </si>
  <si>
    <t>Achille Togliani - Gianni Ravera</t>
  </si>
  <si>
    <t>C. A. Bixio</t>
  </si>
  <si>
    <t>Duo Fasano e Gino Latilla - Quartetto Cetra</t>
  </si>
  <si>
    <t>A. Sopranzi e T. Fusco</t>
  </si>
  <si>
    <t>Katyna Ranieri - Vittoria Mongardi</t>
  </si>
  <si>
    <t>Biri e G. Viezzoli</t>
  </si>
  <si>
    <t>Carla Boni - Quartetto Cetra</t>
  </si>
  <si>
    <t>A. Locatelli e F. Bergamini</t>
  </si>
  <si>
    <t>Gino Latilla - Natalino Otto</t>
  </si>
  <si>
    <t>G. Fabor</t>
  </si>
  <si>
    <t>Buongiorno tristezza</t>
  </si>
  <si>
    <t>Claudio Villa - Tullio Pane</t>
  </si>
  <si>
    <t>C. A. Liman e L. Carmi</t>
  </si>
  <si>
    <t>Natalino Otto e Trio Aurora - Bruno Pallesi, Nuccia Bongiovanni e Radio Boys</t>
  </si>
  <si>
    <t>M. Panzeri e U. Fusco</t>
  </si>
  <si>
    <t>Claudio Villa - Narciso Parigi</t>
  </si>
  <si>
    <t>E. Bonagura</t>
  </si>
  <si>
    <t>Antonio Basurto - Gianni Ravera</t>
  </si>
  <si>
    <t>P. Mendes e E. Falcocchio</t>
  </si>
  <si>
    <t>Jula de Palma - Marisa Colomber</t>
  </si>
  <si>
    <t>W. Colì</t>
  </si>
  <si>
    <t>Narciso Parigi e Radio Boys - Natalino Otto e Trio Aurora</t>
  </si>
  <si>
    <t>E. Minoretti e S. Seracini</t>
  </si>
  <si>
    <t>Natalino Otto - Antonio Basurto</t>
  </si>
  <si>
    <t>L. Mannucci, A. V. Savona e E. Fecchi</t>
  </si>
  <si>
    <t>Jula de Palma - Antonio Basurto</t>
  </si>
  <si>
    <t>Faccenna e De Angelis</t>
  </si>
  <si>
    <t>Bruno Pallesi - Jula de Palma</t>
  </si>
  <si>
    <t>N. Rastelli e Brinniti</t>
  </si>
  <si>
    <t>Clara Jaione e Radio Boys - Nella Colombo, Bruno Rosettani e Trio Aurora</t>
  </si>
  <si>
    <t>A. Paolillo</t>
  </si>
  <si>
    <t>Natalino Otto - Nuccia Bongiovanni e Radio Boys</t>
  </si>
  <si>
    <t>E. Valladi</t>
  </si>
  <si>
    <t>Bruno Pallesi e Nuccia Bongiovanni - Bruno Rosettani, Nella Colombo e Trio Aurora</t>
  </si>
  <si>
    <t>Sargon</t>
  </si>
  <si>
    <t>Gianni Ravera - Tullio Pane</t>
  </si>
  <si>
    <t>Taddei, Poggiali e Minasi</t>
  </si>
  <si>
    <t>Bruno Rosettani e Trio Aurora - Clara Jaione e Radio Boys</t>
  </si>
  <si>
    <t>Biri, L. Capece Minutolo e V. Mascheroni</t>
  </si>
  <si>
    <t>Aprite le finestre</t>
  </si>
  <si>
    <t>M. Panzeri e V. Mascheroni</t>
  </si>
  <si>
    <t>Luciana Gonzales</t>
  </si>
  <si>
    <t>D. Calcagno e N. Oliviero</t>
  </si>
  <si>
    <t>A. Testa e C. A. Rossi</t>
  </si>
  <si>
    <t>Ugo Molinari</t>
  </si>
  <si>
    <t>Gippi, L. Beretta e E. Sciorilli</t>
  </si>
  <si>
    <t>G. C. Testoni e G. Kramer</t>
  </si>
  <si>
    <t>D. Modugno</t>
  </si>
  <si>
    <t>G. Viezzoli</t>
  </si>
  <si>
    <t>G. C. Testoni e F. Rendine</t>
  </si>
  <si>
    <t>Gianni Marzocchi e Clara Vincenzi</t>
  </si>
  <si>
    <t>G. C. Testoni e C. A. Rossi</t>
  </si>
  <si>
    <t>Danpa e D. Vignali</t>
  </si>
  <si>
    <t>R. Morbelli e Falco</t>
  </si>
  <si>
    <t>B. Cherubini, M. Schisa e M. Trama</t>
  </si>
  <si>
    <t>Clara Vincenzi</t>
  </si>
  <si>
    <t>M. Gigante, L. L. Martelli e Neri</t>
  </si>
  <si>
    <t>Gianni Marzocchi e Franca Raimondi</t>
  </si>
  <si>
    <t>M. Panzeri e G. D'Anzi</t>
  </si>
  <si>
    <t>S. Simoni, Faccenna e M. Casini</t>
  </si>
  <si>
    <t>N. Rastelli e Silvestri</t>
  </si>
  <si>
    <t>Pinchi e Spaggiari</t>
  </si>
  <si>
    <t>Franca Raimondi e Clara Vincenzi</t>
  </si>
  <si>
    <t>A. Costanzo e P. Maschio</t>
  </si>
  <si>
    <t>Corde della mia chitarra</t>
  </si>
  <si>
    <t>Claudio Villa - Nunzio Gallo</t>
  </si>
  <si>
    <t>Claudio Villa - Giorgio Consolini</t>
  </si>
  <si>
    <t>G. Castellani, L. L. Martelli e C. Concina</t>
  </si>
  <si>
    <t>Gino Latilla - Tonina Torrielli</t>
  </si>
  <si>
    <t>Biri, W. Malgoni e M. Perrone</t>
  </si>
  <si>
    <t>Carla Boni, Gino Latilla e Duo Fasano - Gloria Christian e Poker di Voci</t>
  </si>
  <si>
    <t>U. Bertini e M. De Paolis</t>
  </si>
  <si>
    <t>Claudio Villa e Gino Latilla - Natalino Otto e Poker di Voci</t>
  </si>
  <si>
    <t>E. Bonagura e M. Cozzoli</t>
  </si>
  <si>
    <t>Tina Allori - Tonina Torrielli</t>
  </si>
  <si>
    <t>D. Bernazza, M. De Angelis, A. Piga e Falco</t>
  </si>
  <si>
    <t>Carla Boni - Nunzio Gallo</t>
  </si>
  <si>
    <t>U. Bertini e G. D'Anzi</t>
  </si>
  <si>
    <t>Gino Baldi e Duo Fasano - Natalino Otto e Poker di Voci</t>
  </si>
  <si>
    <t>Carla Boni e Duo Fasano - Gloria Christian, Natalino Otto e Poker di Voci</t>
  </si>
  <si>
    <t>D. Calcagno e L. Gelmini</t>
  </si>
  <si>
    <t>Gino Latilla - Luciano Virgili</t>
  </si>
  <si>
    <t>Tina Allori - Flo Sandon's</t>
  </si>
  <si>
    <t>Fecchi e Campanozzi</t>
  </si>
  <si>
    <t>Fiorella Bini - Flo Sandon's</t>
  </si>
  <si>
    <t>Da Vinci e Lucci</t>
  </si>
  <si>
    <t>Gino Baldi - Luciano Virgili</t>
  </si>
  <si>
    <t>G. Bonavolontà e M. Rivi</t>
  </si>
  <si>
    <t>Gino Baldi - Jula de Palma</t>
  </si>
  <si>
    <t>Gino Latilla - Nunzio Gallo</t>
  </si>
  <si>
    <t>Da Vinci e Poggiali</t>
  </si>
  <si>
    <t>Fiorella Bini e Duo Fasano - Jula de Palma e Poker di Voci</t>
  </si>
  <si>
    <t>Franco Salina e M. Pagano</t>
  </si>
  <si>
    <t>Gianni Ravera - Natalino Otto</t>
  </si>
  <si>
    <t>M. Ruccione e G. Fiorelli</t>
  </si>
  <si>
    <t>Carla Boni - Jula de Palma</t>
  </si>
  <si>
    <t>A. Testa e P. Calvi</t>
  </si>
  <si>
    <t>Domenico Modugno - Johnny Dorelli</t>
  </si>
  <si>
    <t>D. Modugno e F. Migliacci</t>
  </si>
  <si>
    <t>Nilla Pizzi - Tonina Torrielli</t>
  </si>
  <si>
    <t>V. D'Acquisto e S. Seracini</t>
  </si>
  <si>
    <t>Gino Latilla - Nilla Pizzi</t>
  </si>
  <si>
    <t>R. Pazzaglia e G. Fabor</t>
  </si>
  <si>
    <t>Claudio Villa - Nilla Pizzi</t>
  </si>
  <si>
    <t>Carla Boni e Gino Latilla - Aurelio Fierro e Gloria Christian</t>
  </si>
  <si>
    <t>N. Salerno e G. Redi</t>
  </si>
  <si>
    <t>Claudio Villa e Duo Fasano - Aurelio Fierro e Trio Joyce</t>
  </si>
  <si>
    <t>M. Panzeri e S. Seracini</t>
  </si>
  <si>
    <t>Natalino Otto - Carla Boni e Gino Latilla</t>
  </si>
  <si>
    <t>B. Pallesi e W. Malgoni</t>
  </si>
  <si>
    <t>Tonina Torrielli - Cristina Jorio</t>
  </si>
  <si>
    <t>Zibio e G. Fabor</t>
  </si>
  <si>
    <t>Johnny Dorelli - Natalino Otto</t>
  </si>
  <si>
    <t>A. Costanzo, C. Gori e P. Bentivoglio</t>
  </si>
  <si>
    <t>Carla Boni - Giorgio Consolini</t>
  </si>
  <si>
    <t>B. Cherubini, V. D'Acquisto e M. Schisa</t>
  </si>
  <si>
    <t>Claudio Villa e Gino Latilla - Gloria Christian</t>
  </si>
  <si>
    <t>V. Rovi e G. Boneschi</t>
  </si>
  <si>
    <t>Marisa Del Frate - Giorgio Consolini</t>
  </si>
  <si>
    <t>L. L. Martelli e E. Neri</t>
  </si>
  <si>
    <t>Marisa Del Frate - Gloria Christian</t>
  </si>
  <si>
    <t>S. Simoni e I. Piga</t>
  </si>
  <si>
    <t>Duo Fasano e Tonina Torrielli - Aurelio Fierro e Trio Joyce</t>
  </si>
  <si>
    <t>G. Ciocca e U. Bindi</t>
  </si>
  <si>
    <t>Carla Boni - Cristina Jorio</t>
  </si>
  <si>
    <t>A. Testa, R. De Giusti, Biri e C. A. Rossi</t>
  </si>
  <si>
    <t>Nilla Pizzi e Aurelio Fierro - Claudio Villa e Duo Fasano</t>
  </si>
  <si>
    <t>R. Cutolo, M. De Paolis e M. Ruccione</t>
  </si>
  <si>
    <t>Tonina Torrielli e Duo Fasano - Trio Joyce</t>
  </si>
  <si>
    <t>F. Conti, G. Cavalli e E. Canelli</t>
  </si>
  <si>
    <t>Johnny Dorelli - Giorgio Consolini</t>
  </si>
  <si>
    <t>E. Radaelli, C. Vinci e A. Barberis</t>
  </si>
  <si>
    <t>Piove (ciao ciao bambina)</t>
  </si>
  <si>
    <t>D. Modugno e D. Verde</t>
  </si>
  <si>
    <t>Arturo Testa - Gino Latilla</t>
  </si>
  <si>
    <t>G. C. Testoni e G. Fanciulli</t>
  </si>
  <si>
    <t>Teddy Reno - Achille Togliani</t>
  </si>
  <si>
    <t>Jula de Palma - Tonina Torrielli</t>
  </si>
  <si>
    <t>Teddy Reno - Aurelio Fierro</t>
  </si>
  <si>
    <t>L. Beretta e G. Viezzoli</t>
  </si>
  <si>
    <t>Fausto Cigliano - Nilla Pizzi</t>
  </si>
  <si>
    <t>R. Murolo</t>
  </si>
  <si>
    <t>Natalino Otto - Aurelio Fierro</t>
  </si>
  <si>
    <t>D. Calcagno e M. Marini</t>
  </si>
  <si>
    <t>Betty Curtis - Wilma De Angelis</t>
  </si>
  <si>
    <t>A. De Simone, E. Capotosti e V. Mascheroni</t>
  </si>
  <si>
    <t>Johnny Dorelli e Betty Curtis - Gino Latilla e Claudio Villa</t>
  </si>
  <si>
    <t>Claudio Villa - Betty Curtis</t>
  </si>
  <si>
    <t>A. Testa e G. Cichellero</t>
  </si>
  <si>
    <t>Tonina Torrielli - Nilla Pizzi</t>
  </si>
  <si>
    <t>G. C. Testoni e U. Fusco</t>
  </si>
  <si>
    <t>Anna D'Amico - Natalino Otto</t>
  </si>
  <si>
    <t>V. Vancheri</t>
  </si>
  <si>
    <t>Santi e D. Olivieri</t>
  </si>
  <si>
    <t>Natalino Otto - Gino Latilla</t>
  </si>
  <si>
    <t>R. De Giusti, Biri, A. Testa e C. A. Rossi</t>
  </si>
  <si>
    <t>Jula de Palma - Miranda Martino</t>
  </si>
  <si>
    <t>B. Casalini e M. De Martino</t>
  </si>
  <si>
    <t>D. Panzuti, A. Godini e P. Rizza</t>
  </si>
  <si>
    <t>Arturo Testa - Fausto Cigliano</t>
  </si>
  <si>
    <t>G. C. Testoni e F. Fabor</t>
  </si>
  <si>
    <t>Claudio Villa - Johnny Dorelli</t>
  </si>
  <si>
    <t>P. Calvi</t>
  </si>
  <si>
    <t>Wilma De Angelis - Jula de Palma</t>
  </si>
  <si>
    <t>A. Testa e P. Spotti</t>
  </si>
  <si>
    <t>Achille Togliani - Arturo Testa</t>
  </si>
  <si>
    <t>A. Testa e S. Birga</t>
  </si>
  <si>
    <t>Romantica</t>
  </si>
  <si>
    <t>Tony Dallara - Renato Rascel</t>
  </si>
  <si>
    <t>D. Verde e R. Rascel</t>
  </si>
  <si>
    <t>Domenico Modugno - Teddy Reno</t>
  </si>
  <si>
    <t>Wilma De Angelis - Joe Sentieri</t>
  </si>
  <si>
    <t>Joe Sentieri - Sergio Bruni</t>
  </si>
  <si>
    <t>A. Testa, R. Cozzoli e G. Compare</t>
  </si>
  <si>
    <t>Giorgio Consolini - Sergio Bruni</t>
  </si>
  <si>
    <t>A. Pugliese e A. Vian</t>
  </si>
  <si>
    <t>Jula de Palma - Tony Dallara</t>
  </si>
  <si>
    <t>Teddy Reno - Mina</t>
  </si>
  <si>
    <t>N. Salerno e U. Bindi</t>
  </si>
  <si>
    <t>Fausto Cigliano - Irene D'Areni</t>
  </si>
  <si>
    <t>Pinchi e Danpa</t>
  </si>
  <si>
    <t>Johnny Dorelli - Jula de Palma</t>
  </si>
  <si>
    <t>M. Zanfagna e M. De Martino</t>
  </si>
  <si>
    <t>Flo Sandon's - Gloria Christian</t>
  </si>
  <si>
    <t>B. Brighetti e B. Martino</t>
  </si>
  <si>
    <t>G. C. Testoni e M. Gigante</t>
  </si>
  <si>
    <t>Johnny Dorelli - Betty Curtis</t>
  </si>
  <si>
    <t>Germana Caroli - Arturo Testa</t>
  </si>
  <si>
    <t>A. Testa e G. Fanciulli</t>
  </si>
  <si>
    <t>Gino Latilla - Miranda Martino</t>
  </si>
  <si>
    <t>G. C. Testoni, T. De Vita e G. Masetti</t>
  </si>
  <si>
    <t>Mina - Betty Curtis</t>
  </si>
  <si>
    <t>R. Vantellini e Pinchi</t>
  </si>
  <si>
    <t>Tonina Torrielli - Arturo Testa</t>
  </si>
  <si>
    <t>Pinchi e P. E. Bassi</t>
  </si>
  <si>
    <t>Achille Togliani - Nilla Pizzi</t>
  </si>
  <si>
    <t>U. Bertini e E. Di Paola</t>
  </si>
  <si>
    <t>Wilma De Angelis - Gloria Christian</t>
  </si>
  <si>
    <t>M. Tumminelli e C. Di Ceglie</t>
  </si>
  <si>
    <t>E. Taranto, C. Gori e A. Grasso</t>
  </si>
  <si>
    <t>Al di là</t>
  </si>
  <si>
    <t>Betty Curtis - Luciano Tajoli</t>
  </si>
  <si>
    <t>Mogol - Donida</t>
  </si>
  <si>
    <t>Adriano Celentano - Little Tony</t>
  </si>
  <si>
    <t>P. Vivarelli, L. Fulci e A. Celentano</t>
  </si>
  <si>
    <t>Milva - Gino Latilla</t>
  </si>
  <si>
    <t>Rolla - La Valle - Lattuada</t>
  </si>
  <si>
    <t>Mina - Nelly Fioramonti</t>
  </si>
  <si>
    <t>E. Bonagura - G. Redi</t>
  </si>
  <si>
    <t>Mina - Jenny Luna</t>
  </si>
  <si>
    <t>V. Pallavicini e C. A. Rossi</t>
  </si>
  <si>
    <t>Pino Donaggio - Teddy Reno</t>
  </si>
  <si>
    <t>P. Donaggio</t>
  </si>
  <si>
    <t>Arturo Testa - Tonina Torrielli</t>
  </si>
  <si>
    <t>Biri e V. Mascheroni</t>
  </si>
  <si>
    <t>Teddy Reno - Sergio Bruni</t>
  </si>
  <si>
    <t>A. Vian e A. Pugliese</t>
  </si>
  <si>
    <t>Sergio Bruni - Rocco Granata</t>
  </si>
  <si>
    <t>D. Pace e M. Panzeri</t>
  </si>
  <si>
    <t>Gino Paoli - Tony Dallara</t>
  </si>
  <si>
    <t>G. Paoli</t>
  </si>
  <si>
    <t>Umberto Bindi - Miranda Martino</t>
  </si>
  <si>
    <t>G. Calabrese - U. Bindi</t>
  </si>
  <si>
    <t>Joe Sentieri - Fausto Cigliano</t>
  </si>
  <si>
    <t>R. Pazzaglia - J. Sentieri</t>
  </si>
  <si>
    <t>Bruno Martino - Jula de Palma</t>
  </si>
  <si>
    <t>B. Martino, B. Brighetti e V. Pallavicini</t>
  </si>
  <si>
    <t>Giorgio Gaber - Maria Monti</t>
  </si>
  <si>
    <t>G. Gaber, E. Jannacci[7]</t>
  </si>
  <si>
    <t>Luciano Rondinella - Edoardo Vianello</t>
  </si>
  <si>
    <t>C. Rossi e E. Vianello</t>
  </si>
  <si>
    <t>Miranda Martino - Jimmy Fontana</t>
  </si>
  <si>
    <t>D. Verde e A. Trovajoli</t>
  </si>
  <si>
    <t>Joe Sentieri - Betty Curtis</t>
  </si>
  <si>
    <t>A. Testa e G. Viezzoli</t>
  </si>
  <si>
    <t>Claudio Villa - Sergio Renda</t>
  </si>
  <si>
    <t>L. Beretta e G. Libano</t>
  </si>
  <si>
    <t>Aura D'Angelo - Silvia Guidi</t>
  </si>
  <si>
    <t>Gianni Meccia - Wilma De Angelis</t>
  </si>
  <si>
    <t>G. Meccia e F. Migliacci</t>
  </si>
  <si>
    <t>Tony Renis - Niki Davis</t>
  </si>
  <si>
    <t>Orfellius, L. Pellini, T. Renis e M. Treppiedi</t>
  </si>
  <si>
    <t>Cocky Mazzetti - Achille Togliani</t>
  </si>
  <si>
    <t>P. Soffici e M. Darena</t>
  </si>
  <si>
    <t>Carla Boni - Aurelio Fierro</t>
  </si>
  <si>
    <t>A. Amurri e E. Ballotta</t>
  </si>
  <si>
    <t>Nadia Liani - Jolanda Rossin</t>
  </si>
  <si>
    <t>G. Negri</t>
  </si>
  <si>
    <t>Addio...addio...</t>
  </si>
  <si>
    <t>Domenico Modugno - Claudio Villa</t>
  </si>
  <si>
    <t>F. Migliacci e D. Modugno</t>
  </si>
  <si>
    <t>Sergio Bruni - Milva</t>
  </si>
  <si>
    <t>Sergio Bruni - Ernesto Bonino</t>
  </si>
  <si>
    <t>Nisa e R. Carosone</t>
  </si>
  <si>
    <t>Tony Renis - Emilio Pericoli</t>
  </si>
  <si>
    <t>A. Testa e T. Renis</t>
  </si>
  <si>
    <t>Milva - Miriam Del Mare</t>
  </si>
  <si>
    <t>V. Pallavicini, Biri e C. A. Rossi</t>
  </si>
  <si>
    <t>Gino Bramieri - Aurelio Fierro</t>
  </si>
  <si>
    <t>N. Salerno e N. Ravasini</t>
  </si>
  <si>
    <t>Arturo Testa - Jolanda Rossin</t>
  </si>
  <si>
    <t>P. Rolla e F. Bergamini</t>
  </si>
  <si>
    <t>Joe Sentieri - Aurelio Fierro</t>
  </si>
  <si>
    <t>G. Marotta e S. Mazzocco</t>
  </si>
  <si>
    <t>Tonina Torrielli - Nelly Fioramonti</t>
  </si>
  <si>
    <t>S. Seracini e V. D'Acquisto</t>
  </si>
  <si>
    <t>M. Panzeri e J. Dorelli</t>
  </si>
  <si>
    <t>Flo Sandon's - Mario D'Alba</t>
  </si>
  <si>
    <t>S. Taccani e U. Bertini</t>
  </si>
  <si>
    <t>Nunzio Gallo - Rocco Montana</t>
  </si>
  <si>
    <t>V. Mascheroni e G. C. Testoni</t>
  </si>
  <si>
    <t>S. Censi e De Bernardi</t>
  </si>
  <si>
    <t>Silvia Guidi - Jenny Luna</t>
  </si>
  <si>
    <t>E. Di Paola e U. Bertini</t>
  </si>
  <si>
    <t>Fausto Cigliano - Jenny Luna</t>
  </si>
  <si>
    <t>G. Meccia e U. Tognazzi</t>
  </si>
  <si>
    <t>Rossana - Gian Costello</t>
  </si>
  <si>
    <t>P. Pizzigoni, A. Camis e G. C. Testoni</t>
  </si>
  <si>
    <t>Wanda Romanelli - Nelly Fioramonti</t>
  </si>
  <si>
    <t>G. Fallabrino e V. D'Acquisto</t>
  </si>
  <si>
    <t>Wilma De Angelis - Tanya</t>
  </si>
  <si>
    <t>L. Ranzato e E. Sciorilli</t>
  </si>
  <si>
    <t>Luciano Tajoli - Betty Curtis</t>
  </si>
  <si>
    <t>M. Ruccione, U. Bertini e P. Tombolato</t>
  </si>
  <si>
    <t>Gesy Sebena - Giacomo Rondinella</t>
  </si>
  <si>
    <t>Gene Colonnello - Gloria Christian</t>
  </si>
  <si>
    <t>G. D'Anzi e M. Panzeri</t>
  </si>
  <si>
    <t>Corrado Lojacono - Luciano Tajoli</t>
  </si>
  <si>
    <t>C. Lojacono e N. Salerno</t>
  </si>
  <si>
    <t>Johnny Dorelli - Gloria Christian</t>
  </si>
  <si>
    <t>P. Calvi e L. Chiosso</t>
  </si>
  <si>
    <t>Nunzio Gallo - Bruna Lelli</t>
  </si>
  <si>
    <t>M. Zanfagna, G. Conte, N. Gallo e A. Forte</t>
  </si>
  <si>
    <t>Wilma De Angelis - Lucia Altieri</t>
  </si>
  <si>
    <t>F. Fabor e G. C. Testoni</t>
  </si>
  <si>
    <t>Pierfilippi - Cocky Mazzetti</t>
  </si>
  <si>
    <t>E. Macchi e A. A. Roelens</t>
  </si>
  <si>
    <t>Gino Bramieri - Rocco Torrebruno</t>
  </si>
  <si>
    <t>Di Lazzaro e B. Cherubini</t>
  </si>
  <si>
    <t>Flo Sandon's - Edda Montanari</t>
  </si>
  <si>
    <t>Aura D'Angelo - Claudio Villa</t>
  </si>
  <si>
    <t>S. Palomba e A. Vian</t>
  </si>
  <si>
    <t>Cocky Mazzetti - Joe Sentieri</t>
  </si>
  <si>
    <t>C. Donida, Mogol e A. Testa</t>
  </si>
  <si>
    <t>Mario Abbate - Fausto Cigliano</t>
  </si>
  <si>
    <t>Narciso Parigi - Giorgio Consolini</t>
  </si>
  <si>
    <t>Uno per tutte</t>
  </si>
  <si>
    <t>Mogol, A. Testa e T. Renis</t>
  </si>
  <si>
    <t>Claudio Villa - Eugenia Foligatti</t>
  </si>
  <si>
    <t>W. Malgoni, Pinchi e B. Pallesi</t>
  </si>
  <si>
    <t>Pino Donaggio - Cocky Mazzetti</t>
  </si>
  <si>
    <t>P. Donaggio e A. Testa</t>
  </si>
  <si>
    <t>Wilma De Angelis - Johnny Dorelli</t>
  </si>
  <si>
    <t>G. Calabrese, D. Calcagno e E. Sciorilli</t>
  </si>
  <si>
    <t>Milva - Luciano Tajoli</t>
  </si>
  <si>
    <t>C. Donida e Mogol</t>
  </si>
  <si>
    <t>Tonina Torrielli - Eugenia Foligatti</t>
  </si>
  <si>
    <t>G. D'Anzi e Pinchi</t>
  </si>
  <si>
    <t>Aurelio Fierro - Claudio Villa</t>
  </si>
  <si>
    <t>M. Panzeri e D. Pace</t>
  </si>
  <si>
    <t>Emilio Pericoli - Sergio Bruni</t>
  </si>
  <si>
    <t>M. Pagano e F. Maresca</t>
  </si>
  <si>
    <t>Aura D'Angelo - Arturo Testa</t>
  </si>
  <si>
    <t>F. Rendine e A. Pugliese</t>
  </si>
  <si>
    <t>Milva - Gianni Lacommare</t>
  </si>
  <si>
    <t>P. Calvi e B. Pallesi</t>
  </si>
  <si>
    <t>Gianni Lacommare - Tonina Torrielli</t>
  </si>
  <si>
    <t>Signori e Garavaglia</t>
  </si>
  <si>
    <t>Joe Sentieri - Johnny Dorelli</t>
  </si>
  <si>
    <t>B. Canfora e D. Verde</t>
  </si>
  <si>
    <t>Ennio Sangiusto - Quartetto Radar</t>
  </si>
  <si>
    <t>Pierantoni</t>
  </si>
  <si>
    <t>Ennio Sangiusto - Luciano Tajoli</t>
  </si>
  <si>
    <t>G. Fallabrino e Medici</t>
  </si>
  <si>
    <t>Mario Abbate - Quartetto Radar</t>
  </si>
  <si>
    <t>Tony Renis - Cocky Mazzetti</t>
  </si>
  <si>
    <t>G. Cichellero</t>
  </si>
  <si>
    <t>Arturo Testa - Joe Sentieri</t>
  </si>
  <si>
    <t>E. Isola, B. Zambrini e G. Calabrese</t>
  </si>
  <si>
    <t>Wilma De Angelis - Flo Sandon's</t>
  </si>
  <si>
    <t>G. C. Testoni e A. Camis</t>
  </si>
  <si>
    <t>Aurelio Fierro - Sergio Bruni</t>
  </si>
  <si>
    <t>O. Leuzzi e F. Specchia</t>
  </si>
  <si>
    <t>Mario Abbate - Flo Sandon's</t>
  </si>
  <si>
    <t>G. Redi e Franchini</t>
  </si>
  <si>
    <t>Non ho l'età (Per amarti)</t>
  </si>
  <si>
    <t>Gigliola Cinquetti - Patricia Carli</t>
  </si>
  <si>
    <t>M. Panzeri, Nisa, G. Colonnello</t>
  </si>
  <si>
    <t>2 (pari merito)</t>
  </si>
  <si>
    <t>Domenico Modugno - Frankie Laine</t>
  </si>
  <si>
    <t>Tony Dallara - Ben E. King</t>
  </si>
  <si>
    <t>V. Pallavicini e E. Leoni</t>
  </si>
  <si>
    <t>Gino Paoli - Antonio Prieto</t>
  </si>
  <si>
    <t>Fabrizio Ferretti - Gil Fields e The Fraternity Brothers</t>
  </si>
  <si>
    <t>V. Pallavicini e G. Kramer</t>
  </si>
  <si>
    <t>Pino Donaggio - Frankie Avalon</t>
  </si>
  <si>
    <t>Roby Ferrante - Paul Anka</t>
  </si>
  <si>
    <t>C. Rossi e R. Ferrante</t>
  </si>
  <si>
    <t>Little Tony - Gene Pitney</t>
  </si>
  <si>
    <t>C. Rossi e E. Ciacci</t>
  </si>
  <si>
    <t>Bruno Filippini - Gil Fields e The Fraternity Brothers</t>
  </si>
  <si>
    <t>Remo Germani - Nino Tempo e April Stevens</t>
  </si>
  <si>
    <t>V. Pallavicini e E. Roncarati</t>
  </si>
  <si>
    <t>Robertino - Bobby Rydell</t>
  </si>
  <si>
    <t>G. Ornati e G. Mescoli</t>
  </si>
  <si>
    <t>Bobby Solo - Frankie Laine</t>
  </si>
  <si>
    <t>Mogol e B. Solo</t>
  </si>
  <si>
    <t>Giorgio Gaber - Patricia Carli</t>
  </si>
  <si>
    <t>G. Gaber</t>
  </si>
  <si>
    <t>Fausto Cigliano - Gene Pitney</t>
  </si>
  <si>
    <t>G. Calabrese e C. A. Rossi</t>
  </si>
  <si>
    <t>Tony Renis - Frankie Avalon</t>
  </si>
  <si>
    <t>Piero Focaccia - Bobby Rydell</t>
  </si>
  <si>
    <t>N. Salerno e G. Colonnello</t>
  </si>
  <si>
    <t>Milva - Frida Boccara</t>
  </si>
  <si>
    <t>G. Calabrese e E. Sciorilli</t>
  </si>
  <si>
    <t>Cocky Mazzetti - Los Hermanos Rigual</t>
  </si>
  <si>
    <t>C. Rossi e A. Rotunno</t>
  </si>
  <si>
    <t>Claudio Villa - Peggy March</t>
  </si>
  <si>
    <t>F. Migliacci e U. Bindi</t>
  </si>
  <si>
    <t>Emilio Pericoli - Peter Kraus</t>
  </si>
  <si>
    <t>A. Amurri e L. Luttazzi</t>
  </si>
  <si>
    <t>Aurelio Fierro - Marina Moran</t>
  </si>
  <si>
    <t>T. Giacobetti e A. V. Savona</t>
  </si>
  <si>
    <t>Laura Villa - Los Hermanos Rigual</t>
  </si>
  <si>
    <t>L. Zanin e A. Casadei</t>
  </si>
  <si>
    <t>Lilly Bonato - Richard Moser jr.</t>
  </si>
  <si>
    <t>V. Pallavicini e P. Soffici</t>
  </si>
  <si>
    <t>Nicola Arigliano - Peter Kraus</t>
  </si>
  <si>
    <t>Mogol e P. Massara</t>
  </si>
  <si>
    <t>Se piangi, se ridi</t>
  </si>
  <si>
    <t>Bobby Solo - The New Christy Minstrels</t>
  </si>
  <si>
    <t>Mogol, G. Marchetti, R. Satti</t>
  </si>
  <si>
    <t>Ornella Vanoni - Udo Jürgens</t>
  </si>
  <si>
    <t>Mogol e C. Donida</t>
  </si>
  <si>
    <t>Nicola Di Bari - Gene Pitney</t>
  </si>
  <si>
    <t>V. Pallavicini e G. Colonnello</t>
  </si>
  <si>
    <t>Fred Bongusto - Kiki Dee</t>
  </si>
  <si>
    <t>V. Pallavicini e F. Bongusto</t>
  </si>
  <si>
    <t>Gigliola Cinquetti - Connie Francis</t>
  </si>
  <si>
    <t>P. Ciampi e R. Ciampi</t>
  </si>
  <si>
    <t>Betty Curtis - Petula Clark</t>
  </si>
  <si>
    <t>Pino Donaggio - Jody Miller</t>
  </si>
  <si>
    <t>V. Pallavicini e P. Donaggio</t>
  </si>
  <si>
    <t>Bruno Filippini - Yukari Ito</t>
  </si>
  <si>
    <t>Wilma Goich - The New Christy Minstrels</t>
  </si>
  <si>
    <t>Mogol, Calibi, C. Donida e R. Angiolini</t>
  </si>
  <si>
    <t>Remo Germani e Le Amiche - Audrey</t>
  </si>
  <si>
    <t>V. Pallavicini, A. Amurri e G. Ferrari</t>
  </si>
  <si>
    <t>Vittorio Inzaina - Les Surfs</t>
  </si>
  <si>
    <t>A. Gentile e C. Lentini</t>
  </si>
  <si>
    <t>Milva - Bernd Spier</t>
  </si>
  <si>
    <t>F. Maresca e M. Pagano</t>
  </si>
  <si>
    <t>John Foster - Joe Damiano</t>
  </si>
  <si>
    <t>V. Pallavicini e G. Mescoli</t>
  </si>
  <si>
    <t>Ricky Gianco - Jody Miller</t>
  </si>
  <si>
    <t>V. D'Acquisto e R. Gianco</t>
  </si>
  <si>
    <t>Gianni Mascolo - Dusty Springfield</t>
  </si>
  <si>
    <t>S. Simoni e U. Bindi</t>
  </si>
  <si>
    <t>Don Miko - Timi Yuro</t>
  </si>
  <si>
    <t>A. Amurri, F. Pisano e A. Bascerano</t>
  </si>
  <si>
    <t>Iva Zanicchi - Gene Pitney</t>
  </si>
  <si>
    <t>Mogol, M. Gaspari e E. Polito</t>
  </si>
  <si>
    <t>Bruno Lauzi - Kenny Rankin</t>
  </si>
  <si>
    <t>B. Lauzi</t>
  </si>
  <si>
    <t>Giordano Colombo - Hoagy Lands</t>
  </si>
  <si>
    <t>R. Leva e G. P. Reverberi</t>
  </si>
  <si>
    <t>Beppe Cardile - Anita Harris</t>
  </si>
  <si>
    <t>B. Cardile</t>
  </si>
  <si>
    <t>Robertino - Danyel Gérard</t>
  </si>
  <si>
    <t>Franco Tozzi - Johnny Tillotson</t>
  </si>
  <si>
    <t>Antartide e C. A. Rossi</t>
  </si>
  <si>
    <t>Peppino Gagliardi - Timi Yuro</t>
  </si>
  <si>
    <t>G. Amendola e P. Gagliardi</t>
  </si>
  <si>
    <t>Fabrizio Ferretti - Dusty Springfield</t>
  </si>
  <si>
    <t>A. Amurri e F. Pisano</t>
  </si>
  <si>
    <t>Dio, come ti amo</t>
  </si>
  <si>
    <t>Domenico Modugno - Gigliola Cinquetti</t>
  </si>
  <si>
    <t>Caterina Caselli - Gene Pitney</t>
  </si>
  <si>
    <t>D. Pace, M. Panzeri, L. Beretta e M. Del Prete</t>
  </si>
  <si>
    <t>Wilma Goich - Les Surfs</t>
  </si>
  <si>
    <t>Pino Donaggio - Claudio Villa</t>
  </si>
  <si>
    <t>P. Donaggio e V. Pallavicini</t>
  </si>
  <si>
    <t>Anna Identici - The New Christy Minstrels</t>
  </si>
  <si>
    <t>G. Guarnieri e B. Lauzi</t>
  </si>
  <si>
    <t>6 (ex aequo)</t>
  </si>
  <si>
    <t>Orietta Berti - Ornella Vanoni</t>
  </si>
  <si>
    <t>M. Remigi e A. Testa</t>
  </si>
  <si>
    <t>Giorgio Gaber - Pat Boone</t>
  </si>
  <si>
    <t>G. Colonnello e A. Testa</t>
  </si>
  <si>
    <t>Edoardo Vianello - Françoise Hardy</t>
  </si>
  <si>
    <t>E. Vianello e V. Pallavicini</t>
  </si>
  <si>
    <t>9 (ex aequo)</t>
  </si>
  <si>
    <t>Sergio Endrigo - Chad &amp; Jeremy</t>
  </si>
  <si>
    <t>S. Endrigo</t>
  </si>
  <si>
    <t>Milva - Richard Anthony</t>
  </si>
  <si>
    <t>G. Kramer e V. Pallavicini</t>
  </si>
  <si>
    <t>Peppino Gagliardi - Pat Boone</t>
  </si>
  <si>
    <t>C. A. Rossi e M. Terzi</t>
  </si>
  <si>
    <t>Remo Germani - Les Surfs</t>
  </si>
  <si>
    <t>E. Leoni e V. Pallavicini</t>
  </si>
  <si>
    <t>Iva Zanicchi - Vic Dana</t>
  </si>
  <si>
    <t>A. Amadesi, G. Diverio, M. Remigi e A. Testa</t>
  </si>
  <si>
    <t>I Ribelli - The New Christy Minstrels</t>
  </si>
  <si>
    <t>G. Malgoni e B. Pallesi</t>
  </si>
  <si>
    <t>Luciana Turina - Gino</t>
  </si>
  <si>
    <t>V. Pallavicini e I. Pattacini</t>
  </si>
  <si>
    <t>Adriano Celentano - Trio del Clan</t>
  </si>
  <si>
    <t>L. Beretta, M. Del Prete e A. Celentano</t>
  </si>
  <si>
    <t>Io non posso crederti</t>
  </si>
  <si>
    <t>Franco Tozzi - Bobby Vinton</t>
  </si>
  <si>
    <t>G. Marchetti e G. Sanjust</t>
  </si>
  <si>
    <t>Anna Marchetti - Plinio Maggi</t>
  </si>
  <si>
    <t>G. Fallabrino e P. Maggi</t>
  </si>
  <si>
    <t>Gino Paoli - Ricardo</t>
  </si>
  <si>
    <t>V. Pallavicini e A. Baldan Bembo</t>
  </si>
  <si>
    <t>Lucio Dalla - The Yardbirds</t>
  </si>
  <si>
    <t>S. Bardotti e G. F. Reverberi</t>
  </si>
  <si>
    <t>Giuseppe Di Stefano - P. J. Proby</t>
  </si>
  <si>
    <t>Mogol e M. Deponti</t>
  </si>
  <si>
    <t>Luciano Tomei - Luis Alberto del Paranà e Los Paraguayos</t>
  </si>
  <si>
    <t>Bobby Solo - The Yardbirds</t>
  </si>
  <si>
    <t>Mogol e R. Satti</t>
  </si>
  <si>
    <t>John Foster - Paola Bertoni</t>
  </si>
  <si>
    <t>Equipe 84 - The Renegades</t>
  </si>
  <si>
    <t>Pantros e F. Campanino</t>
  </si>
  <si>
    <t>Non pensare a me</t>
  </si>
  <si>
    <t>Claudio Villa - Iva Zanicchi</t>
  </si>
  <si>
    <t>A. Testa e E. Sciorilli</t>
  </si>
  <si>
    <t>Annarita Spinaci - Les Surfs</t>
  </si>
  <si>
    <t>I Giganti - The Bachelors</t>
  </si>
  <si>
    <t>Albula e G. B. Martelli</t>
  </si>
  <si>
    <t>Ornella Vanoni - Mario Guarnera</t>
  </si>
  <si>
    <t>Nisa, F. Califano e U. Bindi</t>
  </si>
  <si>
    <t>Orietta Berti - Les Compagnons de la Chanson</t>
  </si>
  <si>
    <t>D. Pace, M. Panzeri, M. G. Gili e L. Barazzetti</t>
  </si>
  <si>
    <t>Lucio Dalla - The Rokes</t>
  </si>
  <si>
    <t>G. Cassia e R. Cini</t>
  </si>
  <si>
    <t>Sergio Endrigo - Memo Remigi</t>
  </si>
  <si>
    <t>Gian Pieretti - Antoine</t>
  </si>
  <si>
    <t>G. Pieretti e R. Gianco</t>
  </si>
  <si>
    <t>Johnny Dorelli - Don Backy</t>
  </si>
  <si>
    <t>D. Backy, Mogol e D. Mariano</t>
  </si>
  <si>
    <t>Little Tony - Mario Zelinotti</t>
  </si>
  <si>
    <t>A. Ambrosino e T. Savio</t>
  </si>
  <si>
    <t>11 (ex aequo)</t>
  </si>
  <si>
    <t>Pino Donaggio - Carmen Villani</t>
  </si>
  <si>
    <t>P. Donaggio, G. Paoli e V. Pallavicini</t>
  </si>
  <si>
    <t>Wilma Goich - The Bachelors</t>
  </si>
  <si>
    <t>13 (ex aequo)</t>
  </si>
  <si>
    <t>Giorgio Gaber - Remo Germani</t>
  </si>
  <si>
    <t>Gianni Pettenati - Gene Pitney</t>
  </si>
  <si>
    <t>Mogol e R. Soffici</t>
  </si>
  <si>
    <t>Bobby Solo - Connie Francis</t>
  </si>
  <si>
    <t>Prog, I. Pattacini e C. Donida</t>
  </si>
  <si>
    <t>Riki Maiocchi - Marianne Faithfull</t>
  </si>
  <si>
    <t>M. Panzeri, D. Pace e G. Colonnello</t>
  </si>
  <si>
    <t>Luigi Tenco - Dalida</t>
  </si>
  <si>
    <t>L. Tenco</t>
  </si>
  <si>
    <t>Peppino Di Capri - Dionne Warwick</t>
  </si>
  <si>
    <t>A. Testa, D. Pace e F. Carraresi</t>
  </si>
  <si>
    <t>Roberta Amadei - Carmelo Pagano</t>
  </si>
  <si>
    <t>F. Specchia e R. Martini</t>
  </si>
  <si>
    <t>Tony Del Monaco - Betty Curtis</t>
  </si>
  <si>
    <t>T. Del Monaco e E. Polito</t>
  </si>
  <si>
    <t>Fred Bongusto - Anna German</t>
  </si>
  <si>
    <t>V. Pallavicini, A. Amurri e F. Bongusto</t>
  </si>
  <si>
    <t>L. Beretta e D. Pace</t>
  </si>
  <si>
    <t>Caterina Caselli - Sonny Bono e Cher</t>
  </si>
  <si>
    <t>U. Napolitano</t>
  </si>
  <si>
    <t>Nico Fidenco - Cher</t>
  </si>
  <si>
    <t>G. Meccia</t>
  </si>
  <si>
    <t>Jimmy Fontana - Edoardo Vianello</t>
  </si>
  <si>
    <t>S. Bardotti e J. Fontana</t>
  </si>
  <si>
    <t>Mino Reitano - The Hollies</t>
  </si>
  <si>
    <t>Mogol e L. Battisti</t>
  </si>
  <si>
    <t>Los Marcellos Ferial - The Happenings</t>
  </si>
  <si>
    <t>M. Terzi e C. A. Rossi</t>
  </si>
  <si>
    <t>Domenico Modugno - Gidiuli</t>
  </si>
  <si>
    <t>V. Pallavicini e D. Modugno</t>
  </si>
  <si>
    <t>Donatella Moretti - Bobby Goldsboro</t>
  </si>
  <si>
    <t>V. Pallavicini, B. Pallesi e W. Malgoni</t>
  </si>
  <si>
    <t>Milva - Los Bravos</t>
  </si>
  <si>
    <t>U. Martucci, G. Bertero e M. Marini</t>
  </si>
  <si>
    <t>Canzone per te</t>
  </si>
  <si>
    <t>Sergio Endrigo - Roberto Carlos</t>
  </si>
  <si>
    <t>S. Endrigo, S. Bardotti</t>
  </si>
  <si>
    <t>Ornella Vanoni - Marisa Sannia</t>
  </si>
  <si>
    <t>A. Caponi, E. La Valle</t>
  </si>
  <si>
    <t>Adriano Celentano - Milva</t>
  </si>
  <si>
    <t>A. Caponi, D. Mariano</t>
  </si>
  <si>
    <t>Fausto Leali - Wilson Pickett</t>
  </si>
  <si>
    <t>V. Pallavicini, G. Conte e P. Massara</t>
  </si>
  <si>
    <t>Antoine - Gianni Pettenati</t>
  </si>
  <si>
    <t>Anna Identici - The Sandpipers</t>
  </si>
  <si>
    <t>M. Panzeri, D. Pace e R. Livraghi</t>
  </si>
  <si>
    <t>Massimo Ranieri - I Giganti</t>
  </si>
  <si>
    <t>R. Pradella e R. Angiolini</t>
  </si>
  <si>
    <t>Gigliola Cinquetti - Giuliana Valci</t>
  </si>
  <si>
    <t>R. Vecchioni e A. Lo Vecchio</t>
  </si>
  <si>
    <t>Al Bano - Bobbie Gentry</t>
  </si>
  <si>
    <t>V. Pallavicini e P. Massara</t>
  </si>
  <si>
    <t>Little Tony - Mario Guarnera</t>
  </si>
  <si>
    <t>Petaluma, M. Vicari e M. Marrocchi</t>
  </si>
  <si>
    <t>Wilma Goich - Dino</t>
  </si>
  <si>
    <t>Annarita Spinaci - Yoko Kishi</t>
  </si>
  <si>
    <t>T. Queirolo e F. Bracardi</t>
  </si>
  <si>
    <t>Louis Armstrong - Lara Saint Paul</t>
  </si>
  <si>
    <t>V. Buonassisi, G. Bertero, M. Marini e A. Valleroni</t>
  </si>
  <si>
    <t>Tony Del Monaco - Dionne Warwick</t>
  </si>
  <si>
    <t>P. Limiti, Mogol e E. Isola</t>
  </si>
  <si>
    <t>Peppino Gagliardi - Eartha Kitt</t>
  </si>
  <si>
    <t>Tony Renis - Domenico Modugno</t>
  </si>
  <si>
    <t>Nino Ferrer - Pilade</t>
  </si>
  <si>
    <t>N. Ferrer</t>
  </si>
  <si>
    <t>Johnny Dorelli - Paul Anka</t>
  </si>
  <si>
    <t>Elio Gandolfi - Shirley Bassey</t>
  </si>
  <si>
    <t>A. Amurri e B. Canfora</t>
  </si>
  <si>
    <t>The Rokes - The Cowsills</t>
  </si>
  <si>
    <t>S. Bardotti e R. Cini</t>
  </si>
  <si>
    <t>Pino Donaggio - Timi Yuro</t>
  </si>
  <si>
    <t>Giusy Romeo - Sacha Distel</t>
  </si>
  <si>
    <t>V. Pallavicini, P. Conte, M. Deponti e E. Intra</t>
  </si>
  <si>
    <t>Iva Zanicchi - Udo Jürgens</t>
  </si>
  <si>
    <t>Nisa e U. Bindi</t>
  </si>
  <si>
    <t>Orietta Berti - Piergiorgio Farina</t>
  </si>
  <si>
    <t>M. Terzi e S. Sili</t>
  </si>
  <si>
    <t>Zingara</t>
  </si>
  <si>
    <t>Bobby Solo - Iva Zanicchi</t>
  </si>
  <si>
    <t>L. Albertelli e E. Riccardi</t>
  </si>
  <si>
    <t>Sergio Endrigo - Mary Hopkin</t>
  </si>
  <si>
    <t>S. Bardotti, S. Endrigo e L. Bacalov</t>
  </si>
  <si>
    <t>Don Backy - Milva</t>
  </si>
  <si>
    <t>A. Caponi e D. Mariano</t>
  </si>
  <si>
    <t>Fausto Leali - Tony Del Monaco</t>
  </si>
  <si>
    <t>L. Beretta, E. Parazzini e G. Intra</t>
  </si>
  <si>
    <t>Nada - The Rokes</t>
  </si>
  <si>
    <t>F. Migliacci e C. Mattone</t>
  </si>
  <si>
    <t>Gigliola Cinquetti - France Gall</t>
  </si>
  <si>
    <t>D. Pace, G. Argenio, C. Conti e M. Panzeri</t>
  </si>
  <si>
    <t>Mal - The Showmen</t>
  </si>
  <si>
    <t>G. Cassia, S. Bardotti, M. Marrocchi e M. Vicari</t>
  </si>
  <si>
    <t>Caterina Caselli - Johnny Dorelli</t>
  </si>
  <si>
    <t>F. Migliacci e I. Callegari</t>
  </si>
  <si>
    <t>Lucio Battisti - Wilson Pickett</t>
  </si>
  <si>
    <t>Orietta Berti - Massimo Ranieri</t>
  </si>
  <si>
    <t>Mogol e P. Soffici</t>
  </si>
  <si>
    <t>Carmen Villani - Alessandra Casaccia</t>
  </si>
  <si>
    <t>F. Migliacci e B. Zambrini</t>
  </si>
  <si>
    <t>Rita Pavone - Dik Dik</t>
  </si>
  <si>
    <t>Mogol, L. Clausetti, R. Soffici, P. Soffici e R. Guscelli</t>
  </si>
  <si>
    <t>Riccardo Del Turco - Antoine</t>
  </si>
  <si>
    <t>G. Bigazzi, R. Del Turco e G. Reverberi</t>
  </si>
  <si>
    <t>Junior Magli - The Casuals</t>
  </si>
  <si>
    <t>D. Pace, M. Panzeri e L. Pilat</t>
  </si>
  <si>
    <t>Wilma Goich - The Sweet Inspirations</t>
  </si>
  <si>
    <t>S. Bardotti e F. Bracardi</t>
  </si>
  <si>
    <t>Checco - Elio Gandolfi</t>
  </si>
  <si>
    <t>R. Pradella, C. Marsella, R. Nisi e G. Moschini</t>
  </si>
  <si>
    <t>Rosanna Fratello - Brenton Wood</t>
  </si>
  <si>
    <t>V. Pallavicini e E. Isola</t>
  </si>
  <si>
    <t>New Trolls - Leonardo</t>
  </si>
  <si>
    <t>G. D'Adamo, V. De Scalzi e N. Di Palo</t>
  </si>
  <si>
    <t>Robertino - Rocky Roberts</t>
  </si>
  <si>
    <t>V. Pallavicini, G. Conte e M. Virano</t>
  </si>
  <si>
    <t>Mino Reitano - Claudio Villa</t>
  </si>
  <si>
    <t>N. Salerno, A. Salerno, F. Reitano e M. Reitano</t>
  </si>
  <si>
    <t>Armando Savini - Sonia</t>
  </si>
  <si>
    <t>Gabriella Ferri - Stevie Wonder</t>
  </si>
  <si>
    <t>V. Ferri, G. Ferri e P. Pintucci</t>
  </si>
  <si>
    <t>Memo Remigi - Isabella Iannetti</t>
  </si>
  <si>
    <t>A. Testa e M. Remigi</t>
  </si>
  <si>
    <t>Chi non lavora non fa l'amore</t>
  </si>
  <si>
    <t>Adriano Celentano - Claudia Mori</t>
  </si>
  <si>
    <t>L. Beretta, M. Del Prete, A. Celentano, N. de Luca</t>
  </si>
  <si>
    <t>Nicola Di Bari - Ricchi e Poveri</t>
  </si>
  <si>
    <t>Mogol, M. Scommegna, G. F. Reverberi</t>
  </si>
  <si>
    <t>Sergio Endrigo - Iva Zanicchi</t>
  </si>
  <si>
    <t>S. Endrigo, L. Bacalov</t>
  </si>
  <si>
    <t>Ornella Vanoni - Camaleonti</t>
  </si>
  <si>
    <t>G. Bigazzi, C. Cavallaro</t>
  </si>
  <si>
    <t>Patty Pravo - Little Tony</t>
  </si>
  <si>
    <t>Mogol, C. Donida Labati</t>
  </si>
  <si>
    <t>Gigliola Cinquetti - Bobby Solo</t>
  </si>
  <si>
    <t>L. Pilat, M. Panzeri e D. Pace</t>
  </si>
  <si>
    <t>Rosalino Cellamare - Nada</t>
  </si>
  <si>
    <t>F. Migliacci, R. Gigli, E. Sbriccoli, M. Cantini e L. Greco</t>
  </si>
  <si>
    <t>8 (ex aequo)</t>
  </si>
  <si>
    <t>Antoine - Anna Identici</t>
  </si>
  <si>
    <t>G. Argenio, F. Arrigoni, D. Pace, M. Panzeri e C. Conti</t>
  </si>
  <si>
    <t>Orietta Berti - Mario Tessuto</t>
  </si>
  <si>
    <t>Luciano Tajoli - Mal</t>
  </si>
  <si>
    <t>Mogol e A. Isola</t>
  </si>
  <si>
    <t>Gianni Nazzaro - Marisa Sannia</t>
  </si>
  <si>
    <t>G. Bigazzi e Totò Savio</t>
  </si>
  <si>
    <t>Fausto Leali - Carmen Villani</t>
  </si>
  <si>
    <t>L. Beretta e F. Leali</t>
  </si>
  <si>
    <t>Tony Renis - Sergio Leonardi</t>
  </si>
  <si>
    <t>Mogol, A. Testa e E. Cesari</t>
  </si>
  <si>
    <t>Nino Ferrer - Caterina Caselli</t>
  </si>
  <si>
    <t>G. Bigazzi, C. Cavallaro e Totò Savio</t>
  </si>
  <si>
    <t>Rocky Roberts - Il Supergruppo</t>
  </si>
  <si>
    <t>Rita Pavone - Valeria Mongardini</t>
  </si>
  <si>
    <t>F. Migliacci e U. Napolitano</t>
  </si>
  <si>
    <t>Ragazzi della via Gluck - Paolo Mengoli</t>
  </si>
  <si>
    <t>C. Minellono e S. Cutugno</t>
  </si>
  <si>
    <t>Pino Donaggio - Sandie Shaw</t>
  </si>
  <si>
    <t>C. Minellono e G. Donaggio</t>
  </si>
  <si>
    <t>Rosanna Fratello - I Domodossola</t>
  </si>
  <si>
    <t>V. Pallavicini, N. De Luca e A. Celentano</t>
  </si>
  <si>
    <t>Donatello - Dik Dik</t>
  </si>
  <si>
    <t>Michele - Lucia Rizzi</t>
  </si>
  <si>
    <t>S. Bardotti, A. Lo Vecchio, G. Antola, M. Francesio e P. Maggi</t>
  </si>
  <si>
    <t>Emiliana Perina - Gens</t>
  </si>
  <si>
    <t>L. Rossi, S. Ruisi e G. Marchetti</t>
  </si>
  <si>
    <t>Renato Rascel - Pio</t>
  </si>
  <si>
    <t>M. Del Prete, L. Beretta, R. Negri e G. Verdecchia</t>
  </si>
  <si>
    <t>Rossano - Dori Ghezzi</t>
  </si>
  <si>
    <t>Francesco Banti - Dino Drusiani</t>
  </si>
  <si>
    <t>A. Favata e A. Pagani</t>
  </si>
  <si>
    <t>Claudio Villa - Tony Del Monaco</t>
  </si>
  <si>
    <t>G. Bigazzi, F. Polito e A. Rosario</t>
  </si>
  <si>
    <t>Il cuore è uno zingaro</t>
  </si>
  <si>
    <t>Nada - Nicola Di Bari</t>
  </si>
  <si>
    <t>Ricchi e Poveri - José Feliciano</t>
  </si>
  <si>
    <t>F. Migliacci, C. Pes e J. Fontana</t>
  </si>
  <si>
    <t>Lucio Dalla - Equipe 84</t>
  </si>
  <si>
    <t>L. Dalla e P. Pallottino</t>
  </si>
  <si>
    <t>Donatello - Marisa Sannia</t>
  </si>
  <si>
    <t>Adriano Celentano - Coro Alpino Milanese</t>
  </si>
  <si>
    <t>Domenico Modugno - Carmen Villani</t>
  </si>
  <si>
    <t>R. Pazzaglia e D. Modugno</t>
  </si>
  <si>
    <t>Don Backy - Gianni Nazzaro</t>
  </si>
  <si>
    <t>A. Caponi</t>
  </si>
  <si>
    <t>Al Bano - Aguaviva</t>
  </si>
  <si>
    <t>V. Pallavicini e A. Carrisi</t>
  </si>
  <si>
    <t>Gigliola Cinquetti - Ray Conniff</t>
  </si>
  <si>
    <t>Caterina Caselli - Dik Dik</t>
  </si>
  <si>
    <t>Pino Donaggio - Peppino Di Capri</t>
  </si>
  <si>
    <t>Little Tony - Formula 3</t>
  </si>
  <si>
    <t>Sergio Endrigo - New Trolls</t>
  </si>
  <si>
    <t>Sergio Menegale - Wallace Collection</t>
  </si>
  <si>
    <t>S. Menegale e G. D'Errico</t>
  </si>
  <si>
    <t>Rosanna Fratello - Nino Ferrer</t>
  </si>
  <si>
    <t>D. Pace, M. Panzeri e P. Calvi</t>
  </si>
  <si>
    <t>Maurizio &amp; Fabrizio - Protagonisti</t>
  </si>
  <si>
    <t>D. Renzetti e L. Albertelli</t>
  </si>
  <si>
    <t>Paolo Mengoli - Mark e Martha</t>
  </si>
  <si>
    <t>E. Lombardi e G. Balducci</t>
  </si>
  <si>
    <t>L. Albertelli e M. Fabrizio</t>
  </si>
  <si>
    <t>I Giganti - Fabio Trioli</t>
  </si>
  <si>
    <t>Baracuda, V. Tempera e S. Scandolara</t>
  </si>
  <si>
    <t>Jordan e i middle of the road - Gens</t>
  </si>
  <si>
    <t>G. Deriu e V. Barsanti</t>
  </si>
  <si>
    <t>Edda Ollari - Lorenza Visconti</t>
  </si>
  <si>
    <t>C. Conti, D. Pace, M. Panzeri e G. Argenio</t>
  </si>
  <si>
    <t>Nomadi - Mal</t>
  </si>
  <si>
    <t>Mogol e M. Lavezzi</t>
  </si>
  <si>
    <t>Pio - Mau Cristiani</t>
  </si>
  <si>
    <t>E. Sciorilli, A. Testa e M. Del Prete</t>
  </si>
  <si>
    <t>Piero Focaccia - Mungo Jerry</t>
  </si>
  <si>
    <t>V. Pallavicini e P. Conte</t>
  </si>
  <si>
    <t>I giorni dell'arcobaleno</t>
  </si>
  <si>
    <t>M. Scommegna, D. Masini, P. Pintucci</t>
  </si>
  <si>
    <t>P. Gagliardi e G. Amendola</t>
  </si>
  <si>
    <t>C. Mattone e F. Migliacci</t>
  </si>
  <si>
    <t>F. Migliacci, Petaluma, M. Marrocchi e V. Tariciotti</t>
  </si>
  <si>
    <t>M. Signorini e G. Bigazzi</t>
  </si>
  <si>
    <t>O. Prudente e I. Fossati</t>
  </si>
  <si>
    <t>G. Bigazzi e G. Bella</t>
  </si>
  <si>
    <t>L. Dalla, R. Cellamare, G. Baldazzi e S. Bardotti</t>
  </si>
  <si>
    <t>R. Sanna e D.L. Pieretti</t>
  </si>
  <si>
    <t>Ricchi e Poveri</t>
  </si>
  <si>
    <t>R. Bertola</t>
  </si>
  <si>
    <t>E. Suligoj e L. Beretta</t>
  </si>
  <si>
    <t>D. Modugno, M. Castellacci e R. Pazzaglia</t>
  </si>
  <si>
    <t>Caviri e M. Cantini</t>
  </si>
  <si>
    <t>Aguaviva</t>
  </si>
  <si>
    <t>M. Remigi e C. Minellono</t>
  </si>
  <si>
    <t>G. Guarnieri e P. P. Preti</t>
  </si>
  <si>
    <t>Michele</t>
  </si>
  <si>
    <t>S. Scandolara, S. Bardotti, C. Castellari e C. Castellari</t>
  </si>
  <si>
    <t>M. Remigi e Spiker</t>
  </si>
  <si>
    <t>F. Leali e M. Cantù</t>
  </si>
  <si>
    <t>Marisa Sacchetto</t>
  </si>
  <si>
    <t>P. Limiti e C. Cavallaro</t>
  </si>
  <si>
    <t>Delia</t>
  </si>
  <si>
    <t>M. Terzi, A. Salerno e C. Dammicco</t>
  </si>
  <si>
    <t>Angelica</t>
  </si>
  <si>
    <t>M. Mellier e L. Medini</t>
  </si>
  <si>
    <t>Tony Cucchiara</t>
  </si>
  <si>
    <t>T. Cucchiara</t>
  </si>
  <si>
    <t>E. Riccardi e L. Albertelli</t>
  </si>
  <si>
    <t>G. Savio, G. Bigazzi</t>
  </si>
  <si>
    <t>I Nuovi Angeli</t>
  </si>
  <si>
    <t>R. Sanna, D.L. Pieretti</t>
  </si>
  <si>
    <t>Un grande amore e niente più</t>
  </si>
  <si>
    <t>F. Califano, G. Wright, G. Faiella, C. Mattone</t>
  </si>
  <si>
    <t>G. Amendola, P. Gagliardi</t>
  </si>
  <si>
    <t>L. Albertelli, G. Colonnello</t>
  </si>
  <si>
    <t>C. Minellono e U. Balsamo</t>
  </si>
  <si>
    <t>Gilda Giuliani</t>
  </si>
  <si>
    <t>Wess e Dori Ghezzi</t>
  </si>
  <si>
    <t>Lubiak, F. Monti Arduini</t>
  </si>
  <si>
    <t>R. Vecchioni</t>
  </si>
  <si>
    <t>V. Pallavicini e F. Leali</t>
  </si>
  <si>
    <t>Umberto Balsamo</t>
  </si>
  <si>
    <t>C. Minellono, U. Balsamo</t>
  </si>
  <si>
    <t>P. P. Preti e G. Guarneri</t>
  </si>
  <si>
    <t>Camaleonti</t>
  </si>
  <si>
    <t>G. Bigazzi e C. Cavallaro</t>
  </si>
  <si>
    <t>G. Pieretti, F. Monachesi, R. Gianco e A. Nicorelli</t>
  </si>
  <si>
    <t>M. Remigi</t>
  </si>
  <si>
    <t>Alessandro</t>
  </si>
  <si>
    <t>M. Del Prete e A. Pintus</t>
  </si>
  <si>
    <t>Lionello</t>
  </si>
  <si>
    <t>F. Specchia e F. Chiaravalle</t>
  </si>
  <si>
    <t>A. Lo Vecchio, N. Aprile e N. Villa</t>
  </si>
  <si>
    <t>Mocedades</t>
  </si>
  <si>
    <t>M. Gallerani, G. Bosisio e M. Nobile</t>
  </si>
  <si>
    <t>Pop Tops</t>
  </si>
  <si>
    <t>R. Nisi Marsella e C. Daiano</t>
  </si>
  <si>
    <t>Jet</t>
  </si>
  <si>
    <t>F. Piccarreda e P. Cochis e P. Cassano</t>
  </si>
  <si>
    <t>Bassano</t>
  </si>
  <si>
    <t>F. Specchia P. Prencipe e V. Caruso</t>
  </si>
  <si>
    <t>Carmen Amato</t>
  </si>
  <si>
    <t>D. Mariano</t>
  </si>
  <si>
    <t>S. Bardotti e S. Endrigo</t>
  </si>
  <si>
    <t>Lolita</t>
  </si>
  <si>
    <t>A. Celentano e F. Chiaravalle</t>
  </si>
  <si>
    <t>C. Mattone</t>
  </si>
  <si>
    <t>Christian De Sica</t>
  </si>
  <si>
    <t>P. Conte e G. Conte</t>
  </si>
  <si>
    <t>Alberto Feri</t>
  </si>
  <si>
    <t>F. Evangelisti e P. Pintucci</t>
  </si>
  <si>
    <t>Junior Magli</t>
  </si>
  <si>
    <t>L. Medini e M. Mellier</t>
  </si>
  <si>
    <t>F. Chiaravalle, P. Tomelleri e A. M. Piccioli</t>
  </si>
  <si>
    <t>Toni Santagata</t>
  </si>
  <si>
    <t>T. Santagata</t>
  </si>
  <si>
    <t>Ciao cara come stai?</t>
  </si>
  <si>
    <t>C. Malgioglio, C. Daiano, Dinaro e I. Ianne</t>
  </si>
  <si>
    <t>L. Beretta, D. Modugno e E. Suligoj</t>
  </si>
  <si>
    <t>D. Pace, C. Conti, L. Pilat e M. Panzeri</t>
  </si>
  <si>
    <t>Anna Melato</t>
  </si>
  <si>
    <t>M. Piccoli e P. Donaggio</t>
  </si>
  <si>
    <t>Emanuela Cortesi</t>
  </si>
  <si>
    <t>C. Daiano, F. Zanon e I. Ianne</t>
  </si>
  <si>
    <t>V. Pallavicini, A. Ferrari e G. Mescoli</t>
  </si>
  <si>
    <t>I Domodossola</t>
  </si>
  <si>
    <t>R. Soffici, M. Guantini e L. Albertelli</t>
  </si>
  <si>
    <t>Les Charlots</t>
  </si>
  <si>
    <t>Valentina Greco</t>
  </si>
  <si>
    <t>A. Mammoliti, A. Buonocore e C. Celli</t>
  </si>
  <si>
    <t>F. Migliacci, C. Mattone e P. Pintucci</t>
  </si>
  <si>
    <t>Mouth &amp; MacNeal</t>
  </si>
  <si>
    <t>E. Lombardo, C. Sebastianelli e E. Capelli</t>
  </si>
  <si>
    <t>C. Baglioni e A. Coggio</t>
  </si>
  <si>
    <t>A. Carrisi e P. Limiti</t>
  </si>
  <si>
    <t>L. Beretta, F. Reitano e M. Reitano</t>
  </si>
  <si>
    <t>G. Pieretti e A. R. Mancino</t>
  </si>
  <si>
    <t>Miro, Giulifan e B. Casu</t>
  </si>
  <si>
    <t>L. Beretta e E. Suligoj</t>
  </si>
  <si>
    <t>Middle of the Road</t>
  </si>
  <si>
    <t>Kambiz</t>
  </si>
  <si>
    <t>D. Rettore e M. Pagano</t>
  </si>
  <si>
    <t>L. Lopez e C. Vistarini</t>
  </si>
  <si>
    <t>F. Simone</t>
  </si>
  <si>
    <t>Orchestra Spettacolo Casadei</t>
  </si>
  <si>
    <t>R. Casadei, E. Muccioli e A. Pedulli</t>
  </si>
  <si>
    <t>Paola Musiani</t>
  </si>
  <si>
    <t>M. Galati e E. Capelli</t>
  </si>
  <si>
    <t>Antonella Bottazzi</t>
  </si>
  <si>
    <t>A. Bottazzi</t>
  </si>
  <si>
    <t>Rossella</t>
  </si>
  <si>
    <t>P. A. Cassella, R. Cocciante e M. Luberti</t>
  </si>
  <si>
    <t>Sonia Gigliola Conti</t>
  </si>
  <si>
    <t>P. Soffici e G. Pieretti</t>
  </si>
  <si>
    <t>L. Beretta e E. Capotosti</t>
  </si>
  <si>
    <t>Ragazza del sud</t>
  </si>
  <si>
    <t>Gilda</t>
  </si>
  <si>
    <t>R. Scalabrino</t>
  </si>
  <si>
    <t>Angela Luce</t>
  </si>
  <si>
    <t>P. Giordano e E. Alfieri</t>
  </si>
  <si>
    <t>G. Taddei e F. Graniero</t>
  </si>
  <si>
    <t>G. Puzzo, B. Moglia, P. Limiti, E. Capotosti e M. C. Lacamera</t>
  </si>
  <si>
    <t>Laura</t>
  </si>
  <si>
    <t>N. La Mantia</t>
  </si>
  <si>
    <t>Franco e le Piccole Donne</t>
  </si>
  <si>
    <t>L. Raggi e B. Pallini</t>
  </si>
  <si>
    <t>Le Nuove Erbe</t>
  </si>
  <si>
    <t>F. Specchia e P. Prencipe</t>
  </si>
  <si>
    <t>Nico dei Gabbiani</t>
  </si>
  <si>
    <t>Cadam e F. Turnaturi</t>
  </si>
  <si>
    <t>Eugenio Alberti</t>
  </si>
  <si>
    <t>P. Montanaro, E. Ronda, A. Gallo e M. Mellier</t>
  </si>
  <si>
    <t>Gianni Migliardi</t>
  </si>
  <si>
    <t>S. Piccioli, A. Valleroni e F. Tessandori</t>
  </si>
  <si>
    <t>Piero Cotto</t>
  </si>
  <si>
    <t>V. Pallavicini e G. Donaggio</t>
  </si>
  <si>
    <t>Stefania</t>
  </si>
  <si>
    <t>F. Specchia, P. Prencipe e S. Sciannamea</t>
  </si>
  <si>
    <t>Emy Cesaroni</t>
  </si>
  <si>
    <t>Gabriella Sanna</t>
  </si>
  <si>
    <t>G. Meccia e B. Zambrini</t>
  </si>
  <si>
    <t>Daniela</t>
  </si>
  <si>
    <t>P. Montanaro, E. Ronda, G. Rigo e A. Mammoliti</t>
  </si>
  <si>
    <t>Eva 2000</t>
  </si>
  <si>
    <t>L. Capello e M. Cenci</t>
  </si>
  <si>
    <t>Jean-François Michael</t>
  </si>
  <si>
    <t>D. Sarti, A. De Lorenzo, A. Olivares e B. Stecca</t>
  </si>
  <si>
    <t>Annagloria</t>
  </si>
  <si>
    <t>G. Calabrese, E. Ballotta e P. Calvi</t>
  </si>
  <si>
    <t>Antonella Bellan</t>
  </si>
  <si>
    <t>R. Scala, L. Medini, P. B. Greco e M. Mellier</t>
  </si>
  <si>
    <t>Lorenzo Pilat</t>
  </si>
  <si>
    <t>L. Pilat</t>
  </si>
  <si>
    <t>G.Men</t>
  </si>
  <si>
    <t>T. Cavalli</t>
  </si>
  <si>
    <t>Kriss and Saratoga</t>
  </si>
  <si>
    <t>I. Pelosi e V. Caruso</t>
  </si>
  <si>
    <t>Paola Folzini</t>
  </si>
  <si>
    <t>C. Celli, A. Buonocore e A. Mammoliti</t>
  </si>
  <si>
    <t>Goffredo Canarini</t>
  </si>
  <si>
    <t>G. Canarini</t>
  </si>
  <si>
    <t>A. Testa e P. Donaggio</t>
  </si>
  <si>
    <t>Le Volpi Blu</t>
  </si>
  <si>
    <t>M. Motta, S. Bordoni, F. Delfino e G. Damele</t>
  </si>
  <si>
    <t>Leila Selli</t>
  </si>
  <si>
    <t>M. Francesio, G. Canarini e N. Roccabruna</t>
  </si>
  <si>
    <t>Nannarella</t>
  </si>
  <si>
    <t>R. Balzani</t>
  </si>
  <si>
    <t>Ely Neri e la sua orchestra</t>
  </si>
  <si>
    <t>E. Neri</t>
  </si>
  <si>
    <t>Non lo faccio più</t>
  </si>
  <si>
    <t>Depsa, S. Iodice e F. Berlincioni</t>
  </si>
  <si>
    <t>C. Minellono, F. Piccarreda e U. Balsamo</t>
  </si>
  <si>
    <t>S. Giacobbe, D. Pace e O. Avogadro</t>
  </si>
  <si>
    <t>V. Pallavicini e T. Cutugno</t>
  </si>
  <si>
    <t>Paolo Frescura</t>
  </si>
  <si>
    <t>A. De Sanctis e P. Frescura</t>
  </si>
  <si>
    <t>Carlo Gigli</t>
  </si>
  <si>
    <t>Schiava e C. Gigli</t>
  </si>
  <si>
    <t>C. Dammicco, Querencio, Sentacruz e F. Specchia</t>
  </si>
  <si>
    <t>Gli Opera</t>
  </si>
  <si>
    <t>F. Ricciardi, O. Avogadro e D. Pace</t>
  </si>
  <si>
    <t>G. Bigazzi e T. Savio</t>
  </si>
  <si>
    <t>M. Battaini e L. Beretta</t>
  </si>
  <si>
    <t>La Strana Società</t>
  </si>
  <si>
    <t>C. Conti, F. Cassano e L. Albertelli</t>
  </si>
  <si>
    <t>Ricchi e Poveri con I Nostri Figli</t>
  </si>
  <si>
    <t>L. Bacalov e S. Bardotti</t>
  </si>
  <si>
    <t>Patrizio Sandrelli</t>
  </si>
  <si>
    <t>V. Stavolo e F. Zulian</t>
  </si>
  <si>
    <t>15 (ex aequo)</t>
  </si>
  <si>
    <t>Miko</t>
  </si>
  <si>
    <t>G. Pegoraro e P. M. Bozzetti</t>
  </si>
  <si>
    <t>Profeti</t>
  </si>
  <si>
    <t>D. Ciletti, C. Cavallaro, D. Pace e O. Avogadro</t>
  </si>
  <si>
    <t>La Nuova Gente</t>
  </si>
  <si>
    <t>P. Landro e E. Cardullo</t>
  </si>
  <si>
    <t>S. Luca e A. Lo Vecchio</t>
  </si>
  <si>
    <t>U. Napolitano e A. Salerno</t>
  </si>
  <si>
    <t>A. Gallo e Mallozzi</t>
  </si>
  <si>
    <t>Antonio Buonomo</t>
  </si>
  <si>
    <t>L. Chiosso e E. Alfieri</t>
  </si>
  <si>
    <t>E. Crippa e L. Morelli</t>
  </si>
  <si>
    <t>Romina Power</t>
  </si>
  <si>
    <t>R. Power e A. Carrisi</t>
  </si>
  <si>
    <t>Maggie Mae</t>
  </si>
  <si>
    <t>C. De Natale e Darini</t>
  </si>
  <si>
    <t>Armonium</t>
  </si>
  <si>
    <t>Vanna Leali</t>
  </si>
  <si>
    <t>E. Suligoj e P. Limiti</t>
  </si>
  <si>
    <t>Umberto Lupi</t>
  </si>
  <si>
    <t>Ezio Maria Picciotta</t>
  </si>
  <si>
    <t>E. M. Picciotta, F. Migliacci e D. Farina</t>
  </si>
  <si>
    <t>Silvano Vittorio</t>
  </si>
  <si>
    <t>A. Lo Vecchio e S. Vittorio</t>
  </si>
  <si>
    <t>Bella da morire</t>
  </si>
  <si>
    <t>Homo Sapiens</t>
  </si>
  <si>
    <t>R. Pareti e A. Salerno</t>
  </si>
  <si>
    <t>G. Padovan e A. De Sanctis</t>
  </si>
  <si>
    <t>I Santo California</t>
  </si>
  <si>
    <t>P. Pinna, G. Simonelli e E. Palumbo</t>
  </si>
  <si>
    <t>S. Rocchetti e A. Lo Vecchio</t>
  </si>
  <si>
    <t>Daniela Davoli</t>
  </si>
  <si>
    <t>D. Davoli e M. Zarrillo</t>
  </si>
  <si>
    <t>M. Vasseur, V. Pallavicini e T. Cutugno</t>
  </si>
  <si>
    <t>L. Morelli</t>
  </si>
  <si>
    <t>C. Marrale, P. Cassano e A. Stellita</t>
  </si>
  <si>
    <t>Il Giardino dei Semplici</t>
  </si>
  <si>
    <t>D. Rettore e C. Rego</t>
  </si>
  <si>
    <t>L. Albertelli, C. Conti e F. Cassano</t>
  </si>
  <si>
    <t>...e dirsi ciao</t>
  </si>
  <si>
    <t>G. Golzi, A. Stellita, P. Cassano, C. Marrale e A. Ruggiero</t>
  </si>
  <si>
    <t>I. Fossati e G. Guglielminetti</t>
  </si>
  <si>
    <t>R. Gaetano</t>
  </si>
  <si>
    <t>C. Sebastianelli, D. Pace e O. Avogadro</t>
  </si>
  <si>
    <t>Anselmo Genovese</t>
  </si>
  <si>
    <t>A. Genovese e L. Capello</t>
  </si>
  <si>
    <t>M. Luberti e E. Fusco</t>
  </si>
  <si>
    <t>G. Pieretti e A. Nicorelli</t>
  </si>
  <si>
    <t>Zacar, S. Grieco, C. Dammicco e Sentacruz</t>
  </si>
  <si>
    <t>Donato Ciletti</t>
  </si>
  <si>
    <t>D. Pace, O. Avogadro, D. Ciletti e C. Cavallaro</t>
  </si>
  <si>
    <t>Roberto Carrino</t>
  </si>
  <si>
    <t>R. Carrino e M. Coppola</t>
  </si>
  <si>
    <t>Dora Moroni</t>
  </si>
  <si>
    <t>F. Marino, E. Intra, C. Rego e D. Rettore</t>
  </si>
  <si>
    <t>S. Luca e M. Ferradini</t>
  </si>
  <si>
    <t>Beans</t>
  </si>
  <si>
    <t>A. Bella e G. Bella</t>
  </si>
  <si>
    <t>Mino Vergnaghi</t>
  </si>
  <si>
    <t>P. Finà e S. Ortone</t>
  </si>
  <si>
    <t>Enzo Carella</t>
  </si>
  <si>
    <t>E. Carella e P. Panella</t>
  </si>
  <si>
    <t>M. Lavezzi, O. Avogadro e D. Pace</t>
  </si>
  <si>
    <t>A. De Sanctis, S. Di Nardo e M. Marrocchi</t>
  </si>
  <si>
    <t>Enrico Beruschi</t>
  </si>
  <si>
    <t>D. Pace, C. Conti e M. Panzeri</t>
  </si>
  <si>
    <t>Franco Fanigliulo</t>
  </si>
  <si>
    <t>O. Avogadro, R. Borghetti, F. Fanigliulo e D. Pace</t>
  </si>
  <si>
    <t>Lorella Pescerelli</t>
  </si>
  <si>
    <t>F. Migliacci e F. Paulin</t>
  </si>
  <si>
    <t>Kim &amp; The Cadillacs</t>
  </si>
  <si>
    <t>A. Stellita e P. Cassano</t>
  </si>
  <si>
    <t>Pandemonium</t>
  </si>
  <si>
    <t>A. Giordano, M. Paulicelli e G. Mauro</t>
  </si>
  <si>
    <t>Antoine</t>
  </si>
  <si>
    <t>M. Piccoli</t>
  </si>
  <si>
    <t>Grimm</t>
  </si>
  <si>
    <t>L. Lazzarini</t>
  </si>
  <si>
    <t>Marinella</t>
  </si>
  <si>
    <t>R. Ferri e G. Trombetti</t>
  </si>
  <si>
    <t>Ayx</t>
  </si>
  <si>
    <t>R. Galardini</t>
  </si>
  <si>
    <t>Nicoletta Bauce</t>
  </si>
  <si>
    <t>N. Bauce e R. Colombo</t>
  </si>
  <si>
    <t>C. Daiano e G. Adorno</t>
  </si>
  <si>
    <t>Il Était une Fois</t>
  </si>
  <si>
    <t>P. Civello e Basilivan</t>
  </si>
  <si>
    <t>Michele Vicino</t>
  </si>
  <si>
    <t>G. Belfiore e M. Vicino</t>
  </si>
  <si>
    <t>Roberta</t>
  </si>
  <si>
    <t>D. Pace e C. Conti</t>
  </si>
  <si>
    <t>Massimo Abbate</t>
  </si>
  <si>
    <t>W. Montanelli</t>
  </si>
  <si>
    <t>Gianni Mocchetti</t>
  </si>
  <si>
    <t>Manipoli e G. Mocchetti</t>
  </si>
  <si>
    <t>Solo noi</t>
  </si>
  <si>
    <t>S. Cutugno</t>
  </si>
  <si>
    <t>Enzo Malepasso</t>
  </si>
  <si>
    <t>Depsa e E. Malepasso</t>
  </si>
  <si>
    <t>P. Barabani, D. Milani e E. Ghinazzi</t>
  </si>
  <si>
    <t>R. Cellamare e F. De Gregori</t>
  </si>
  <si>
    <t>La Bottega dell'Arte</t>
  </si>
  <si>
    <t>P. Calabrese e R. Musumarra</t>
  </si>
  <si>
    <t>Sally Oldfield</t>
  </si>
  <si>
    <t>A. Salerno e M. Fabrizio</t>
  </si>
  <si>
    <t>Stefano Rosso</t>
  </si>
  <si>
    <t>S. Rosso</t>
  </si>
  <si>
    <t>Leroy Gomez</t>
  </si>
  <si>
    <t>C. Minellono e R. Brioschi</t>
  </si>
  <si>
    <t>Paolo Riviera</t>
  </si>
  <si>
    <t>V. Magelli e R. Aglietti</t>
  </si>
  <si>
    <t>D. Ciotti e R. Satti</t>
  </si>
  <si>
    <t>F. Muzio e E. Ruggeri</t>
  </si>
  <si>
    <t>Francesco Magni</t>
  </si>
  <si>
    <t>F. Magni</t>
  </si>
  <si>
    <t>Aldo Donati</t>
  </si>
  <si>
    <t>A. Donati</t>
  </si>
  <si>
    <t>Giorgio Zito e i Diesel</t>
  </si>
  <si>
    <t>G. Bennato</t>
  </si>
  <si>
    <t>Linda Lee</t>
  </si>
  <si>
    <t>P. Caruso</t>
  </si>
  <si>
    <t>Bruno D'Andrea</t>
  </si>
  <si>
    <t>L. Albertelli e B. Tavernese</t>
  </si>
  <si>
    <t>Orlando Johnson</t>
  </si>
  <si>
    <t>G. Ullu</t>
  </si>
  <si>
    <t>Alberto Cheli</t>
  </si>
  <si>
    <t>A. Coggio e M. Luberti</t>
  </si>
  <si>
    <t>Peppino di Capri</t>
  </si>
  <si>
    <t>Depsa e G. Faiella</t>
  </si>
  <si>
    <t>P. Scarpettini e A. Piccareta</t>
  </si>
  <si>
    <t>Rimmel</t>
  </si>
  <si>
    <t>G. Dell'Orso, R. Guide e C. Colitti</t>
  </si>
  <si>
    <t>Henry Freis</t>
  </si>
  <si>
    <t>S. Giacobbe</t>
  </si>
  <si>
    <t>Mela Lo Cicero</t>
  </si>
  <si>
    <t>F. Chiaravalle</t>
  </si>
  <si>
    <t>Gianfranco De Angelis</t>
  </si>
  <si>
    <t>S. Spassiano e P. Cassella</t>
  </si>
  <si>
    <t>Alberto Beltrami</t>
  </si>
  <si>
    <t>A. Beltrami</t>
  </si>
  <si>
    <t>Latte e Miele</t>
  </si>
  <si>
    <t>L. Poltini e L. Albertelli</t>
  </si>
  <si>
    <t>C. Scotti Galletta, P. Barabani e F. Zulian</t>
  </si>
  <si>
    <t>Luca Cola</t>
  </si>
  <si>
    <t>L. Cola, E. Intra e Rigaldi</t>
  </si>
  <si>
    <t>Coscarella e Polimeno</t>
  </si>
  <si>
    <t>A. Coscarella, D. Polimeno e A. Cogliati</t>
  </si>
  <si>
    <t>Per Elisa</t>
  </si>
  <si>
    <t>C. Bissi, F. Battiato e G. Pio</t>
  </si>
  <si>
    <t>P. A. Cassella e T. Savio</t>
  </si>
  <si>
    <t>P. A. Cassella e D. Baldan Bembo</t>
  </si>
  <si>
    <t>L. Barbarossa</t>
  </si>
  <si>
    <t>E. Ghinazzi, D. Pace e D. Farina</t>
  </si>
  <si>
    <t>Paolo Barabani</t>
  </si>
  <si>
    <t>P. Barabani, E. Ghinazzi e G. P. Reverberi</t>
  </si>
  <si>
    <t>V. Pallavicini e G. P. Felisatti</t>
  </si>
  <si>
    <t>M. Zarrillo, A. Rosario e P. A. Cassella</t>
  </si>
  <si>
    <t>Marcella</t>
  </si>
  <si>
    <t>Passengers</t>
  </si>
  <si>
    <t>G. Arena e A. Piccareta</t>
  </si>
  <si>
    <t>M. Mologni e L. Morelli</t>
  </si>
  <si>
    <t>B. Lauzi e P. Caruso</t>
  </si>
  <si>
    <t>Sterling Saint-Jacques</t>
  </si>
  <si>
    <t>P. M. Bozzetti, G. Bozzetti e V. Caruso</t>
  </si>
  <si>
    <t>C. Cavallo e R. De Cola</t>
  </si>
  <si>
    <t>Carmen &amp; Thompson</t>
  </si>
  <si>
    <t>L. Angeleri, C. Thompson e P. Carmen</t>
  </si>
  <si>
    <t>Stefano Tosi</t>
  </si>
  <si>
    <t>C. D'Apruzzo, M. Filistrucchi e S. Tosi Innocenti</t>
  </si>
  <si>
    <t>Questo amore non si tocca</t>
  </si>
  <si>
    <t>C. Fontana, A. Valsiglio e P. Masala</t>
  </si>
  <si>
    <t>S. De Pasquale e V. Malepasso</t>
  </si>
  <si>
    <t>Sebastiano Occhino</t>
  </si>
  <si>
    <t>S. Occhino e L. Albertelli</t>
  </si>
  <si>
    <t>Jò Chiarello</t>
  </si>
  <si>
    <t>F. Califano e A. Varano</t>
  </si>
  <si>
    <t>A. Barillà</t>
  </si>
  <si>
    <t>Tom Hooker</t>
  </si>
  <si>
    <t>R. Brioschi e M. Chiodi</t>
  </si>
  <si>
    <t>Domenico Mattia</t>
  </si>
  <si>
    <t>G. P. Felisatti</t>
  </si>
  <si>
    <t>F. Fasano e S. De Pasquale</t>
  </si>
  <si>
    <t>Storie di tutti i giorni</t>
  </si>
  <si>
    <t>R. Fogli, G. Morra e M. Fabrizio</t>
  </si>
  <si>
    <t>Al Bano e Romina Power</t>
  </si>
  <si>
    <t>C. Minellono, G. De Stefani e D. Farina</t>
  </si>
  <si>
    <t>G. Anelli, G. Belleno e V. De Scalzi</t>
  </si>
  <si>
    <t>G. Cionfoli</t>
  </si>
  <si>
    <t>M. Balducci</t>
  </si>
  <si>
    <t>6°</t>
  </si>
  <si>
    <t>Jimmy Fontana</t>
  </si>
  <si>
    <t>F. Migliacci, E. Sbriccoli, L. Greco e L. Pellegrino</t>
  </si>
  <si>
    <t>Lene Lovich</t>
  </si>
  <si>
    <t>Goldsand</t>
  </si>
  <si>
    <t>Elisabetta Viviani</t>
  </si>
  <si>
    <t>I. Fossati</t>
  </si>
  <si>
    <t>O. Avogadro e M. Lavezzi</t>
  </si>
  <si>
    <t>Stefano Sani</t>
  </si>
  <si>
    <t>J. Iozzo, Z. Fornaciari e F. Marsella</t>
  </si>
  <si>
    <t>Le Orme</t>
  </si>
  <si>
    <t>A. Salerno, D'Amico, A. Pagliuca e A. Tagliapietra</t>
  </si>
  <si>
    <t>Riccardo Del Turco</t>
  </si>
  <si>
    <t>R. Del Turco</t>
  </si>
  <si>
    <t>Plastic Bertrand</t>
  </si>
  <si>
    <t>Depsa, G. Pirazzoli e G. Fasano</t>
  </si>
  <si>
    <t>Quando incontri l'amore</t>
  </si>
  <si>
    <t>Milk &amp; Coffee</t>
  </si>
  <si>
    <t>S. Subelli e I. Polizzy, C. Natili e G. Nisi</t>
  </si>
  <si>
    <t>G. Morra e M. Fabrizio</t>
  </si>
  <si>
    <t>Mal</t>
  </si>
  <si>
    <t>C. Minellono, D. Sorrenti e G. Santamaria</t>
  </si>
  <si>
    <t>M. Castelnuovo</t>
  </si>
  <si>
    <t>R. Soffici e A. Lo Vecchio</t>
  </si>
  <si>
    <t>R. Satti</t>
  </si>
  <si>
    <t>Zucchero Fornaciari</t>
  </si>
  <si>
    <t>Z. Fornaciari e C. D'Apruzzo</t>
  </si>
  <si>
    <t>V. Rossi</t>
  </si>
  <si>
    <t>D. Pace, M. Panzeri e C. Conti</t>
  </si>
  <si>
    <t>Rino Martinez</t>
  </si>
  <si>
    <t>P. Dossena e R. Martinez</t>
  </si>
  <si>
    <t>Marina Lai</t>
  </si>
  <si>
    <t>Minimum, A. Cogliati e C. Castellari</t>
  </si>
  <si>
    <t>E. Palumbo e D. Sebastiani</t>
  </si>
  <si>
    <t>C. Villa e R. Ferri</t>
  </si>
  <si>
    <t>Piero Cassano</t>
  </si>
  <si>
    <t>V. Pallavicini, L. Albertelli e P. Cassano</t>
  </si>
  <si>
    <t>P. Cassella, M. Zarrillo e T. Savio</t>
  </si>
  <si>
    <t>G. Pirazzoli, G. Fasano e Depsa</t>
  </si>
  <si>
    <t>Sarà quel che sarà</t>
  </si>
  <si>
    <t>Tiziana Rivale</t>
  </si>
  <si>
    <t>R. Ferri e M. Fabrizio</t>
  </si>
  <si>
    <t>Donatella Milani</t>
  </si>
  <si>
    <t>D. Milani, D. Pace e A. Fornaciari</t>
  </si>
  <si>
    <t>O. Prudente e O. Avogadro</t>
  </si>
  <si>
    <t>C. Marrale e G. Golzi</t>
  </si>
  <si>
    <t>C. Minellono e T. Cutugno</t>
  </si>
  <si>
    <t>C. Daiano, A. Valsiglio e Depsa</t>
  </si>
  <si>
    <t>L. Albertelli e A. Fornaciari</t>
  </si>
  <si>
    <t>Mogol, G. Bella e G. Morandi</t>
  </si>
  <si>
    <t>Amii Stewart</t>
  </si>
  <si>
    <t>M. Capuano, G. Capuano e S. Boswell</t>
  </si>
  <si>
    <t>M. Armani e P. Armenise</t>
  </si>
  <si>
    <t>Giorgia Fiorio</t>
  </si>
  <si>
    <t>S. Menegale, R. Ferrato e P. Soffici</t>
  </si>
  <si>
    <t>M. Di Carlo, P. Masala, E. Palumbo e M. Ramoino</t>
  </si>
  <si>
    <t>Eterna malattia</t>
  </si>
  <si>
    <t>Bertín Osborne</t>
  </si>
  <si>
    <t>E. Malepasso e L. Albertelli</t>
  </si>
  <si>
    <t>Riccardo Azzurri</t>
  </si>
  <si>
    <t>R. Azzurri</t>
  </si>
  <si>
    <t>S. Giacobbe e L. Albertelli</t>
  </si>
  <si>
    <t>R. Giuliani, M. Ferradini e Cheope</t>
  </si>
  <si>
    <t>Richard Sanderson</t>
  </si>
  <si>
    <t>A. Fornaciari</t>
  </si>
  <si>
    <t>D. Pace e M. Russo</t>
  </si>
  <si>
    <t>Barbara Boncompagni</t>
  </si>
  <si>
    <t>D. Pace e A. Valsiglio</t>
  </si>
  <si>
    <t>C. Valli e A. Piccarreda</t>
  </si>
  <si>
    <t>M. Fabrizio e V. Spampinato</t>
  </si>
  <si>
    <t>V. Rossi e T. Ferro</t>
  </si>
  <si>
    <t>E. Ghinazzi e S. Saturnini</t>
  </si>
  <si>
    <t>Daniela Goggi</t>
  </si>
  <si>
    <t>M. Bassi e E. Ghinazzi</t>
  </si>
  <si>
    <t>Pinot</t>
  </si>
  <si>
    <t>I. Michetti</t>
  </si>
  <si>
    <t>Brunella Borciani</t>
  </si>
  <si>
    <t>Patrizia Danzi</t>
  </si>
  <si>
    <t>Cavaros e M. Violante</t>
  </si>
  <si>
    <t>S. Subelli, G. Nisi, G. Natili, S. Aloisio e F. Anfuso</t>
  </si>
  <si>
    <t>Nino Buonocore</t>
  </si>
  <si>
    <t>N. Buonocore</t>
  </si>
  <si>
    <t>Sibilla</t>
  </si>
  <si>
    <t>F. Battiato, G. Pio e S. Mostert</t>
  </si>
  <si>
    <t>Alessio Colombini</t>
  </si>
  <si>
    <t>A. Cogliati e A. Colombini</t>
  </si>
  <si>
    <t>Manuele Pepe</t>
  </si>
  <si>
    <t>M. Pepe</t>
  </si>
  <si>
    <t>G. Chiocchio e A. Minghi</t>
  </si>
  <si>
    <t>Ci sarà</t>
  </si>
  <si>
    <t>C. Minellono e D. Farina</t>
  </si>
  <si>
    <t>S. Cutugno e V. Pallavicini</t>
  </si>
  <si>
    <t>G. Savio, G. Bigazzi e U. Tozzi</t>
  </si>
  <si>
    <t>E. Malepasso, L. Albertelli e A. Fornaciari</t>
  </si>
  <si>
    <t>A. Cogliati, G. Anelli e F. Fasano</t>
  </si>
  <si>
    <t>U. Balsamo e C. Malgioglio</t>
  </si>
  <si>
    <t>M. Monti</t>
  </si>
  <si>
    <t>P. Di Malta, R. Riva, G. Folino e C. Santulli</t>
  </si>
  <si>
    <t>R. Satti, Susuki e M. Mologni</t>
  </si>
  <si>
    <t>D. Milani, Filistrucchi e Putzolu</t>
  </si>
  <si>
    <t>M. Piccoli e R. Pareti</t>
  </si>
  <si>
    <t>Marisa Sannia</t>
  </si>
  <si>
    <t>A. Camerini</t>
  </si>
  <si>
    <t>Mogol e R. Del Turco</t>
  </si>
  <si>
    <t>R. Abate</t>
  </si>
  <si>
    <t>E. Ruggeri</t>
  </si>
  <si>
    <t>L. Carboni e G. Curreri</t>
  </si>
  <si>
    <t>Se m'innamoro</t>
  </si>
  <si>
    <t>D. Farina e C. Minellono</t>
  </si>
  <si>
    <t>S. Cutugno e C. Minellono</t>
  </si>
  <si>
    <t>D. Farina e P. A. Cassella</t>
  </si>
  <si>
    <t>E. Ramazzotti, P. Cassano e A. Cogliati</t>
  </si>
  <si>
    <t>R. Vecchioni e M. Paoluzzi</t>
  </si>
  <si>
    <t>L. Albertelli e E. Malepasso</t>
  </si>
  <si>
    <t>G. Faiella, S. De Pasquale e F. Fasano</t>
  </si>
  <si>
    <t>A. Stellita, C. Marrale e S. Cossu</t>
  </si>
  <si>
    <t>M. Armenise e P. Armenise</t>
  </si>
  <si>
    <t>S. Negroni, D. Dato e G. Anelli</t>
  </si>
  <si>
    <t>M. Colombo e F. Simone</t>
  </si>
  <si>
    <t>C. Mattone e D. Pace</t>
  </si>
  <si>
    <t>Banco del Mutuo Soccorso</t>
  </si>
  <si>
    <t>F. Di Giacomo e V. Nocenzi</t>
  </si>
  <si>
    <t>D. Baldan Bembo e A. Maggio</t>
  </si>
  <si>
    <t>I. Graziani</t>
  </si>
  <si>
    <t>E. Finardi e D. Madonia</t>
  </si>
  <si>
    <t>Mimmo Locasciulli</t>
  </si>
  <si>
    <t>M. Locasciulli</t>
  </si>
  <si>
    <t>F. De André, R. Ferri, V. De Scalzi, G. Belleno, N. Di Palo e R. Belloni</t>
  </si>
  <si>
    <t>Zucchero Fornaciari &amp; Randy Jackson Band</t>
  </si>
  <si>
    <t>A. Fornaciari e A. Salerno</t>
  </si>
  <si>
    <t>Adesso tu</t>
  </si>
  <si>
    <t>C. Mattone e R. Arbore</t>
  </si>
  <si>
    <t>G. Bella, Mogol e G. Westley</t>
  </si>
  <si>
    <t>A. Cogliati, F. Ciani, M. Lavezzi e U. Smaila</t>
  </si>
  <si>
    <t>U. Balsamo e L. Raggi</t>
  </si>
  <si>
    <t>N. D'Angelo e A. Annona</t>
  </si>
  <si>
    <t>S. Iodice, F. Bongusto e M. Di Francia</t>
  </si>
  <si>
    <t>A. Mango e G. Mango</t>
  </si>
  <si>
    <t>Z. Fornaciari, E. Malepasso e L. Albertelli</t>
  </si>
  <si>
    <t>P. Armenise e M. Armenise</t>
  </si>
  <si>
    <t>C. Mattone e S. Endrigo</t>
  </si>
  <si>
    <t>Rettore</t>
  </si>
  <si>
    <t>G. Mango e A. Salerno</t>
  </si>
  <si>
    <t>Righeira</t>
  </si>
  <si>
    <t>S. Rota, S. Righi, La Bionda, S. Conforti e C. Minellono</t>
  </si>
  <si>
    <t>Scialpi</t>
  </si>
  <si>
    <t>G. Scialpi, Thoty e F. Migliacci</t>
  </si>
  <si>
    <t>A. De Sanctis, A. Cheli e E. Palumbo</t>
  </si>
  <si>
    <t>Z. Fornaciari</t>
  </si>
  <si>
    <t>L. Carboni, G. Curreri e R. Portera</t>
  </si>
  <si>
    <t>Si può dare di più</t>
  </si>
  <si>
    <t>Gianni Morandi, Enrico Ruggeri e Umberto Tozzi</t>
  </si>
  <si>
    <t>G. Bigazzi, U. Tozzi e R. Riefoli</t>
  </si>
  <si>
    <t>V. Pallavicini, W. Molco, A. Carrisi, R. Power e V. Mercurio</t>
  </si>
  <si>
    <t>S. Cutugno, F. Leali, G. Fasano e I. Ianne</t>
  </si>
  <si>
    <t>S. Cutugno e Depsa</t>
  </si>
  <si>
    <t>G. Paoli e G. Bella</t>
  </si>
  <si>
    <t>S. Cutugno, G. Rampazzo e D. Farina</t>
  </si>
  <si>
    <t>E. Ruggeri e L. Schiavone</t>
  </si>
  <si>
    <t>S. Amato e F. Morgia</t>
  </si>
  <si>
    <t>Lena Biolcati</t>
  </si>
  <si>
    <t>S. D'Orazio e M. Tansini</t>
  </si>
  <si>
    <t>E. Palumbo, A. de Sanctis e M. Banis</t>
  </si>
  <si>
    <t>A. Cogliati e P. Cassano</t>
  </si>
  <si>
    <t>G. Morra, E. De Crescenzo e M. Fabrizio</t>
  </si>
  <si>
    <t>F. Migliacci, G. Scialpi e R. Zaneli</t>
  </si>
  <si>
    <t>A. Tagliapietra</t>
  </si>
  <si>
    <t>A. Salerno, A. Mango e G. Mango</t>
  </si>
  <si>
    <t>G. Di Franco, T. Esposito e R. Licastro</t>
  </si>
  <si>
    <t>M. Arnaboldi e F. Evangelisti</t>
  </si>
  <si>
    <t>S. Caputo</t>
  </si>
  <si>
    <t>G. Manzoli</t>
  </si>
  <si>
    <t>Perdere l'amore</t>
  </si>
  <si>
    <t>M. Marrocchi e G. Artegiani</t>
  </si>
  <si>
    <t>T. Cutugno</t>
  </si>
  <si>
    <t>A. Salerno e G. Bella</t>
  </si>
  <si>
    <t>F. Berlincioni e G. Fasano</t>
  </si>
  <si>
    <t>U. Balsamo</t>
  </si>
  <si>
    <t>A. Cogliati, F. Ciani e P. Cassano</t>
  </si>
  <si>
    <t>Fiordaliso con Claudio Cabrini</t>
  </si>
  <si>
    <t>G. Bigazzi e R. Riefoli</t>
  </si>
  <si>
    <t>R. Mariotti</t>
  </si>
  <si>
    <t>F. Califano e T. Cutugno</t>
  </si>
  <si>
    <t>Figli di Bubba</t>
  </si>
  <si>
    <t>M. Pagani</t>
  </si>
  <si>
    <t>G. Artegiani, M. Zarrillo e L. Lopez</t>
  </si>
  <si>
    <t>T. Cicco</t>
  </si>
  <si>
    <t>L. Raggi, Depsa e G. Fasano</t>
  </si>
  <si>
    <t>T. De Piscopo, M. Capuano e G. Capuano</t>
  </si>
  <si>
    <t>A. Stellita, S. Cossu e C. Marrale</t>
  </si>
  <si>
    <t>O. Avogadro, P. Cassella e D. Farina</t>
  </si>
  <si>
    <t>R. Cellamare</t>
  </si>
  <si>
    <t>Una bella canzone</t>
  </si>
  <si>
    <t>V. De Scalzi, N. Di Palo e G. Belleno</t>
  </si>
  <si>
    <t>Denovo</t>
  </si>
  <si>
    <t>L. Madonia</t>
  </si>
  <si>
    <t>A. Salerno e N. Buonocore</t>
  </si>
  <si>
    <t>A. Sorrenti e G. Cavalli</t>
  </si>
  <si>
    <t>Ti lascerò</t>
  </si>
  <si>
    <t>Anna Oxa e Fausto Leali</t>
  </si>
  <si>
    <t>G. Fasano, F. Leali, F. Ciani, F. Berlincioni e S. Bardotti</t>
  </si>
  <si>
    <t>T. Cutugno e S. Borgia</t>
  </si>
  <si>
    <t>A. Carrisi, R. Power e V. Pallavicini</t>
  </si>
  <si>
    <t>Laurex, M. Patrignani, C. Cofani e F. Evangelisti</t>
  </si>
  <si>
    <t>5°</t>
  </si>
  <si>
    <t>C. Cecchetto, L. Cherubini, L. Cersosimo</t>
  </si>
  <si>
    <t>7°</t>
  </si>
  <si>
    <t>Francesco Salvi</t>
  </si>
  <si>
    <t>F. Salvi, S. Melloni e M. Natale</t>
  </si>
  <si>
    <t>8°</t>
  </si>
  <si>
    <t>P. Cassano e A. Cogliati</t>
  </si>
  <si>
    <t>9°</t>
  </si>
  <si>
    <t>B. Lauzi e M. Fabrizio</t>
  </si>
  <si>
    <t>10°</t>
  </si>
  <si>
    <t>M. Pagani, G. Paoli e S. Bardotti</t>
  </si>
  <si>
    <t>11°</t>
  </si>
  <si>
    <t>R. Fiorillo, M. Di Francia e G. Faiella</t>
  </si>
  <si>
    <t>12°</t>
  </si>
  <si>
    <t>Marisa Laurito</t>
  </si>
  <si>
    <t>S. Palomba e E. Alfieri</t>
  </si>
  <si>
    <t>13°</t>
  </si>
  <si>
    <t>P. Penzo e G. Paoli</t>
  </si>
  <si>
    <t>14°</t>
  </si>
  <si>
    <t>15°</t>
  </si>
  <si>
    <t>G. Bigazzi, G. Dati e R. Riefoli</t>
  </si>
  <si>
    <t>16°</t>
  </si>
  <si>
    <t>M. Paoluzzi, O. Avogadro e R. Ferri</t>
  </si>
  <si>
    <t>17°</t>
  </si>
  <si>
    <t>E. Jannacci e M. Bassi</t>
  </si>
  <si>
    <t>18°</t>
  </si>
  <si>
    <t>Gepy &amp; Gepy, M. Governi e R. Russo</t>
  </si>
  <si>
    <t>19°</t>
  </si>
  <si>
    <t>M. Fabrizio e G. Morra</t>
  </si>
  <si>
    <t>20°</t>
  </si>
  <si>
    <t>M. Capuano, G. Capuano e T. De Piscopo</t>
  </si>
  <si>
    <t>21°</t>
  </si>
  <si>
    <t>M. G. Nava e E. De Crescenzo</t>
  </si>
  <si>
    <t>22°</t>
  </si>
  <si>
    <t>F. Bongusto, E. Campassi e S. Iodice</t>
  </si>
  <si>
    <t>23°</t>
  </si>
  <si>
    <t>Gigi Sabani</t>
  </si>
  <si>
    <t>T. Cutugno, G. Fasano e Depsa</t>
  </si>
  <si>
    <t>24°</t>
  </si>
  <si>
    <t>Uomini soli</t>
  </si>
  <si>
    <t>V. Negrini e C. Facchinetti</t>
  </si>
  <si>
    <t>F. Berlincioni, S. Cutugno e S. De Pasquale</t>
  </si>
  <si>
    <t>Amedeo Minghi e Mietta</t>
  </si>
  <si>
    <t>A. Minghi</t>
  </si>
  <si>
    <t>4°</t>
  </si>
  <si>
    <t>D. Amerio e L. Boero</t>
  </si>
  <si>
    <t>Marcella e Gianni Bella</t>
  </si>
  <si>
    <t>D. Di Gregorio, G. Bella e R. Di Bella</t>
  </si>
  <si>
    <t>C. Vistarini, F. Califano, M. Cantini e L. Lopez</t>
  </si>
  <si>
    <t>F. Salvi, M. Natale, R. Turatti e S. Melloni</t>
  </si>
  <si>
    <t>A. De Angelis, B. Incarnato e L. Lopez</t>
  </si>
  <si>
    <t>S. Cutugno e S. Giacobbe</t>
  </si>
  <si>
    <t>A. Rizzo, Rambow e R. Silvestro</t>
  </si>
  <si>
    <t>R. Cellamare e B. Antonacci</t>
  </si>
  <si>
    <t>G. Di Michele</t>
  </si>
  <si>
    <t>G. Faiella e S. De Pasquale</t>
  </si>
  <si>
    <t>Eugenio Bennato e Tony Esposito</t>
  </si>
  <si>
    <t>E. Bennato, A. Esposito e C. D'Angiò</t>
  </si>
  <si>
    <t>S. De Pasquale, M. Paoluzzi e V. Cosma</t>
  </si>
  <si>
    <t>L. Biolcati e Robymiro</t>
  </si>
  <si>
    <t>C. Malgioglio, P. Vernola, F. Reitano e B. Reitano</t>
  </si>
  <si>
    <t>F. Berlincioni, G. Rossi, S. Amato e F. Morgia</t>
  </si>
  <si>
    <t>Se stiamo insieme</t>
  </si>
  <si>
    <t>R. Cocciante e Mogol</t>
  </si>
  <si>
    <t>M. Nava</t>
  </si>
  <si>
    <t>G. Bigazzi, M. Manzani e M. Masini</t>
  </si>
  <si>
    <t>U. Tozzi e G. Bigazzi</t>
  </si>
  <si>
    <t>Pierangelo Bertoli e Tazenda</t>
  </si>
  <si>
    <t>L. Marielli e P. Bertoli</t>
  </si>
  <si>
    <t>Depsa e G. Andreetto</t>
  </si>
  <si>
    <t>R. Riefoli e G. Dati</t>
  </si>
  <si>
    <t>V. Jannacci</t>
  </si>
  <si>
    <t>F. Ciani e F. Zanotti</t>
  </si>
  <si>
    <t>Jo Squillo e Sabrina Salerno</t>
  </si>
  <si>
    <t>G. Coletti</t>
  </si>
  <si>
    <t>Ladri di Biciclette</t>
  </si>
  <si>
    <t>P. Belli e E. Prandi</t>
  </si>
  <si>
    <t>E. De Crescenzo e F. Del Prete</t>
  </si>
  <si>
    <t>Joanna, G. Di Michele e P. Nocera</t>
  </si>
  <si>
    <t>P. Daniele</t>
  </si>
  <si>
    <t>G. Bella e Mogol</t>
  </si>
  <si>
    <t>Portami a ballare</t>
  </si>
  <si>
    <t>G. Dati, M. Falagiani e G. Bigazzi</t>
  </si>
  <si>
    <t>G. Dati e P. Vallesi</t>
  </si>
  <si>
    <t>P. Bertoli e M. Negri</t>
  </si>
  <si>
    <t>F. Berlincioni e S. Amato</t>
  </si>
  <si>
    <t>A. Stellita, S. Cossu, C. Marrale e L. Valente</t>
  </si>
  <si>
    <t>Franco Fasano e Flavia Fortunato</t>
  </si>
  <si>
    <t>G. Fasano e F. Berlincioni</t>
  </si>
  <si>
    <t>L. Marielli e F. De André</t>
  </si>
  <si>
    <t>A. Civai e G. Bigazzi</t>
  </si>
  <si>
    <t>V. Incenzo, M. Zarrillo e A. Venditti</t>
  </si>
  <si>
    <t>M. G. Nava</t>
  </si>
  <si>
    <t>Depsa e G. Fasano</t>
  </si>
  <si>
    <t>Peppino di Capri e Pietra Montecorvino</t>
  </si>
  <si>
    <t>F. Berlincioni, M. Di Francia e G. Faiella</t>
  </si>
  <si>
    <t>D. Gori, N. Di Palo, G. Belleno, V. De Scalzi e F. Berlincioni</t>
  </si>
  <si>
    <t>G. Scialpi</t>
  </si>
  <si>
    <t>Lina Sastri</t>
  </si>
  <si>
    <t>R. Giglio e R. Fiorillo</t>
  </si>
  <si>
    <t>G. Alberghini, P. Mengoli e G. Trombetti</t>
  </si>
  <si>
    <t>Enzo Ghinazzi</t>
  </si>
  <si>
    <t>E. Ghinazzi</t>
  </si>
  <si>
    <t>F. Reitano, B. Reitano, P. Vernola e G. Andreetto</t>
  </si>
  <si>
    <t>Nuova Compagnia di Canto Popolare</t>
  </si>
  <si>
    <t>C. Sfogli, P. Raffone e C. Faiello</t>
  </si>
  <si>
    <t>Giorgio Faletti e Orietta Berti</t>
  </si>
  <si>
    <t>G. Faletti</t>
  </si>
  <si>
    <t>M. Luca e L. Bevini</t>
  </si>
  <si>
    <t>Cristiano De Andrè</t>
  </si>
  <si>
    <t>D. Fossati e C. De Andrè</t>
  </si>
  <si>
    <t>Rossana Casale e Grazia Di Michele</t>
  </si>
  <si>
    <t>R. Casale, G. Restelli e G. Di Michele</t>
  </si>
  <si>
    <t>L. Valente, M. Bassi, S. Cossu, A. Stellita e C. Marrale</t>
  </si>
  <si>
    <t>R. Fiacchini e R. Serio</t>
  </si>
  <si>
    <t>Mietta e Ragazzi di Via Meda</t>
  </si>
  <si>
    <t>D. Miglietta, A. De Sanctis, G. Isgrò e F. Neviani</t>
  </si>
  <si>
    <t>P. Turci e G. Chiocchio</t>
  </si>
  <si>
    <t>B. Antonacci</t>
  </si>
  <si>
    <t>Francesca Alotta</t>
  </si>
  <si>
    <t>G. Bigazzi, M. Falagiani e G. Dati</t>
  </si>
  <si>
    <t>Andrea Mingardi</t>
  </si>
  <si>
    <t>A. Mingardi</t>
  </si>
  <si>
    <t>Roberto Murolo</t>
  </si>
  <si>
    <t>C. Faiello</t>
  </si>
  <si>
    <t>Loredana Bertè e Mia Martini</t>
  </si>
  <si>
    <t>M. Piccoli e L. Bertè</t>
  </si>
  <si>
    <t>M. De Vitis e N. Buonocore</t>
  </si>
  <si>
    <t>Jo Squillo</t>
  </si>
  <si>
    <t>Ladri di Biciclette e Tony Esposito</t>
  </si>
  <si>
    <t>A. Esposito, E. Prandi, G. Verdelli e G. Di Franco</t>
  </si>
  <si>
    <t>Maurizio Vandelli, Dik Dik e Camaleonti</t>
  </si>
  <si>
    <t>G. Bigazzi, R. Del Turco e G. Dati</t>
  </si>
  <si>
    <t>F. Salvi, M. Natale e R. Turatti</t>
  </si>
  <si>
    <t>S. Cirillo e P. Gagliardi</t>
  </si>
  <si>
    <t>G. Faiella, M. Di Francia e F. Berlincioni</t>
  </si>
  <si>
    <t>A. De Sanctis e A. Cheli</t>
  </si>
  <si>
    <t>Alessandro Canino</t>
  </si>
  <si>
    <t>G. Bigazzi, P. Hollesch, A. Baldinotti e G. Dati</t>
  </si>
  <si>
    <t>C. F. Facchinetti e V. Negrini</t>
  </si>
  <si>
    <t>Aleandro Baldi</t>
  </si>
  <si>
    <t>A. Civai, G. Bigazzi e M. Falagiani</t>
  </si>
  <si>
    <t>A. Valsiglio, R. Buti, Cheope, M. Marati e F. Tanini</t>
  </si>
  <si>
    <t>A. Anastasio, C. Valli e G. Trovato</t>
  </si>
  <si>
    <t>V. Incenzo e M. Zarrillo</t>
  </si>
  <si>
    <t>Enzo Jannacci e Paolo Rossi</t>
  </si>
  <si>
    <t>E. Jannacci, P. Rossi e P. Jannacci</t>
  </si>
  <si>
    <t>A. Mingardi e M. Tirelli</t>
  </si>
  <si>
    <t>M. Armenise e L. Carboni</t>
  </si>
  <si>
    <t>Cheope, D. Rettore e C. Rego</t>
  </si>
  <si>
    <t>T. Cicco e M. Castelnuovo</t>
  </si>
  <si>
    <t>L. Bertè e P. Leon</t>
  </si>
  <si>
    <t>B. Zucchetti, G. Dati e S. Busà</t>
  </si>
  <si>
    <t>F. Salvi e V. Cosma</t>
  </si>
  <si>
    <t>Alessandro Bono</t>
  </si>
  <si>
    <t>A. Pizzamiglio</t>
  </si>
  <si>
    <t>Claudia Mori</t>
  </si>
  <si>
    <t>Carlo Marrale</t>
  </si>
  <si>
    <t>C. Marrale, P. Rodenbucher e Cheope</t>
  </si>
  <si>
    <t>S. Jurgens e M. Marrocchi</t>
  </si>
  <si>
    <t>F. Califano, A. Laurenti e A. Gaudino</t>
  </si>
  <si>
    <t>Come saprei</t>
  </si>
  <si>
    <t>G. Todrani, E. Ramazzotti, V. Tosetto e A. Cogliati</t>
  </si>
  <si>
    <t>Gianni Morandi e Barbara Cola</t>
  </si>
  <si>
    <t>Duchesca e B. Zambrini</t>
  </si>
  <si>
    <t>I. Spagna, G. Spagna, F. Zanotti, A. Valsiglio e M. Marati</t>
  </si>
  <si>
    <t>L. Quarantotto e F. Sartori</t>
  </si>
  <si>
    <t>Fiorello</t>
  </si>
  <si>
    <t>M. Pezzali e M. Repetto</t>
  </si>
  <si>
    <t>Danilo Amerio</t>
  </si>
  <si>
    <t>D. Amerio</t>
  </si>
  <si>
    <t>M. Pecora, Zenonazza e T. Montelpare</t>
  </si>
  <si>
    <t>M. Pezzali, P. P. Peroni e M. Guarniero</t>
  </si>
  <si>
    <t>Antonella Arancio</t>
  </si>
  <si>
    <t>F. Carraresi, F. Migliacci, L. Bechelli e M. Goldsand</t>
  </si>
  <si>
    <t>V. Incenzo, D. Pinelli e S. Testi</t>
  </si>
  <si>
    <t>A. Mango, S. Grandi e G. Mango</t>
  </si>
  <si>
    <t>Trio Melody</t>
  </si>
  <si>
    <t>T. Cutugno, C. Farina e A. Sanarico</t>
  </si>
  <si>
    <t>Sabina Guzzanti e La Riserva Indiana</t>
  </si>
  <si>
    <t>D. Riondino</t>
  </si>
  <si>
    <t>M. Monti e G. Ullu</t>
  </si>
  <si>
    <t>Francesca Schiavo</t>
  </si>
  <si>
    <t>S. Cammariere e R. Kunstler</t>
  </si>
  <si>
    <t>Valeria Visconti</t>
  </si>
  <si>
    <t>C. Marrale</t>
  </si>
  <si>
    <t>G. Di Tonno e A. Di Zio</t>
  </si>
  <si>
    <t>Vorrei incontrarti fra cent'anni</t>
  </si>
  <si>
    <t>Ron (con Tosca non accreditata)</t>
  </si>
  <si>
    <t>D. Civaschi, S. Belisari, S. Conforti e N. Fasani</t>
  </si>
  <si>
    <t>G. Todrani e M. Fabrizio</t>
  </si>
  <si>
    <t>I. Spagna e G. Spagna</t>
  </si>
  <si>
    <t>Neri per Caso</t>
  </si>
  <si>
    <t>M. Di Cataldo e B. Laurenti</t>
  </si>
  <si>
    <t>P. Marino e M. Fabrizio</t>
  </si>
  <si>
    <t>Aleandro Baldi e Marco Guerzoni</t>
  </si>
  <si>
    <t>F. Palmieri, G. Bigazzi e A. Civai</t>
  </si>
  <si>
    <t>A. Minghi e P. Panella</t>
  </si>
  <si>
    <t>P. Turci e R. Casini</t>
  </si>
  <si>
    <t>Federico Salvatore</t>
  </si>
  <si>
    <t>F. Salvatore, G. Bigazzi e G. Dati</t>
  </si>
  <si>
    <t>Rossella Marcone</t>
  </si>
  <si>
    <t>P. Cremonesi, F. Cavalli e A. Valsiglio</t>
  </si>
  <si>
    <t>L. Schiavone e E. Ruggeri</t>
  </si>
  <si>
    <t>Raffaella Cavalli</t>
  </si>
  <si>
    <t>Depsa, F. Zanotti e A. Valsiglio</t>
  </si>
  <si>
    <t>L. Finizio e A. Annona</t>
  </si>
  <si>
    <t>Umberto Bindi e New Trolls</t>
  </si>
  <si>
    <t>U. Bindi e R. Fiacchini</t>
  </si>
  <si>
    <t>Dhamm</t>
  </si>
  <si>
    <t>D. Benedetti, A. Ventura, M. Munzi e M. Conti</t>
  </si>
  <si>
    <t>D. Poggiolini e F. Puccioni</t>
  </si>
  <si>
    <t>Fedele Boccassini</t>
  </si>
  <si>
    <t>L. Angelosanti, F. Zanotti, M. Remigi, F. Boccassini e F. Morettini</t>
  </si>
  <si>
    <t>Fiumi di parole</t>
  </si>
  <si>
    <t>Jalisse</t>
  </si>
  <si>
    <t>C. Di Domenico, A. Drusian e F. Ricci</t>
  </si>
  <si>
    <t>Depsa, M. Marati, S. Monetti, A. Valsiglio e F. Zanotti</t>
  </si>
  <si>
    <t>C. Mattone e A. Salerno</t>
  </si>
  <si>
    <t>G. Artegiani</t>
  </si>
  <si>
    <t>R. Pacco</t>
  </si>
  <si>
    <t>O.R.O.</t>
  </si>
  <si>
    <t>E. Ruggeri e M. Manzani</t>
  </si>
  <si>
    <t>A. De Sanctis, F. Neviani e M. Varini</t>
  </si>
  <si>
    <t>V. Rossi, G. Curreri e R. Ferri</t>
  </si>
  <si>
    <t>G. Togni e G. Morra</t>
  </si>
  <si>
    <t>S. Tamaro e R. Cellamare</t>
  </si>
  <si>
    <t>G. Conte e F. Baccini</t>
  </si>
  <si>
    <t>Dirotta su Cuba</t>
  </si>
  <si>
    <t>Cheope, S. De Donato, P. D'Emilio, R. Gentili, S. Bencini e A. Ravasini</t>
  </si>
  <si>
    <t>M. Rei e F. Minoia</t>
  </si>
  <si>
    <t>V. Cidda e A. Carrisi</t>
  </si>
  <si>
    <t>Cattivi Pensieri</t>
  </si>
  <si>
    <t>C. Farolfi, D. De Marinis, D. Bosio e N. Fragile</t>
  </si>
  <si>
    <t>M. F. Forieri, S. O. Skardy, V. Silvestri, C. Verardo e F. Duse</t>
  </si>
  <si>
    <t>Ragazzi Italiani</t>
  </si>
  <si>
    <t>A. Galbiati, C. Palmas e M. G. Fontana</t>
  </si>
  <si>
    <t>New Trolls e Greta</t>
  </si>
  <si>
    <t>E. Palumbo, M. Cattapani, V. De Scalzi, N. Di Palo e G. Labate</t>
  </si>
  <si>
    <t>L. Bertè e M. Piccoli</t>
  </si>
  <si>
    <t>Alessandro Mara</t>
  </si>
  <si>
    <t>A. Maraniello</t>
  </si>
  <si>
    <t>Camilla</t>
  </si>
  <si>
    <t>F. Casalino e M. Violante</t>
  </si>
  <si>
    <t>C. Consoli</t>
  </si>
  <si>
    <t>A. Errico, A. Campisano e R. Gori</t>
  </si>
  <si>
    <t>Leandro Barsotti</t>
  </si>
  <si>
    <t>L. Barsotti</t>
  </si>
  <si>
    <t>Maurizio Lauzi</t>
  </si>
  <si>
    <t>M. Lauzi</t>
  </si>
  <si>
    <t>Olivia</t>
  </si>
  <si>
    <t>S. Borzi e A. Zelli</t>
  </si>
  <si>
    <t>Adriana Ruocco</t>
  </si>
  <si>
    <t>F. Migliacci, E. Migliacci e R. Zappalorto</t>
  </si>
  <si>
    <t>Petra Magoni</t>
  </si>
  <si>
    <t>R. Banchelli</t>
  </si>
  <si>
    <t>Senza te o con te</t>
  </si>
  <si>
    <t>Annalisa Minetti</t>
  </si>
  <si>
    <t>M. Luca e P. Palma</t>
  </si>
  <si>
    <t>A. Ruggiero e R. Colombo</t>
  </si>
  <si>
    <t>R. Casini e P. Turci</t>
  </si>
  <si>
    <t>S. Salemi e G. Artegiani</t>
  </si>
  <si>
    <t>Mango e Zenîma</t>
  </si>
  <si>
    <t>A. Salerno, G. Mango e A. Mango</t>
  </si>
  <si>
    <t>Luca Sepe</t>
  </si>
  <si>
    <t>L. Sepe, M. Schembri, F. Leali e E. Malepasso</t>
  </si>
  <si>
    <t>N. Fabi, R. Sinigallia, C. Dazzi e D. Sinigallia</t>
  </si>
  <si>
    <t>G. Zagni, Ron e F. Coppini</t>
  </si>
  <si>
    <t>A. Baroni, P. Calabrese, M. Calabrese, M. D'Angelo e M. Rinalduzzi</t>
  </si>
  <si>
    <t>Spagna</t>
  </si>
  <si>
    <t>Piccola Orchestra Avion Travel</t>
  </si>
  <si>
    <t>G. Servillo, D. Ciaramella, M. Tronco, G. D'Argenzio, F. Mesolella e F. Spinetti</t>
  </si>
  <si>
    <t>C. Sfogli e C. Faiello</t>
  </si>
  <si>
    <t>P. Iezzi e C. Iezzi</t>
  </si>
  <si>
    <t>E. Jannacci</t>
  </si>
  <si>
    <t>Senza pietà</t>
  </si>
  <si>
    <t>C. Guidetti e A. Salerno</t>
  </si>
  <si>
    <t>R. Colombo, A. Ruggiero e Kaballà</t>
  </si>
  <si>
    <t>Così è la vita</t>
  </si>
  <si>
    <t>Enzo Gragnaniello con Ornella Vanoni</t>
  </si>
  <si>
    <t>E. Gragnaniello</t>
  </si>
  <si>
    <t>V. Rossi e G. Curreri</t>
  </si>
  <si>
    <t>P. Marcucci, A. Carrisi e M. Bizzarri</t>
  </si>
  <si>
    <t>M. Rei e D. Pinelli</t>
  </si>
  <si>
    <t>N. D'Angelo e C. Tortora</t>
  </si>
  <si>
    <t>D. Silvestri</t>
  </si>
  <si>
    <t>N. Malanima</t>
  </si>
  <si>
    <t>E. Finardi, F. Consoli e E. Bechis</t>
  </si>
  <si>
    <t>Gatto Panceri</t>
  </si>
  <si>
    <t>G. Panceri</t>
  </si>
  <si>
    <t>G. Grignani</t>
  </si>
  <si>
    <t>M. Di Cataldo</t>
  </si>
  <si>
    <t>Sentimento</t>
  </si>
  <si>
    <t>D. Ciaramella, G. D'Argenzio, F. Mesolella, F. Spinetti, M. Tronco e G. Servillo</t>
  </si>
  <si>
    <t>E. Ramazzotti, C. Guidetti e A. Cogliati</t>
  </si>
  <si>
    <t>M. Gazzè e F. Gazzè</t>
  </si>
  <si>
    <t>Samuele Bersani</t>
  </si>
  <si>
    <t>S. Bersani e G. D'Onghia</t>
  </si>
  <si>
    <t>G. Trovato e T. Sinatra</t>
  </si>
  <si>
    <t>G. Golzi e P. Cassano</t>
  </si>
  <si>
    <t>J. Camisasca</t>
  </si>
  <si>
    <t>V. D'Agostino e L. D'Alessio</t>
  </si>
  <si>
    <t>M. Casacci, D. Dileo e S. U. Romano</t>
  </si>
  <si>
    <t>I. Spagna, C. Tarantola e G. Spagna</t>
  </si>
  <si>
    <t>G. Mango e A. Mango</t>
  </si>
  <si>
    <t>Mariella Nava e Amedeo Minghi</t>
  </si>
  <si>
    <t>M. G. Nava e A. Minghi</t>
  </si>
  <si>
    <t>M. Masini e G. Dati</t>
  </si>
  <si>
    <t>U. Tozzi</t>
  </si>
  <si>
    <t>Luce (tramonti a nord est)</t>
  </si>
  <si>
    <t>E. Toffoli e A. Fornaciari</t>
  </si>
  <si>
    <t>A. Fornaciari, M. Saggese e M. Vergnaghi</t>
  </si>
  <si>
    <t>P. Turci e C. Consoli</t>
  </si>
  <si>
    <t>Jenny B</t>
  </si>
  <si>
    <t>A. Britti</t>
  </si>
  <si>
    <t>F. Concato</t>
  </si>
  <si>
    <t>G. Fulcheri e Laurex</t>
  </si>
  <si>
    <t>F. Del Prete, Dicapri e M. Vitale</t>
  </si>
  <si>
    <t>B. Antonacci e S. Lanza</t>
  </si>
  <si>
    <t>M. Cellamaro e M. Dagani</t>
  </si>
  <si>
    <t>M. De Leonardis, V. Bianchi, A. Costa, G. Costa, S. Ricci, M. Montanari e G. Facchini</t>
  </si>
  <si>
    <t>M. Castoldi e L. Urbani</t>
  </si>
  <si>
    <t>Messaggio d'amore</t>
  </si>
  <si>
    <t>A. Aquilani e M. Marcolini</t>
  </si>
  <si>
    <t>Fausto Leali e Luisa Corna</t>
  </si>
  <si>
    <t>F. Berlincioni, F. Leali e V. Tosetto</t>
  </si>
  <si>
    <t>E. Ruggeri e R. Mogliotti</t>
  </si>
  <si>
    <t>Filippa Giordano</t>
  </si>
  <si>
    <t>L. Quarantotto e A. Napoletano</t>
  </si>
  <si>
    <t>P. Renga</t>
  </si>
  <si>
    <t>G. Bigazzi e M. Falagiani</t>
  </si>
  <si>
    <t>Gazosa</t>
  </si>
  <si>
    <t>M. Z. Granieri, R. Siani e S. Sichel</t>
  </si>
  <si>
    <t>V. Incenzo, M. Zarrillo e R. Amici</t>
  </si>
  <si>
    <t>N. D'Angelo, N. Tortora e P. Leon</t>
  </si>
  <si>
    <t>F. Carraresi, L. Tempestini e R. Pacco</t>
  </si>
  <si>
    <t>D. Latino, N. Tortora e P. Leon</t>
  </si>
  <si>
    <t>P. Panella, A. Paoletti e M. Reitano</t>
  </si>
  <si>
    <t>L. Rana, G. Giorgilli e A. Blescia</t>
  </si>
  <si>
    <t>Timoria</t>
  </si>
  <si>
    <t>O. Pedrini</t>
  </si>
  <si>
    <t>Per dire di no</t>
  </si>
  <si>
    <t>A. Salerno e Alexia</t>
  </si>
  <si>
    <t>R. Kunstler e S. Cammariere</t>
  </si>
  <si>
    <t>Enrico Ruggeri e Andrea Mirò</t>
  </si>
  <si>
    <t>E. Ruggeri e A. Mirò</t>
  </si>
  <si>
    <t>M. Malavasi, Leozed e A. Sandri</t>
  </si>
  <si>
    <t>G. Russo, V. Magelli e M. A. Sisini</t>
  </si>
  <si>
    <t>G. Artegiani e S. Salemi</t>
  </si>
  <si>
    <t>A. Ruggiero e A. Volpe</t>
  </si>
  <si>
    <t>N. D'Angelo e N. Tortora</t>
  </si>
  <si>
    <t>C. De André, O. Malaspina, M. Talamo, S. Melone e D. Fossati</t>
  </si>
  <si>
    <t>F. Leali e G. Panceri</t>
  </si>
  <si>
    <t>M. Falagiani, M. Carnesecchi e A. Oxa</t>
  </si>
  <si>
    <t>D. Capuano, M. Lobina, G. Ponte, G. Randone e G. Colla</t>
  </si>
  <si>
    <t>Bobby Solo e Little Tony</t>
  </si>
  <si>
    <t>G. Bigazzi, G. Gastaldo e R. Satti</t>
  </si>
  <si>
    <t>Anna Tatangelo e Federico Stragà</t>
  </si>
  <si>
    <t>Bungaro e C. Passavanti</t>
  </si>
  <si>
    <t>F. Barbacci, P. Bruni, F. Li Causi, C. Petricich e E. Salvi</t>
  </si>
  <si>
    <t>L. Lana e A. Donati</t>
  </si>
  <si>
    <t>L'uomo volante</t>
  </si>
  <si>
    <t>M. Masini, G. Dati e G. Orlandi</t>
  </si>
  <si>
    <t>Mario Rosini</t>
  </si>
  <si>
    <t>L. Leone, L. Patruno, C. Noto, L. Rana e G. Giorgilli</t>
  </si>
  <si>
    <t>Linda</t>
  </si>
  <si>
    <t>L. Valori, L. Bruti, M. Di Paolo, D. De Santis</t>
  </si>
  <si>
    <t>P. Meneguzzo, R. Di Bella, L. Mattioni e D. Melotti</t>
  </si>
  <si>
    <t>G. Romanelli e Antonio Calò</t>
  </si>
  <si>
    <t>Massimo Modugno e Gipsy Kings</t>
  </si>
  <si>
    <t>Mogol e G. Bella</t>
  </si>
  <si>
    <t>S. Picchi</t>
  </si>
  <si>
    <t>Morris Albert e Mietta</t>
  </si>
  <si>
    <t>S. Dall'Ora e S. Boffa</t>
  </si>
  <si>
    <t>G. Pellino</t>
  </si>
  <si>
    <t>M. Venuti e Kaballà</t>
  </si>
  <si>
    <t>F. Facchinetti, S. Lucato, D. Primiceri e A. Rapetti</t>
  </si>
  <si>
    <t>S. Tomassini</t>
  </si>
  <si>
    <t>DB Boulevard e Bill Wyman</t>
  </si>
  <si>
    <t>A. Ventura, R. Palù e D. Benedetti</t>
  </si>
  <si>
    <t>Andrea Mingardi e The Blues Brothers Band</t>
  </si>
  <si>
    <t>D. Groff e M. Patrignani</t>
  </si>
  <si>
    <t>Adriano Pappalardo</t>
  </si>
  <si>
    <t>R. Scarpetta, A. Pappalardo, L. Chiaravalli e G. Moretti</t>
  </si>
  <si>
    <t>Veruska</t>
  </si>
  <si>
    <t>Mogol, G. Bella e R. Bella</t>
  </si>
  <si>
    <t>Andrè</t>
  </si>
  <si>
    <t>M. Canigiula, S. Labate e C. Labate</t>
  </si>
  <si>
    <t>Danny Losito e Las Ketchup</t>
  </si>
  <si>
    <t>D. Losito e M. Mariello</t>
  </si>
  <si>
    <t>Pacifico</t>
  </si>
  <si>
    <t>L. De Crescenzo</t>
  </si>
  <si>
    <t>T. Zanello, E. Rubbi e M. Altomare</t>
  </si>
  <si>
    <t>Angelo</t>
  </si>
  <si>
    <t>F. Renga e M. Zappatini</t>
  </si>
  <si>
    <t>Toto Cutugno con Annalisa Minetti</t>
  </si>
  <si>
    <t>Nicky Nicolai e Stefano Di Battista Jazz Quartet</t>
  </si>
  <si>
    <t>M. Fabrizio, G. Lucariello e P. Marino</t>
  </si>
  <si>
    <t>L. Bonometti e M. Natale</t>
  </si>
  <si>
    <t>G. Bella e S. Pieroni</t>
  </si>
  <si>
    <t>F. Falcone, G. Martinelli e R. Zaccagna</t>
  </si>
  <si>
    <t>A. Aquilani, G. Fulcheri, G. Cominotti e M. Fabrizio</t>
  </si>
  <si>
    <t>P. Cassano e G. Golzi</t>
  </si>
  <si>
    <t>L. D'Alessio e V. D'Agostino</t>
  </si>
  <si>
    <t>D. Calvetti e M. Ciappelli</t>
  </si>
  <si>
    <t>P. di Capri, C. Piccinelli, Depsa</t>
  </si>
  <si>
    <t>M. Masini, G Orlandi e G. Dati</t>
  </si>
  <si>
    <t>F. Sarcina</t>
  </si>
  <si>
    <t>L. D'Alessio, A. Pennino e V. D'Agostino</t>
  </si>
  <si>
    <t>NF (E4)</t>
  </si>
  <si>
    <t>DJ Francesco Band</t>
  </si>
  <si>
    <t>A Rapetti, F. Facchinetti e D. Primiceri</t>
  </si>
  <si>
    <t>P. Meneguzzi, D. Melotti e R. Di Bella</t>
  </si>
  <si>
    <t>M. Rei, D. Sinigallia e R. Sinigallia</t>
  </si>
  <si>
    <t>Nicola Arigliano</t>
  </si>
  <si>
    <t>F. Fasano, G. Grottoli e A. Vaschetti</t>
  </si>
  <si>
    <t>Giovanna D'Angi</t>
  </si>
  <si>
    <t>M. Pappalardo e G. Caruso</t>
  </si>
  <si>
    <t>D. Calvetti, M. De Angelis e M. Ciappelli</t>
  </si>
  <si>
    <t>Equ</t>
  </si>
  <si>
    <t>V. Crociani, D. Boscherini e G. Graziani</t>
  </si>
  <si>
    <t>NF (E3)</t>
  </si>
  <si>
    <t>F. Zampaglione e F. Califano</t>
  </si>
  <si>
    <t>A. Sgreccia, G. Cornetta, P. Ferrantini e P. Bazzoffi</t>
  </si>
  <si>
    <t>Christian Lo Zito</t>
  </si>
  <si>
    <t>G. Furnari</t>
  </si>
  <si>
    <t>Sabrina Guida</t>
  </si>
  <si>
    <t>S. Guida, R. D'Aquino e W. Esposito</t>
  </si>
  <si>
    <t>F. Silvestre</t>
  </si>
  <si>
    <t>NF (E2)</t>
  </si>
  <si>
    <t>C. Iezzi e P. Iezzi</t>
  </si>
  <si>
    <t>U. Tozzi e R. Ancillotti</t>
  </si>
  <si>
    <t>Concido</t>
  </si>
  <si>
    <t>A. Plebani, G. Costantini, M. Tarantelli</t>
  </si>
  <si>
    <t>Enrico Boccadoro</t>
  </si>
  <si>
    <t>E. Boccadoro</t>
  </si>
  <si>
    <t>G. Sangiorgi</t>
  </si>
  <si>
    <t>Vorrei avere il becco</t>
  </si>
  <si>
    <t>G. Povia</t>
  </si>
  <si>
    <t>C. Cattini, D. Sacco, M. Vecchi e G. Carletti</t>
  </si>
  <si>
    <t>Mogol e G. D'Alessio</t>
  </si>
  <si>
    <t>R. Maffoni</t>
  </si>
  <si>
    <t>S. Cristicchi e S. Cipollone</t>
  </si>
  <si>
    <t>Dolcenera, L. Imerico e R. Pacco</t>
  </si>
  <si>
    <t>M. Maffucci, T. De Gasperi, D. Pao, E. Sognato</t>
  </si>
  <si>
    <t>Simona Bencini</t>
  </si>
  <si>
    <t>S. Bencini ed E. Toffoli</t>
  </si>
  <si>
    <t>T. Blu, N. Nicolai, M. Rinalduzzi e M. D'Angelo</t>
  </si>
  <si>
    <t>I Ragazzi di Scampia con Gigi Finizio</t>
  </si>
  <si>
    <t>F. Zampaglione, M. Amantia, G. Lo Iacono e M. Salom</t>
  </si>
  <si>
    <t>Monia Russo</t>
  </si>
  <si>
    <t>B. Illiano</t>
  </si>
  <si>
    <t>Helena Hellwig</t>
  </si>
  <si>
    <t>C. De Bei, Mango e R. Petruzzi</t>
  </si>
  <si>
    <t>M. Di Franco e A. Zuppini</t>
  </si>
  <si>
    <t>Noa, Carlo Fava &amp; Solis String Quartet</t>
  </si>
  <si>
    <t>C. Fava e G. Martinelli</t>
  </si>
  <si>
    <t>M. Morante</t>
  </si>
  <si>
    <t>L. Dirisio</t>
  </si>
  <si>
    <t>Andrea Ori</t>
  </si>
  <si>
    <t>C. Ori, A. Ori e M. Vergnaghi</t>
  </si>
  <si>
    <t>Ameba 4</t>
  </si>
  <si>
    <t>F. Properzi</t>
  </si>
  <si>
    <t>I. Segreto</t>
  </si>
  <si>
    <t>P. Panella, A. Oxa e A. Miori</t>
  </si>
  <si>
    <t>Mario Venuti e Arancia Sonora</t>
  </si>
  <si>
    <t>Antonello</t>
  </si>
  <si>
    <t>A. Carozza e S. Pietroluongo</t>
  </si>
  <si>
    <t>M. Zanotti, W. Clemente, S. Facchi, M. Trentacoste e F. Tumminelli</t>
  </si>
  <si>
    <t>Virginio</t>
  </si>
  <si>
    <t>V. Simonelli e P. Agosta</t>
  </si>
  <si>
    <t>Ti regalerò una rosa</t>
  </si>
  <si>
    <t>S. Cristicchi</t>
  </si>
  <si>
    <t>R. Zero, V. Incenzo, A. Paoletti e Y. Carrisi</t>
  </si>
  <si>
    <t>G. Mango e C. De Bei</t>
  </si>
  <si>
    <t>P. Meneguzzi, R. Di Bella e D. Melotti</t>
  </si>
  <si>
    <t>R. Mascellino, M. Venturiello e Tosca</t>
  </si>
  <si>
    <t>Francesco con Roby Facchinetti</t>
  </si>
  <si>
    <t>S. Bertolotti, D. Calvetti, M. Ciappelli e F. Facchinetti</t>
  </si>
  <si>
    <t>M. Maffucci, T. De Gasperi, D. Pao ed E. Sognato</t>
  </si>
  <si>
    <t>C. Carrara e A. Ruggiero</t>
  </si>
  <si>
    <t>Amalia Gré</t>
  </si>
  <si>
    <t>A. Grezio, M. Ranauro e P. Palma</t>
  </si>
  <si>
    <t>S. Grandi e G. Curreri</t>
  </si>
  <si>
    <t>Paolo Rossi</t>
  </si>
  <si>
    <t>G. Calabrese e G. Ferrio</t>
  </si>
  <si>
    <t>L. Battisti e A. Battaglia</t>
  </si>
  <si>
    <t>Colpo di fulmine</t>
  </si>
  <si>
    <t>Giò Di Tonno e Lola Ponce</t>
  </si>
  <si>
    <t>G. Nannini</t>
  </si>
  <si>
    <t>L. D'Alessio</t>
  </si>
  <si>
    <t>F. Moro</t>
  </si>
  <si>
    <t>S. Cutugno e D. De Marinis</t>
  </si>
  <si>
    <t>Finley</t>
  </si>
  <si>
    <t>C. Ruggiero, D. Persoglio, M. Pedretti, S. Mantegazza e D. Calvio</t>
  </si>
  <si>
    <t>L. Panceri, P. Meneguzzo e D. Melotti</t>
  </si>
  <si>
    <t>E. Bennato</t>
  </si>
  <si>
    <t>P. Panella e D. Ronda</t>
  </si>
  <si>
    <t>F. Gazzè e M. Gazzè</t>
  </si>
  <si>
    <t>L. Abela</t>
  </si>
  <si>
    <t>F. Di Gesù, F. Bruni e C. Galbignani</t>
  </si>
  <si>
    <t>G. Artegiani e M. Zarrillo</t>
  </si>
  <si>
    <t>F. Tricarico</t>
  </si>
  <si>
    <t>F. Zampaglione</t>
  </si>
  <si>
    <t>G. Marcucci e A. Minghi</t>
  </si>
  <si>
    <t>Esclusa</t>
  </si>
  <si>
    <t>L. Bertè, A. Radius e O. Avogadro</t>
  </si>
  <si>
    <t>La forza mia</t>
  </si>
  <si>
    <t>Marco Carta</t>
  </si>
  <si>
    <t>P. Carta</t>
  </si>
  <si>
    <t>V. D'Agostino, L. D'Alessio e S. M. Sorrentino</t>
  </si>
  <si>
    <t>M. Masini e B. Dati</t>
  </si>
  <si>
    <t>A. Cutri</t>
  </si>
  <si>
    <t>Alexia feat. Mario Lavezzi</t>
  </si>
  <si>
    <t>Pupo, Paolo Belli e Youssou N'Dour</t>
  </si>
  <si>
    <t>Mogol e E. Ghinazzi</t>
  </si>
  <si>
    <t>Dolcenera, S. Lanza, G. P. Ameli e O. Avogadro</t>
  </si>
  <si>
    <t>Gemelli DiVersi</t>
  </si>
  <si>
    <t>L. Aleotti, A. Merli, E. Busnaghi e F. Stranges</t>
  </si>
  <si>
    <t>Nicky Nicolai e Stefano Di Battista</t>
  </si>
  <si>
    <t>L. Cherubini e S. Di Battista</t>
  </si>
  <si>
    <t>M. Agnelli, G. Ciccarelli, R. D'Erasmo, E. Gabrielli e G. Prette</t>
  </si>
  <si>
    <t>Per tutte le volte che...</t>
  </si>
  <si>
    <t>P. Carone</t>
  </si>
  <si>
    <t>Pupo ed Emanuele Filiberto con Luca Canonici</t>
  </si>
  <si>
    <t>E. Filiberto ed E. Ghinazzi</t>
  </si>
  <si>
    <t>M. Mengoni, S. Fabiani, M. Calabrese e P. Calabrese</t>
  </si>
  <si>
    <t>F (4)[19]</t>
  </si>
  <si>
    <t>F (5)[20]</t>
  </si>
  <si>
    <t>M. Ayane, Pacifico e F. Arnò</t>
  </si>
  <si>
    <t>F (6)[21]</t>
  </si>
  <si>
    <t>Irene Fornaciari feat. Nomadi</t>
  </si>
  <si>
    <t>A. Fornaciari, D. Dattoli e I. Fornaciari</t>
  </si>
  <si>
    <t>F (7)[22]</t>
  </si>
  <si>
    <t>S. Cristicchi, F. Di Gesù, E. Marcelli e A. Canini</t>
  </si>
  <si>
    <t>F (8)[23]</t>
  </si>
  <si>
    <t>F. Bianconi e I. Grandi</t>
  </si>
  <si>
    <t>F (9)[24]</t>
  </si>
  <si>
    <t>G. Anastasi</t>
  </si>
  <si>
    <t>F (10)[25]</t>
  </si>
  <si>
    <t>F. Mobrici</t>
  </si>
  <si>
    <t>Nino D'Angelo con Maria Nazionale</t>
  </si>
  <si>
    <t>N. D'Angelo</t>
  </si>
  <si>
    <t>Sonohra</t>
  </si>
  <si>
    <t>R. Tini e D. Fainello</t>
  </si>
  <si>
    <t>T. Cutugno, C. Romano e S. Iodice</t>
  </si>
  <si>
    <t>Chiamami ancora amore</t>
  </si>
  <si>
    <t>Modà con Emma</t>
  </si>
  <si>
    <t>F. Silvestre, E. Zapparoli e E. Palmosi</t>
  </si>
  <si>
    <t>F. Berlincioni, A. Carrisi e A. Paoletti</t>
  </si>
  <si>
    <t>Davide Van De Sfroos</t>
  </si>
  <si>
    <t>D. Bernasconi</t>
  </si>
  <si>
    <t>Luca Madonia con Franco Battiato</t>
  </si>
  <si>
    <t>La Crus</t>
  </si>
  <si>
    <t>M. E. Giovanardi e M. Curallo</t>
  </si>
  <si>
    <t>N. Giannitrapani</t>
  </si>
  <si>
    <t>Luca Barbarossa e Raquel del Rosario</t>
  </si>
  <si>
    <t>V. D'Agostino, A. Tatangelo e G. D'Alessio</t>
  </si>
  <si>
    <t>Bungaro, G. Ferreri e M. Calò</t>
  </si>
  <si>
    <t>M. Pezzali</t>
  </si>
  <si>
    <t>F. Mesolella</t>
  </si>
  <si>
    <t>L. Imerico, A. Oxa e R. Pacco</t>
  </si>
  <si>
    <t>Non è l'inferno</t>
  </si>
  <si>
    <t>F. Silvestre, L. Sala e E. Palmosi</t>
  </si>
  <si>
    <t>Gigi D'Alessio e Loredana Bertè</t>
  </si>
  <si>
    <t>Pierdavide Carone e Lucio Dalla</t>
  </si>
  <si>
    <t>P. Carone e L. Dalla</t>
  </si>
  <si>
    <t>R. Casalino e N. Zilli</t>
  </si>
  <si>
    <t>F. Renga, D. Mancino e D. Faini</t>
  </si>
  <si>
    <t>S. Bersani</t>
  </si>
  <si>
    <t>R. Di Lorenzo</t>
  </si>
  <si>
    <t>P. Cassano, G. Golzi e F. Perversi</t>
  </si>
  <si>
    <t>Chiara Civello</t>
  </si>
  <si>
    <t>C. Civello e D. Tejera</t>
  </si>
  <si>
    <t>D. Van De Sfroos</t>
  </si>
  <si>
    <t>C. Godano, R. Tesio e L. Bergia</t>
  </si>
  <si>
    <t>L'essenziale</t>
  </si>
  <si>
    <t>R. Casalino, M. Mengoni e F. De Benedittis</t>
  </si>
  <si>
    <t>S. Belisari, S. Conforti, D. L. Civaschi e N. Fasani</t>
  </si>
  <si>
    <t>R. Gualazzi</t>
  </si>
  <si>
    <t>F. Gazzè, M. Gazzè e F. De Benedittis</t>
  </si>
  <si>
    <t>Chiara</t>
  </si>
  <si>
    <t>F. Bianconi, L. Chiaravalli e L. Gonzalez Alea</t>
  </si>
  <si>
    <t>D. Faini e A. Galbiati</t>
  </si>
  <si>
    <t>Maria Nazionale</t>
  </si>
  <si>
    <t>G. Servillo e F. Mesolella</t>
  </si>
  <si>
    <t>S. Cristicchi e L. Pari</t>
  </si>
  <si>
    <t>Marta sui Tubi</t>
  </si>
  <si>
    <t>G. Gulino, M. Boschi, C. Pipitone, P. Pischedda e I. Paolini</t>
  </si>
  <si>
    <t>Simona Molinari con Peter Cincotti</t>
  </si>
  <si>
    <t>S. Molinari, M. Vultaggio, P. Cincotti e C. Avarello</t>
  </si>
  <si>
    <t>G. Della Volpe, P. Polcari e G. Tesone</t>
  </si>
  <si>
    <t>G. Nannini, Pacifico e D. Tagliapietra</t>
  </si>
  <si>
    <t>L. Luttazzi e A. Zeppieri</t>
  </si>
  <si>
    <t>F. Gazzè, M. Gazzè, e M. Buzzanca</t>
  </si>
  <si>
    <t>F. Zampaglione e D. Zampaglione</t>
  </si>
  <si>
    <t>S. Cristicchi, F. Di Salvo e R. Pacco</t>
  </si>
  <si>
    <t>E. Meta</t>
  </si>
  <si>
    <t>Controvento</t>
  </si>
  <si>
    <t>Raphael Gualazzi &amp; The Bloody Beetroots</t>
  </si>
  <si>
    <t>R. Gualazzi, B. Rifo, L. Beccafichi</t>
  </si>
  <si>
    <t>R. Rubino, A. Rodini</t>
  </si>
  <si>
    <t>E. Toffoli</t>
  </si>
  <si>
    <t>Noemi, C. Ailin, R. Frenneaux</t>
  </si>
  <si>
    <t>T. Cerasuolo, G. Giancursi, R. Lo Mele, A. Baracco, E. Diana, C. Lo Mele</t>
  </si>
  <si>
    <t>D. Mancino, C. De André, D. Faini</t>
  </si>
  <si>
    <t>F. Di Gesú, C. Galbignani, L. Beccafichi</t>
  </si>
  <si>
    <t>R. Casalino, D. Faini</t>
  </si>
  <si>
    <t>Francesco Sarcina</t>
  </si>
  <si>
    <t>N. Zilli, M. Ciappelli, A. Flora</t>
  </si>
  <si>
    <t>A. Ruggiero, A. Graziano, A. Rossi, R. Colombo</t>
  </si>
  <si>
    <t>Ron, M. Del Forno</t>
  </si>
  <si>
    <t>Escluso</t>
  </si>
  <si>
    <t>F. Gatti, R. Sinigallia</t>
  </si>
  <si>
    <t>R. Casalino</t>
  </si>
  <si>
    <t>F. Ferraboschi, C. De André</t>
  </si>
  <si>
    <t>R. Casalino, N. Verrienti</t>
  </si>
  <si>
    <t>C. Donà, R. Pippa, S. Lanza</t>
  </si>
  <si>
    <t>S. Lenzi, A. Ruggiero, R. Colombo</t>
  </si>
  <si>
    <t>G. Sangiorgi, R. Gualazzi, B. Rifo</t>
  </si>
  <si>
    <t>C. Valli, G. Palma, F. Merigo</t>
  </si>
  <si>
    <t>Noemi, D. Mancino, D. Faini</t>
  </si>
  <si>
    <t>Grande amore</t>
  </si>
  <si>
    <t>F. Boccia e C. Esposito</t>
  </si>
  <si>
    <t>Nek, L. Chiaravalli, A. Bonomo e G. Fazio</t>
  </si>
  <si>
    <t>M. Ayane, Pacifico, G. Caccamo e A. Flora</t>
  </si>
  <si>
    <t>E. Meta e G. Pollex</t>
  </si>
  <si>
    <t>M. Masini, F. Camba e D. Coro</t>
  </si>
  <si>
    <t>P. Romitelli e D. Simonetta</t>
  </si>
  <si>
    <t>N. Zilli</t>
  </si>
  <si>
    <t>L. Fragola, Fedez e F. Cogliati</t>
  </si>
  <si>
    <t>I. Grandi e S. Lanza</t>
  </si>
  <si>
    <t>Nesli e Brando</t>
  </si>
  <si>
    <t>M. Donadoni, R. Casalino, M. Dagani, A. Erba e M. Zangirolami</t>
  </si>
  <si>
    <t>Grazia Di Michele e Mauro Coruzzi</t>
  </si>
  <si>
    <t>G. Di Michele e R. Petrangeli</t>
  </si>
  <si>
    <t>F. Silvestre ed E. Palmosi</t>
  </si>
  <si>
    <t>R. Riefoli, S. Grandi e E. Cecere</t>
  </si>
  <si>
    <t>Biggio e Mandelli</t>
  </si>
  <si>
    <t>F. Biggio, M. Ferro e F. Mandelli</t>
  </si>
  <si>
    <t>C. Cremonini, L. Fabian e F. Zanotti</t>
  </si>
  <si>
    <t>Un giorno mi dirai</t>
  </si>
  <si>
    <t>S. Grandi, G. Curreri e L. Chiaravalli</t>
  </si>
  <si>
    <t>F. Michielin, F. Abbate, Cheope e F. Gargiulo</t>
  </si>
  <si>
    <t>Giovanni Caccamo e Deborah Iurato</t>
  </si>
  <si>
    <t>L. Fragola, A. Filippelli, F. Ferraguzzo, R. L. Di Benedetto e R. Canale</t>
  </si>
  <si>
    <t>C. Maccaro, K. Scherer e V. Stein</t>
  </si>
  <si>
    <t>M. Masini, M. Adami e A. Iammarino</t>
  </si>
  <si>
    <t>R. Pagliarulo, S. Benussi e V. Catanzaro</t>
  </si>
  <si>
    <t>D. Calvetti e A. Scarrone</t>
  </si>
  <si>
    <t>S. Belisari, S. Conforti, D. Civaschi e N. Fasani</t>
  </si>
  <si>
    <t>R. Casalino, I. Amatucci, e D. Faini</t>
  </si>
  <si>
    <t>Dolcenera e Finaz</t>
  </si>
  <si>
    <t>G. Dati, I. Fornaciari, M. Fontana e D. Calvetti</t>
  </si>
  <si>
    <t>M. Castoldi</t>
  </si>
  <si>
    <t>R. Balbo, S. Paviani, L. Riflessi e C. Corradini</t>
  </si>
  <si>
    <t>T. De Gasperi, A. Filippelli, M. Maffucci e L. Vicini</t>
  </si>
  <si>
    <t>Occidentali's Karma</t>
  </si>
  <si>
    <t>F. Ilacqua, F. Gabbani e L. Chiaravalli</t>
  </si>
  <si>
    <t>Amara e S. Mineo</t>
  </si>
  <si>
    <t>Cheope, F. Abbate e G. Anastasi</t>
  </si>
  <si>
    <t>G. Anania, L. Chiaravalli, D. Simonetta e P. Turci</t>
  </si>
  <si>
    <t>Sergio Sylvestre</t>
  </si>
  <si>
    <t>Giorgia Todrani, S. Sylvestre e S. Maiuolo</t>
  </si>
  <si>
    <t>F. Mobrici e R. Cardelli</t>
  </si>
  <si>
    <t>E. Marrone, O. Angiuli, G. Pollex e F. Cianciola</t>
  </si>
  <si>
    <t>Samuel</t>
  </si>
  <si>
    <t>Samuel, C. Rigano e R. Onori</t>
  </si>
  <si>
    <t>M. Zarrillo e G. Artegiani</t>
  </si>
  <si>
    <t>A. Di Martino, F. Abbate, D. Faini e F. Ferraguzzo</t>
  </si>
  <si>
    <t>M. Masini, Zibba e D. Calvetti</t>
  </si>
  <si>
    <t>N. Verrienti e C. Verrienti</t>
  </si>
  <si>
    <t>R. Casalino, Dardust e V. Casagrande</t>
  </si>
  <si>
    <t>C. Maccaro, F. Rizzo, P. M. Lombroni Capalbo e S. Tognini</t>
  </si>
  <si>
    <t>M. Fabrizio, A. Carrisi e K. Astarita</t>
  </si>
  <si>
    <t>G. D'Alessio</t>
  </si>
  <si>
    <t>R. Casalino, Takagi, Ketra e P. Catalano</t>
  </si>
  <si>
    <t>M. Del Forno, Ron, E. Mangia e F. Caprara</t>
  </si>
  <si>
    <t>Nesli &amp; Alice Paba</t>
  </si>
  <si>
    <t>Raige e Giulia Luzi</t>
  </si>
  <si>
    <t>L. Chiaravalli, A. Iammarino, A. Vella e Zibba</t>
  </si>
  <si>
    <t>Non mi avete fatto niente</t>
  </si>
  <si>
    <t>Ermal Meta e Fabrizio Moro</t>
  </si>
  <si>
    <t>E. Meta, F. Mobrici e A. Febo</t>
  </si>
  <si>
    <t>A. Cazzola, F. Draicchio, L. Guenzi, A. Guidetti, E. Roberto e M. Romagnoli</t>
  </si>
  <si>
    <t>Annalisa, D. Simonetta e A. Raina</t>
  </si>
  <si>
    <t>L. Dalla</t>
  </si>
  <si>
    <t>Ornella Vanoni con Bungaro e Pacifico</t>
  </si>
  <si>
    <t>Bungaro, Pacifico, C. Chiodo e A. Fresa</t>
  </si>
  <si>
    <t>Diodato e Roy Paci</t>
  </si>
  <si>
    <t>A. Diodato</t>
  </si>
  <si>
    <t>D. Petrella, Dardust, A. Raina e Stash</t>
  </si>
  <si>
    <t>G. Caccamo e Cheope</t>
  </si>
  <si>
    <t>F. Sarcina, L. Chiaravalli, A. Bonomo e D. Simonetta</t>
  </si>
  <si>
    <t>Enzo Avitabile con Peppe Servillo</t>
  </si>
  <si>
    <t>V. Avitabile e Pacifico</t>
  </si>
  <si>
    <t>R. Rubino</t>
  </si>
  <si>
    <t>M. Pelan, Noemi, D. Calvetti e F. De Martino</t>
  </si>
  <si>
    <t>M. Porru e R. Canzian</t>
  </si>
  <si>
    <t>E. Ruggeri, F. Muzio e S. Capeccia</t>
  </si>
  <si>
    <t>G. Angi, A. Iammarino e N. Zilli</t>
  </si>
  <si>
    <t>Roby Facchinetti e Riccardo Fogli</t>
  </si>
  <si>
    <t>Pacifico e R. Facchinetti</t>
  </si>
  <si>
    <t>Mario Biondi</t>
  </si>
  <si>
    <t>M. Biondi, G. Furnari e D. Fisicaro</t>
  </si>
  <si>
    <t>Soldi</t>
  </si>
  <si>
    <t>G. Nannini, E. Munda, P. Romitelli, P. Mammaro e A. Carozza</t>
  </si>
  <si>
    <t>G. Curreri, G. Pulli e P. Romitelli</t>
  </si>
  <si>
    <t>S. Cristicchi, N. Brunialti e G. Ortenzi</t>
  </si>
  <si>
    <t>D. Silvestri, T. Iurcich, F. Rondanini e M. Agnelli</t>
  </si>
  <si>
    <t>Irama, G. Colonnelli, A. Debernardi e G. Nenna</t>
  </si>
  <si>
    <t>M. Buzzanca, L. Vizzini, R. Pippa e A. Flora</t>
  </si>
  <si>
    <t>A. Lauro, D. Petrella, D. Dezi, D. Mungai e Boss Doms</t>
  </si>
  <si>
    <t>E. Nigiotti</t>
  </si>
  <si>
    <t>F. Abbate, R. Pagliarulo, A. Rapetti, A. Cisternino, A. Merli e F. Clemente</t>
  </si>
  <si>
    <t>Ghemon e Zef</t>
  </si>
  <si>
    <t>M. Carucci, S. Bertuccini, F. Bacci, O. Martellacci e R. Bouchabla</t>
  </si>
  <si>
    <t>F. Motta</t>
  </si>
  <si>
    <t>Bungaro, F. Renga, C. Chiodo, Rakele e G. Runco</t>
  </si>
  <si>
    <t>P. Turci, L. Chiaravalli, S. Marletta ed E. Roberts</t>
  </si>
  <si>
    <t>A. Appino, G. P. Cuccuru e M. Schiavelli</t>
  </si>
  <si>
    <t>Federica Carta e Shade</t>
  </si>
  <si>
    <t>Shade, J. Ettorre, Jaro</t>
  </si>
  <si>
    <t>Nek, P. Antonacci e L. Chiaravalli</t>
  </si>
  <si>
    <t>P. Bruni, C. Petricich, E. Salvi, F. Barbacci, L. Cilembrini e G. Gagliano</t>
  </si>
  <si>
    <t>Patty Pravo con Briga</t>
  </si>
  <si>
    <t>M. Rettani, D. Calvetti, Zibba, Briga e L. Leonori</t>
  </si>
  <si>
    <t>L. Vizzini</t>
  </si>
  <si>
    <t>A. Maiello, E. Palmosi e N. Marotta</t>
  </si>
  <si>
    <t>Nino D'Angelo e Livio Cori</t>
  </si>
  <si>
    <t>L. Cori, N. D'Angelo, F. Fogliano, M. Dagani, G. Fracchiolla</t>
  </si>
  <si>
    <t>Fai rumore</t>
  </si>
  <si>
    <t>Diodato</t>
  </si>
  <si>
    <t>Diodato e E. Roberts</t>
  </si>
  <si>
    <t>F. Gabbani e Pacifico</t>
  </si>
  <si>
    <t>R. Zanotti</t>
  </si>
  <si>
    <t>R. Casalino, D. Simonetta e F. Sarcina</t>
  </si>
  <si>
    <t>P. Pelù e L. Chiaravalli</t>
  </si>
  <si>
    <t>P. Cantarelli</t>
  </si>
  <si>
    <t>Mahmood e Dardust</t>
  </si>
  <si>
    <t>A. Lauro, D. Petrella, D. Dezi, D. Mungai, M. Ciceroni ed E. Manozzi</t>
  </si>
  <si>
    <t>V. Rossi, R. Casini, A. Righi e G. Curreri</t>
  </si>
  <si>
    <t>Rancore e Dardust</t>
  </si>
  <si>
    <t>R. Gualazzi, D. Petrella e D. Pavanello</t>
  </si>
  <si>
    <t>Anastasio, L. Serventi, M. Azara e S. Tartaglini</t>
  </si>
  <si>
    <t>P. Romitelli e G. Pulli</t>
  </si>
  <si>
    <t>A. Bonomo, P. Jannacci, E. Bassi e M. Bassi</t>
  </si>
  <si>
    <t>G. Merk</t>
  </si>
  <si>
    <t>V. Parisse e M. Zarrillo</t>
  </si>
  <si>
    <t>G. Angi e M. Finotti</t>
  </si>
  <si>
    <t>M. Canova Iorfida e D. Petrella</t>
  </si>
  <si>
    <t>Junior Cally</t>
  </si>
  <si>
    <t>J. Cally, J. Ettorre, F. Mercuri, G. Cremona, E. Maimone e L. Grillotti</t>
  </si>
  <si>
    <t>Riki</t>
  </si>
  <si>
    <t>R. Marcuzzo e R. Scirè</t>
  </si>
  <si>
    <t>Esclusi</t>
  </si>
  <si>
    <t>Bugo e Morgan</t>
  </si>
  <si>
    <t>Bugo, Morgan, A. Bonomo e S. Bertolotti</t>
  </si>
  <si>
    <t>Zitti e buoni</t>
  </si>
  <si>
    <t>D. David, T. Raggi, V. De Angelis e E. Torchio</t>
  </si>
  <si>
    <t>Francesca Michielin e Fedez</t>
  </si>
  <si>
    <t>F. Michielin, Fedez, J. D'Amico, A. Mahmoud, A. Raina e D. Simonetta</t>
  </si>
  <si>
    <t>E. Meta e R. Cardelli</t>
  </si>
  <si>
    <t>Colapesce Dimartino</t>
  </si>
  <si>
    <t>Colapesce e DiMartino</t>
  </si>
  <si>
    <t>Irama[20]</t>
  </si>
  <si>
    <t>Irama, Dardust e G. Nenna</t>
  </si>
  <si>
    <t>W. Peyote, C. Cavalieri D'Oro, D. Bestonzo e G. Petrelli</t>
  </si>
  <si>
    <t>Annalisa, D. Simonetta, P. Antonacci e J. D'Amico</t>
  </si>
  <si>
    <t>Madame, Dardust e E. Botta</t>
  </si>
  <si>
    <t>F. Boccia, C. Esposito e M. Rettani</t>
  </si>
  <si>
    <t>La Rappresentante di Lista</t>
  </si>
  <si>
    <t>V. Lucchesi, D. Mangiaracina, Dardust e R. Cammarata</t>
  </si>
  <si>
    <t>Extraliscio feat. Davide Toffolo</t>
  </si>
  <si>
    <t>M. Mariani, Pacifico e E. Sgarbi</t>
  </si>
  <si>
    <t>A. Cazzola, F. Draicchio, J. Ettorre, L. Guenzi, A. Guidetti, E. Roberto e M. Romagnoli</t>
  </si>
  <si>
    <t>Tattroli[22], G. Lubrano, D. Faini e F. Fugazza</t>
  </si>
  <si>
    <t>M. Ayane, Pacifico, A. Flora e R. Rampino</t>
  </si>
  <si>
    <t>Fasma e L. Zammarano</t>
  </si>
  <si>
    <t>Gaia, J. Ettorre, G. Spedicato e D. Dezi</t>
  </si>
  <si>
    <t>F. Zanardelli, F. Mesiano, F. Dalè e C. Frigerio</t>
  </si>
  <si>
    <t>Ghemon, S. Privitera, G. Seccia e D. Raciti</t>
  </si>
  <si>
    <t>F. Renga, R. Casalino e Dardust</t>
  </si>
  <si>
    <t>G. Evan e F. Catitti</t>
  </si>
  <si>
    <t>Bugo, A. Bonomo e S. Bertolotti</t>
  </si>
  <si>
    <t>Aiello</t>
  </si>
  <si>
    <t>Random e Zenit</t>
  </si>
  <si>
    <t>Mahmood e Blanco</t>
  </si>
  <si>
    <t>Mahmood, Blanco e Michelangelo</t>
  </si>
  <si>
    <t>Elisa e D. Petrella</t>
  </si>
  <si>
    <t>L. Jovanotti e R. Onori</t>
  </si>
  <si>
    <t>Irama, G. Nenna, Shablo, V. L. Faraone e G. Colonnelli</t>
  </si>
  <si>
    <t>Sangiovanni</t>
  </si>
  <si>
    <t>Sangiovanni, A. La Cava e S. Tognini</t>
  </si>
  <si>
    <t>D. Petrella, Emma e D. Faini</t>
  </si>
  <si>
    <t>V. Lucchesi, D. Mangiaracina, R. Calabrese, R. Cammarata, C. Drago e S. Privitera</t>
  </si>
  <si>
    <t>F. Ilacqua</t>
  </si>
  <si>
    <t>D. D'Amico, E. Roberts, G. Fazio e A. Bonomo</t>
  </si>
  <si>
    <t>A. A. Vella, M. Bravi, Cheope, F. Catitti e F. Abbate</t>
  </si>
  <si>
    <t>M. Romano, A. La Cava, F. Rossi e D. Faini</t>
  </si>
  <si>
    <t>AKA 7even</t>
  </si>
  <si>
    <t>AKA 7even, V. Colella, M. E. Kleinschmidt, G. Vizzi e R. L. Patriarca</t>
  </si>
  <si>
    <t>Achille Lauro con Harlem Gospel Choir</t>
  </si>
  <si>
    <t>A. Lauro, S. P. Manzari, D. Petrella, M. Ciceroni, M. Cutolo e G. Calculli</t>
  </si>
  <si>
    <t>A. La Cava, Mahmood e D. Faini</t>
  </si>
  <si>
    <t>Ditonellapiaga e Rettore</t>
  </si>
  <si>
    <t>Ditonellapiaga, Rettore, A. Casagni, B. Ventura, E. Castroni e V. Smordoni</t>
  </si>
  <si>
    <t>Rkomi, A. La Cava e F. Catitti</t>
  </si>
  <si>
    <t>Voglio amarti</t>
  </si>
  <si>
    <t>E. Di Stefano, V. Mercurio, I. Ianne e C. Valli</t>
  </si>
  <si>
    <t>G. Truppi, N. Contessa, Pacifico, M. Buccelli e G. Pallotti</t>
  </si>
  <si>
    <t>Highsnob e Hu</t>
  </si>
  <si>
    <t>Highsnob, Hu, A. Moroni, F. De Marco e F. Musumeci</t>
  </si>
  <si>
    <t>Yuman</t>
  </si>
  <si>
    <t>T. Di Giulio, F. Cataldo e Yuman</t>
  </si>
  <si>
    <t>R. Casalino, F. Sarcina e N. Verrienti</t>
  </si>
  <si>
    <t>D. Petrella, F. Abbate, F. Clemente e A. Merli</t>
  </si>
  <si>
    <t>R. Hunt, F. Abbate e S. Tognini</t>
  </si>
  <si>
    <t>Tananai, D. Simonetta, P. Antonacci e A. Raina</t>
  </si>
  <si>
    <t>Due vite</t>
  </si>
  <si>
    <t>M. Mengoni, D. Petrella e D. Simonetta</t>
  </si>
  <si>
    <t>Lazza, D. Petrella e Dardust</t>
  </si>
  <si>
    <t>Mr. Rain</t>
  </si>
  <si>
    <t>Mr. Rain, F. Abbate e L. Vizzini</t>
  </si>
  <si>
    <t>Tananai, P. Antonacci, A. Raina e D. Simonetta</t>
  </si>
  <si>
    <t>A. Bianco, F. Roccati, M. Dagani e M. M. G. Fracchiolla</t>
  </si>
  <si>
    <t>Madame, N. Biasin e I. Sinigaglia</t>
  </si>
  <si>
    <t>Rosa Chemical, P. Antonacci, O. Inglese e D. Simonetta</t>
  </si>
  <si>
    <t>Elodie, F. Abbate, J. Ettorre e F. Catitti</t>
  </si>
  <si>
    <t>Colapesce e Dimartino</t>
  </si>
  <si>
    <t>F. Silvestre e E. Palmosi</t>
  </si>
  <si>
    <t>G. Grignani ed E. Melozzi</t>
  </si>
  <si>
    <t>Ariete</t>
  </si>
  <si>
    <t>Ariete, Calcutta, Dardust e V. Centrella</t>
  </si>
  <si>
    <t>LDA, F. D'Alessio e A. Caiazza</t>
  </si>
  <si>
    <t>J-Ax, Grido, F. Abbate, DJ Jad, Wlady, A. Colangelo e D. Silvestri</t>
  </si>
  <si>
    <t>J. Ettorre, A. La Cava, P. Iezzi, C. Iezzi, F. Mercuri, G. Cremona, L. Grillotti ed E. Maimone</t>
  </si>
  <si>
    <t>R. Zanotti, L. Gassmann, G. Pesenti e M. Paganelli</t>
  </si>
  <si>
    <t>D. David, D. Mattei ed E. Brun</t>
  </si>
  <si>
    <t>T. Bernasconi, T. Manzoni, A. Arminio, A. Malatesta, F. Lamperti e G. Pesenti</t>
  </si>
  <si>
    <t>Cugini di Campagna</t>
  </si>
  <si>
    <t>V. Lucchesi, D. Mangiaracina e F. Gargiulo</t>
  </si>
  <si>
    <t>Gianmaria</t>
  </si>
  <si>
    <t>Gianmaria, G. Manilardi, V. Petrozzino, A. Filippelli e V. Centrella</t>
  </si>
  <si>
    <t>Olly</t>
  </si>
  <si>
    <t>Olly, E. Lovito e J. Boverod</t>
  </si>
  <si>
    <t>A. Oxa, F. Bianconi, Kaballà e F. Zanotti</t>
  </si>
  <si>
    <t>Will</t>
  </si>
  <si>
    <t>Will, S. Cremonini e A. Pugliese</t>
  </si>
  <si>
    <t>Shari, M. Pisciottu, L. Fenudi e R. Puddu</t>
  </si>
  <si>
    <t>M. De Lauri e G. De Lauri</t>
  </si>
  <si>
    <t>Presentatore</t>
  </si>
  <si>
    <t>Partecipanti</t>
  </si>
  <si>
    <t>Vincitore</t>
  </si>
  <si>
    <t>Nunzio Filogamo</t>
  </si>
  <si>
    <t>Armando Pizzo</t>
  </si>
  <si>
    <t>Fausto Tommei</t>
  </si>
  <si>
    <t>Gianni Agus</t>
  </si>
  <si>
    <t>Enzo Tortora</t>
  </si>
  <si>
    <t>Paolo Ferrari (attore)</t>
  </si>
  <si>
    <t>Lilli Lembo</t>
  </si>
  <si>
    <t>Betty Curtis</t>
  </si>
  <si>
    <t>Renato Tagliani</t>
  </si>
  <si>
    <t>Mike Bongiorno</t>
  </si>
  <si>
    <t>Pippo Baudo</t>
  </si>
  <si>
    <t>Nuccio Costa</t>
  </si>
  <si>
    <t>Carlo Giuffré</t>
  </si>
  <si>
    <t>Nada (cantante)</t>
  </si>
  <si>
    <t>Nicola Di Bari (cantante)</t>
  </si>
  <si>
    <t>Corrado (conduttore televisivo)</t>
  </si>
  <si>
    <t>Gilda (cantante)</t>
  </si>
  <si>
    <t>Giancarlo Guardabassi</t>
  </si>
  <si>
    <t>Maria Giovanna Elmi</t>
  </si>
  <si>
    <t>Homo Sapiens (gruppo musicale)</t>
  </si>
  <si>
    <t>Roberto Benigni</t>
  </si>
  <si>
    <t>Claudio Cecchetto</t>
  </si>
  <si>
    <t>Alice (cantante)</t>
  </si>
  <si>
    <t>Andrea Giordana</t>
  </si>
  <si>
    <t>Miguel Bosé</t>
  </si>
  <si>
    <t>Rosita Celentano</t>
  </si>
  <si>
    <t>Gabriella Carlucci</t>
  </si>
  <si>
    <t>Andrea Occhipinti</t>
  </si>
  <si>
    <t>Giorgia (cantante 1971)</t>
  </si>
  <si>
    <t>Raimondo Vianello</t>
  </si>
  <si>
    <t>Fabio Fazio</t>
  </si>
  <si>
    <t>Raffaella Carrà</t>
  </si>
  <si>
    <t>Elisa (cantante 1977)</t>
  </si>
  <si>
    <t>Simona Ventura</t>
  </si>
  <si>
    <t>Paolo Bonolis</t>
  </si>
  <si>
    <t>Giorgio Panariello</t>
  </si>
  <si>
    <t>Antonella Clerici</t>
  </si>
  <si>
    <t>Emma Marrone</t>
  </si>
  <si>
    <t>Carlo Conti (conduttore televisivo)</t>
  </si>
  <si>
    <t>Il Volo (gruppo musicale anni 2010)</t>
  </si>
  <si>
    <t>Stadio (gruppo musicale)</t>
  </si>
  <si>
    <t>Amadeus (conduttore televisivo)</t>
  </si>
  <si>
    <t>Diodato (cantante)</t>
  </si>
  <si>
    <t>Totale complessivo</t>
  </si>
  <si>
    <t>Edizioni presentate</t>
  </si>
  <si>
    <t>Durata (sec)</t>
  </si>
  <si>
    <t>&lt;&lt;Serve per avere uno scatterplot più pulito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</si>
</sst>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1" applyNumberFormat="1" applyFont="1"/>
  </cellXfs>
  <cellStyles count="2">
    <cellStyle name="Normale" xfId="0" builtinId="0"/>
    <cellStyle name="Percentuale" xfId="1" builtinId="5"/>
  </cellStyles>
  <dxfs count="12">
    <dxf>
      <numFmt numFmtId="2" formatCode="0.00"/>
    </dxf>
    <dxf>
      <numFmt numFmtId="1" formatCode="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[Esercitazione Sanremo Excel.xlsx]edizioni_presentate!Tabella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Edizioni presentate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edizioni_presentate!$B$1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edizioni_presentate!$A$2:$A$36</c:f>
              <c:strCache>
                <c:ptCount val="34"/>
                <c:pt idx="0">
                  <c:v>Amadeus (conduttore televisivo)</c:v>
                </c:pt>
                <c:pt idx="1">
                  <c:v>Andrea Giordana</c:v>
                </c:pt>
                <c:pt idx="2">
                  <c:v>Andrea Occhipinti</c:v>
                </c:pt>
                <c:pt idx="3">
                  <c:v>Antonella Clerici</c:v>
                </c:pt>
                <c:pt idx="4">
                  <c:v>Armando Pizzo</c:v>
                </c:pt>
                <c:pt idx="5">
                  <c:v>Carlo Conti (conduttore televisivo)</c:v>
                </c:pt>
                <c:pt idx="6">
                  <c:v>Carlo Giuffré</c:v>
                </c:pt>
                <c:pt idx="7">
                  <c:v>Claudio Baglioni</c:v>
                </c:pt>
                <c:pt idx="8">
                  <c:v>Claudio Cecchetto</c:v>
                </c:pt>
                <c:pt idx="9">
                  <c:v>Corrado (conduttore televisivo)</c:v>
                </c:pt>
                <c:pt idx="10">
                  <c:v>Enzo Tortora</c:v>
                </c:pt>
                <c:pt idx="11">
                  <c:v>Fabio Fazio</c:v>
                </c:pt>
                <c:pt idx="12">
                  <c:v>Fausto Tommei</c:v>
                </c:pt>
                <c:pt idx="13">
                  <c:v>Gabriella Carlucci</c:v>
                </c:pt>
                <c:pt idx="14">
                  <c:v>Giancarlo Guardabassi</c:v>
                </c:pt>
                <c:pt idx="15">
                  <c:v>Gianni Agus</c:v>
                </c:pt>
                <c:pt idx="16">
                  <c:v>Gianni Morandi</c:v>
                </c:pt>
                <c:pt idx="17">
                  <c:v>Giorgio Panariello</c:v>
                </c:pt>
                <c:pt idx="18">
                  <c:v>Lilli Lembo</c:v>
                </c:pt>
                <c:pt idx="19">
                  <c:v>Loretta Goggi</c:v>
                </c:pt>
                <c:pt idx="20">
                  <c:v>Maria Giovanna Elmi</c:v>
                </c:pt>
                <c:pt idx="21">
                  <c:v>Miguel Bosé</c:v>
                </c:pt>
                <c:pt idx="22">
                  <c:v>Mike Bongiorno</c:v>
                </c:pt>
                <c:pt idx="23">
                  <c:v>Nuccio Costa</c:v>
                </c:pt>
                <c:pt idx="24">
                  <c:v>Nunzio Filogamo</c:v>
                </c:pt>
                <c:pt idx="25">
                  <c:v>Paolo Bonolis</c:v>
                </c:pt>
                <c:pt idx="26">
                  <c:v>Paolo Ferrari (attore)</c:v>
                </c:pt>
                <c:pt idx="27">
                  <c:v>Pippo Baudo</c:v>
                </c:pt>
                <c:pt idx="28">
                  <c:v>Raffaella Carrà</c:v>
                </c:pt>
                <c:pt idx="29">
                  <c:v>Raimondo Vianello</c:v>
                </c:pt>
                <c:pt idx="30">
                  <c:v>Renato Tagliani</c:v>
                </c:pt>
                <c:pt idx="31">
                  <c:v>Roberto Benigni</c:v>
                </c:pt>
                <c:pt idx="32">
                  <c:v>Rosita Celentano</c:v>
                </c:pt>
                <c:pt idx="33">
                  <c:v>Simona Ventura</c:v>
                </c:pt>
              </c:strCache>
            </c:strRef>
          </c:cat>
          <c:val>
            <c:numRef>
              <c:f>edizioni_presentate!$B$2:$B$36</c:f>
              <c:numCache>
                <c:formatCode>General</c:formatCode>
                <c:ptCount val="3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10</c:v>
                </c:pt>
                <c:pt idx="23">
                  <c:v>2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13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D-4C33-8A5E-F43DBB317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44361040"/>
        <c:axId val="944362480"/>
      </c:barChart>
      <c:catAx>
        <c:axId val="94436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362480"/>
        <c:crosses val="autoZero"/>
        <c:auto val="1"/>
        <c:lblAlgn val="ctr"/>
        <c:lblOffset val="100"/>
        <c:noMultiLvlLbl val="0"/>
      </c:catAx>
      <c:valAx>
        <c:axId val="944362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3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Rapporto popolarità/durata</a:t>
            </a:r>
            <a:r>
              <a:rPr lang="en-US" baseline="0"/>
              <a:t> canzoni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sanremo_spotify!$E$1</c:f>
              <c:strCache>
                <c:ptCount val="1"/>
                <c:pt idx="0">
                  <c:v>Popolarità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sanremo_spotify!$D$2:$D$1584</c:f>
              <c:numCache>
                <c:formatCode>0.00</c:formatCode>
                <c:ptCount val="1583"/>
                <c:pt idx="0">
                  <c:v>4.49</c:v>
                </c:pt>
                <c:pt idx="1">
                  <c:v>2.2799999999999998</c:v>
                </c:pt>
                <c:pt idx="2">
                  <c:v>3.09</c:v>
                </c:pt>
                <c:pt idx="3">
                  <c:v>4.28</c:v>
                </c:pt>
                <c:pt idx="4">
                  <c:v>4.62</c:v>
                </c:pt>
                <c:pt idx="5">
                  <c:v>3.42</c:v>
                </c:pt>
                <c:pt idx="6">
                  <c:v>2.2999999999999998</c:v>
                </c:pt>
                <c:pt idx="7">
                  <c:v>3.7</c:v>
                </c:pt>
                <c:pt idx="8">
                  <c:v>3.59</c:v>
                </c:pt>
                <c:pt idx="9">
                  <c:v>2.46</c:v>
                </c:pt>
                <c:pt idx="10">
                  <c:v>3.91</c:v>
                </c:pt>
                <c:pt idx="11">
                  <c:v>3.98</c:v>
                </c:pt>
                <c:pt idx="12">
                  <c:v>4.0199999999999996</c:v>
                </c:pt>
                <c:pt idx="13">
                  <c:v>3.13</c:v>
                </c:pt>
                <c:pt idx="14">
                  <c:v>3.83</c:v>
                </c:pt>
                <c:pt idx="15">
                  <c:v>2.5099999999999998</c:v>
                </c:pt>
                <c:pt idx="16">
                  <c:v>3.94</c:v>
                </c:pt>
                <c:pt idx="17">
                  <c:v>3.6</c:v>
                </c:pt>
                <c:pt idx="18">
                  <c:v>5.04</c:v>
                </c:pt>
                <c:pt idx="19">
                  <c:v>5.04</c:v>
                </c:pt>
                <c:pt idx="20">
                  <c:v>4.17</c:v>
                </c:pt>
                <c:pt idx="21">
                  <c:v>4.62</c:v>
                </c:pt>
                <c:pt idx="22">
                  <c:v>3.43</c:v>
                </c:pt>
                <c:pt idx="23">
                  <c:v>2.34</c:v>
                </c:pt>
                <c:pt idx="24">
                  <c:v>4.0199999999999996</c:v>
                </c:pt>
                <c:pt idx="25">
                  <c:v>3.33</c:v>
                </c:pt>
                <c:pt idx="26">
                  <c:v>3.19</c:v>
                </c:pt>
                <c:pt idx="27">
                  <c:v>2.71</c:v>
                </c:pt>
                <c:pt idx="28">
                  <c:v>2.9</c:v>
                </c:pt>
                <c:pt idx="29">
                  <c:v>3.58</c:v>
                </c:pt>
                <c:pt idx="30">
                  <c:v>3.42</c:v>
                </c:pt>
                <c:pt idx="31">
                  <c:v>3.42</c:v>
                </c:pt>
                <c:pt idx="32">
                  <c:v>4.24</c:v>
                </c:pt>
                <c:pt idx="33">
                  <c:v>3.37</c:v>
                </c:pt>
                <c:pt idx="34">
                  <c:v>4</c:v>
                </c:pt>
                <c:pt idx="35">
                  <c:v>3.85</c:v>
                </c:pt>
                <c:pt idx="36">
                  <c:v>3.22</c:v>
                </c:pt>
                <c:pt idx="37">
                  <c:v>3.85</c:v>
                </c:pt>
                <c:pt idx="38">
                  <c:v>3.83</c:v>
                </c:pt>
                <c:pt idx="39">
                  <c:v>4.6100000000000003</c:v>
                </c:pt>
                <c:pt idx="40">
                  <c:v>2.63</c:v>
                </c:pt>
                <c:pt idx="41">
                  <c:v>3.85</c:v>
                </c:pt>
                <c:pt idx="42">
                  <c:v>3.56</c:v>
                </c:pt>
                <c:pt idx="43">
                  <c:v>2.9</c:v>
                </c:pt>
                <c:pt idx="44">
                  <c:v>4.09</c:v>
                </c:pt>
                <c:pt idx="45">
                  <c:v>4.24</c:v>
                </c:pt>
                <c:pt idx="46">
                  <c:v>3.01</c:v>
                </c:pt>
                <c:pt idx="47">
                  <c:v>4.21</c:v>
                </c:pt>
                <c:pt idx="48">
                  <c:v>3.17</c:v>
                </c:pt>
                <c:pt idx="49">
                  <c:v>3.65</c:v>
                </c:pt>
                <c:pt idx="50">
                  <c:v>3.49</c:v>
                </c:pt>
                <c:pt idx="51">
                  <c:v>5.0999999999999996</c:v>
                </c:pt>
                <c:pt idx="52">
                  <c:v>3.4</c:v>
                </c:pt>
                <c:pt idx="53">
                  <c:v>4.0199999999999996</c:v>
                </c:pt>
                <c:pt idx="54">
                  <c:v>3.95</c:v>
                </c:pt>
                <c:pt idx="55">
                  <c:v>3.22</c:v>
                </c:pt>
                <c:pt idx="56">
                  <c:v>3.91</c:v>
                </c:pt>
                <c:pt idx="57">
                  <c:v>3.3</c:v>
                </c:pt>
                <c:pt idx="58">
                  <c:v>3.9</c:v>
                </c:pt>
                <c:pt idx="59">
                  <c:v>3.2</c:v>
                </c:pt>
                <c:pt idx="60">
                  <c:v>3.7</c:v>
                </c:pt>
                <c:pt idx="61">
                  <c:v>3.44</c:v>
                </c:pt>
                <c:pt idx="62">
                  <c:v>3.63</c:v>
                </c:pt>
                <c:pt idx="63">
                  <c:v>5.26</c:v>
                </c:pt>
                <c:pt idx="64">
                  <c:v>3.65</c:v>
                </c:pt>
                <c:pt idx="65">
                  <c:v>4.01</c:v>
                </c:pt>
                <c:pt idx="66">
                  <c:v>3.65</c:v>
                </c:pt>
                <c:pt idx="67">
                  <c:v>2.3199999999999998</c:v>
                </c:pt>
                <c:pt idx="68">
                  <c:v>3.42</c:v>
                </c:pt>
                <c:pt idx="69">
                  <c:v>3.78</c:v>
                </c:pt>
                <c:pt idx="70">
                  <c:v>1.87</c:v>
                </c:pt>
                <c:pt idx="71">
                  <c:v>3.36</c:v>
                </c:pt>
                <c:pt idx="72">
                  <c:v>4.16</c:v>
                </c:pt>
                <c:pt idx="73">
                  <c:v>4.1100000000000003</c:v>
                </c:pt>
                <c:pt idx="74">
                  <c:v>4.1100000000000003</c:v>
                </c:pt>
                <c:pt idx="75">
                  <c:v>2.15</c:v>
                </c:pt>
                <c:pt idx="76">
                  <c:v>4.07</c:v>
                </c:pt>
                <c:pt idx="77">
                  <c:v>4.41</c:v>
                </c:pt>
                <c:pt idx="78">
                  <c:v>4.54</c:v>
                </c:pt>
                <c:pt idx="79">
                  <c:v>3.6</c:v>
                </c:pt>
                <c:pt idx="80">
                  <c:v>4.28</c:v>
                </c:pt>
                <c:pt idx="81">
                  <c:v>2.35</c:v>
                </c:pt>
                <c:pt idx="82">
                  <c:v>4.29</c:v>
                </c:pt>
                <c:pt idx="83">
                  <c:v>3.78</c:v>
                </c:pt>
                <c:pt idx="84">
                  <c:v>4.2699999999999996</c:v>
                </c:pt>
                <c:pt idx="85">
                  <c:v>2.48</c:v>
                </c:pt>
                <c:pt idx="86">
                  <c:v>3.2</c:v>
                </c:pt>
                <c:pt idx="87">
                  <c:v>3.37</c:v>
                </c:pt>
                <c:pt idx="88">
                  <c:v>3.24</c:v>
                </c:pt>
                <c:pt idx="89">
                  <c:v>3.56</c:v>
                </c:pt>
                <c:pt idx="90">
                  <c:v>4.2</c:v>
                </c:pt>
                <c:pt idx="91">
                  <c:v>3.89</c:v>
                </c:pt>
                <c:pt idx="92">
                  <c:v>2.36</c:v>
                </c:pt>
                <c:pt idx="93">
                  <c:v>2.9</c:v>
                </c:pt>
                <c:pt idx="94">
                  <c:v>4.01</c:v>
                </c:pt>
                <c:pt idx="95">
                  <c:v>3.26</c:v>
                </c:pt>
                <c:pt idx="96">
                  <c:v>3.28</c:v>
                </c:pt>
                <c:pt idx="97">
                  <c:v>3.36</c:v>
                </c:pt>
                <c:pt idx="98">
                  <c:v>3.72</c:v>
                </c:pt>
                <c:pt idx="99">
                  <c:v>4.28</c:v>
                </c:pt>
                <c:pt idx="100">
                  <c:v>3.93</c:v>
                </c:pt>
                <c:pt idx="101">
                  <c:v>2.38</c:v>
                </c:pt>
                <c:pt idx="102">
                  <c:v>3.6</c:v>
                </c:pt>
                <c:pt idx="103">
                  <c:v>4</c:v>
                </c:pt>
                <c:pt idx="104">
                  <c:v>3.07</c:v>
                </c:pt>
                <c:pt idx="105">
                  <c:v>3.82</c:v>
                </c:pt>
                <c:pt idx="106">
                  <c:v>2.67</c:v>
                </c:pt>
                <c:pt idx="107">
                  <c:v>4.0999999999999996</c:v>
                </c:pt>
                <c:pt idx="108">
                  <c:v>3.76</c:v>
                </c:pt>
                <c:pt idx="109">
                  <c:v>3.07</c:v>
                </c:pt>
                <c:pt idx="110">
                  <c:v>2.4700000000000002</c:v>
                </c:pt>
                <c:pt idx="111">
                  <c:v>5.2</c:v>
                </c:pt>
                <c:pt idx="112">
                  <c:v>3.23</c:v>
                </c:pt>
                <c:pt idx="113">
                  <c:v>3.81</c:v>
                </c:pt>
                <c:pt idx="114">
                  <c:v>1.85</c:v>
                </c:pt>
                <c:pt idx="115">
                  <c:v>5.37</c:v>
                </c:pt>
                <c:pt idx="116">
                  <c:v>3.78</c:v>
                </c:pt>
                <c:pt idx="117">
                  <c:v>5.47</c:v>
                </c:pt>
                <c:pt idx="118">
                  <c:v>3.72</c:v>
                </c:pt>
                <c:pt idx="119">
                  <c:v>2.84</c:v>
                </c:pt>
                <c:pt idx="120">
                  <c:v>4.45</c:v>
                </c:pt>
                <c:pt idx="121">
                  <c:v>2.52</c:v>
                </c:pt>
                <c:pt idx="122">
                  <c:v>3.69</c:v>
                </c:pt>
                <c:pt idx="123">
                  <c:v>3.05</c:v>
                </c:pt>
                <c:pt idx="124">
                  <c:v>3.05</c:v>
                </c:pt>
                <c:pt idx="125">
                  <c:v>2.91</c:v>
                </c:pt>
                <c:pt idx="126">
                  <c:v>3.55</c:v>
                </c:pt>
                <c:pt idx="127">
                  <c:v>5.91</c:v>
                </c:pt>
                <c:pt idx="128">
                  <c:v>2.23</c:v>
                </c:pt>
                <c:pt idx="129">
                  <c:v>3.76</c:v>
                </c:pt>
                <c:pt idx="130">
                  <c:v>2.63</c:v>
                </c:pt>
                <c:pt idx="131">
                  <c:v>3.08</c:v>
                </c:pt>
                <c:pt idx="132">
                  <c:v>3.19</c:v>
                </c:pt>
                <c:pt idx="133">
                  <c:v>1.1000000000000001</c:v>
                </c:pt>
                <c:pt idx="134">
                  <c:v>3.73</c:v>
                </c:pt>
                <c:pt idx="135">
                  <c:v>2.62</c:v>
                </c:pt>
                <c:pt idx="136">
                  <c:v>4.24</c:v>
                </c:pt>
                <c:pt idx="137">
                  <c:v>2.27</c:v>
                </c:pt>
                <c:pt idx="138">
                  <c:v>3.69</c:v>
                </c:pt>
                <c:pt idx="139">
                  <c:v>3.4</c:v>
                </c:pt>
                <c:pt idx="140">
                  <c:v>0.89</c:v>
                </c:pt>
                <c:pt idx="141">
                  <c:v>2.75</c:v>
                </c:pt>
                <c:pt idx="142">
                  <c:v>2.75</c:v>
                </c:pt>
                <c:pt idx="143">
                  <c:v>3.99</c:v>
                </c:pt>
                <c:pt idx="144">
                  <c:v>4.47</c:v>
                </c:pt>
                <c:pt idx="145">
                  <c:v>3.2</c:v>
                </c:pt>
                <c:pt idx="146">
                  <c:v>4.3499999999999996</c:v>
                </c:pt>
                <c:pt idx="147">
                  <c:v>3.78</c:v>
                </c:pt>
                <c:pt idx="148">
                  <c:v>4.7300000000000004</c:v>
                </c:pt>
                <c:pt idx="149">
                  <c:v>3.69</c:v>
                </c:pt>
                <c:pt idx="150">
                  <c:v>3.21</c:v>
                </c:pt>
                <c:pt idx="151">
                  <c:v>15.57</c:v>
                </c:pt>
                <c:pt idx="152">
                  <c:v>3.32</c:v>
                </c:pt>
                <c:pt idx="153">
                  <c:v>4.1500000000000004</c:v>
                </c:pt>
                <c:pt idx="154">
                  <c:v>3.08</c:v>
                </c:pt>
                <c:pt idx="155">
                  <c:v>3.26</c:v>
                </c:pt>
                <c:pt idx="156">
                  <c:v>2.68</c:v>
                </c:pt>
                <c:pt idx="157">
                  <c:v>2.63</c:v>
                </c:pt>
                <c:pt idx="158">
                  <c:v>2.63</c:v>
                </c:pt>
                <c:pt idx="159">
                  <c:v>3.4</c:v>
                </c:pt>
                <c:pt idx="160">
                  <c:v>3.71</c:v>
                </c:pt>
                <c:pt idx="161">
                  <c:v>4.42</c:v>
                </c:pt>
                <c:pt idx="162">
                  <c:v>4.1500000000000004</c:v>
                </c:pt>
                <c:pt idx="163">
                  <c:v>3.39</c:v>
                </c:pt>
                <c:pt idx="164">
                  <c:v>1.29</c:v>
                </c:pt>
                <c:pt idx="165">
                  <c:v>4.43</c:v>
                </c:pt>
                <c:pt idx="166">
                  <c:v>3.18</c:v>
                </c:pt>
                <c:pt idx="167">
                  <c:v>4.0199999999999996</c:v>
                </c:pt>
                <c:pt idx="168">
                  <c:v>3.49</c:v>
                </c:pt>
                <c:pt idx="169">
                  <c:v>1.35</c:v>
                </c:pt>
                <c:pt idx="170">
                  <c:v>3.04</c:v>
                </c:pt>
                <c:pt idx="171">
                  <c:v>4.07</c:v>
                </c:pt>
                <c:pt idx="172">
                  <c:v>4.5999999999999996</c:v>
                </c:pt>
                <c:pt idx="173">
                  <c:v>2.81</c:v>
                </c:pt>
                <c:pt idx="174">
                  <c:v>3.86</c:v>
                </c:pt>
                <c:pt idx="175">
                  <c:v>5.37</c:v>
                </c:pt>
                <c:pt idx="176">
                  <c:v>2.82</c:v>
                </c:pt>
                <c:pt idx="177">
                  <c:v>2.82</c:v>
                </c:pt>
                <c:pt idx="178">
                  <c:v>4.1500000000000004</c:v>
                </c:pt>
                <c:pt idx="179">
                  <c:v>3.27</c:v>
                </c:pt>
                <c:pt idx="180">
                  <c:v>3.27</c:v>
                </c:pt>
                <c:pt idx="181">
                  <c:v>4.49</c:v>
                </c:pt>
                <c:pt idx="182">
                  <c:v>2.54</c:v>
                </c:pt>
                <c:pt idx="183">
                  <c:v>2.77</c:v>
                </c:pt>
                <c:pt idx="184">
                  <c:v>2.46</c:v>
                </c:pt>
                <c:pt idx="185">
                  <c:v>4.0199999999999996</c:v>
                </c:pt>
                <c:pt idx="186">
                  <c:v>1.2</c:v>
                </c:pt>
                <c:pt idx="187">
                  <c:v>3.65</c:v>
                </c:pt>
                <c:pt idx="188">
                  <c:v>3.98</c:v>
                </c:pt>
                <c:pt idx="189">
                  <c:v>4.47</c:v>
                </c:pt>
                <c:pt idx="190">
                  <c:v>3.12</c:v>
                </c:pt>
                <c:pt idx="191">
                  <c:v>8.14</c:v>
                </c:pt>
                <c:pt idx="192">
                  <c:v>3.33</c:v>
                </c:pt>
                <c:pt idx="193">
                  <c:v>4.07</c:v>
                </c:pt>
                <c:pt idx="194">
                  <c:v>3.56</c:v>
                </c:pt>
                <c:pt idx="195">
                  <c:v>3.44</c:v>
                </c:pt>
                <c:pt idx="196">
                  <c:v>3.34</c:v>
                </c:pt>
                <c:pt idx="197">
                  <c:v>2.81</c:v>
                </c:pt>
                <c:pt idx="198">
                  <c:v>3.13</c:v>
                </c:pt>
                <c:pt idx="199">
                  <c:v>2.2599999999999998</c:v>
                </c:pt>
                <c:pt idx="200">
                  <c:v>2.7</c:v>
                </c:pt>
                <c:pt idx="201">
                  <c:v>2.88</c:v>
                </c:pt>
                <c:pt idx="202">
                  <c:v>2.88</c:v>
                </c:pt>
                <c:pt idx="203">
                  <c:v>2.35</c:v>
                </c:pt>
                <c:pt idx="204">
                  <c:v>4.04</c:v>
                </c:pt>
                <c:pt idx="205">
                  <c:v>4.9800000000000004</c:v>
                </c:pt>
                <c:pt idx="206">
                  <c:v>4.5599999999999996</c:v>
                </c:pt>
                <c:pt idx="207">
                  <c:v>3.2</c:v>
                </c:pt>
                <c:pt idx="208">
                  <c:v>3.47</c:v>
                </c:pt>
                <c:pt idx="209">
                  <c:v>3.28</c:v>
                </c:pt>
                <c:pt idx="210">
                  <c:v>3.25</c:v>
                </c:pt>
                <c:pt idx="211">
                  <c:v>3.22</c:v>
                </c:pt>
                <c:pt idx="212">
                  <c:v>5.67</c:v>
                </c:pt>
                <c:pt idx="213">
                  <c:v>3.17</c:v>
                </c:pt>
                <c:pt idx="214">
                  <c:v>3.33</c:v>
                </c:pt>
                <c:pt idx="215">
                  <c:v>2.9</c:v>
                </c:pt>
                <c:pt idx="216">
                  <c:v>2.4500000000000002</c:v>
                </c:pt>
                <c:pt idx="217">
                  <c:v>3.43</c:v>
                </c:pt>
                <c:pt idx="218">
                  <c:v>3.06</c:v>
                </c:pt>
                <c:pt idx="219">
                  <c:v>3.63</c:v>
                </c:pt>
                <c:pt idx="220">
                  <c:v>3.4</c:v>
                </c:pt>
                <c:pt idx="221">
                  <c:v>4.07</c:v>
                </c:pt>
                <c:pt idx="222">
                  <c:v>3.11</c:v>
                </c:pt>
                <c:pt idx="223">
                  <c:v>3</c:v>
                </c:pt>
                <c:pt idx="224">
                  <c:v>3.22</c:v>
                </c:pt>
                <c:pt idx="225">
                  <c:v>3.53</c:v>
                </c:pt>
                <c:pt idx="226">
                  <c:v>3.81</c:v>
                </c:pt>
                <c:pt idx="227">
                  <c:v>3.99</c:v>
                </c:pt>
                <c:pt idx="228">
                  <c:v>5.04</c:v>
                </c:pt>
                <c:pt idx="229">
                  <c:v>3.71</c:v>
                </c:pt>
                <c:pt idx="230">
                  <c:v>3.02</c:v>
                </c:pt>
                <c:pt idx="231">
                  <c:v>4.01</c:v>
                </c:pt>
                <c:pt idx="232">
                  <c:v>3.46</c:v>
                </c:pt>
                <c:pt idx="233">
                  <c:v>0.65</c:v>
                </c:pt>
                <c:pt idx="234">
                  <c:v>3.99</c:v>
                </c:pt>
                <c:pt idx="235">
                  <c:v>4.1500000000000004</c:v>
                </c:pt>
                <c:pt idx="236">
                  <c:v>3.11</c:v>
                </c:pt>
                <c:pt idx="237">
                  <c:v>3.02</c:v>
                </c:pt>
                <c:pt idx="238">
                  <c:v>3.07</c:v>
                </c:pt>
                <c:pt idx="239">
                  <c:v>3.47</c:v>
                </c:pt>
                <c:pt idx="240">
                  <c:v>3.37</c:v>
                </c:pt>
                <c:pt idx="241">
                  <c:v>3.07</c:v>
                </c:pt>
                <c:pt idx="242">
                  <c:v>4.53</c:v>
                </c:pt>
                <c:pt idx="243">
                  <c:v>3.32</c:v>
                </c:pt>
                <c:pt idx="244">
                  <c:v>4.25</c:v>
                </c:pt>
                <c:pt idx="245">
                  <c:v>6.48</c:v>
                </c:pt>
                <c:pt idx="246">
                  <c:v>4.16</c:v>
                </c:pt>
                <c:pt idx="247">
                  <c:v>3.7</c:v>
                </c:pt>
                <c:pt idx="248">
                  <c:v>3.77</c:v>
                </c:pt>
                <c:pt idx="249">
                  <c:v>2.97</c:v>
                </c:pt>
                <c:pt idx="250">
                  <c:v>2.97</c:v>
                </c:pt>
                <c:pt idx="251">
                  <c:v>3.91</c:v>
                </c:pt>
                <c:pt idx="252">
                  <c:v>3.58</c:v>
                </c:pt>
                <c:pt idx="253">
                  <c:v>3.62</c:v>
                </c:pt>
                <c:pt idx="254">
                  <c:v>3.24</c:v>
                </c:pt>
                <c:pt idx="255">
                  <c:v>3.42</c:v>
                </c:pt>
                <c:pt idx="256">
                  <c:v>3.48</c:v>
                </c:pt>
                <c:pt idx="257">
                  <c:v>5.05</c:v>
                </c:pt>
                <c:pt idx="258">
                  <c:v>2.89</c:v>
                </c:pt>
                <c:pt idx="259">
                  <c:v>4.99</c:v>
                </c:pt>
                <c:pt idx="260">
                  <c:v>4.78</c:v>
                </c:pt>
                <c:pt idx="261">
                  <c:v>2.29</c:v>
                </c:pt>
                <c:pt idx="262">
                  <c:v>9.7100000000000009</c:v>
                </c:pt>
                <c:pt idx="263">
                  <c:v>2.35</c:v>
                </c:pt>
                <c:pt idx="264">
                  <c:v>4.76</c:v>
                </c:pt>
                <c:pt idx="265">
                  <c:v>4.76</c:v>
                </c:pt>
                <c:pt idx="266">
                  <c:v>3.84</c:v>
                </c:pt>
                <c:pt idx="267">
                  <c:v>3.33</c:v>
                </c:pt>
                <c:pt idx="268">
                  <c:v>3.79</c:v>
                </c:pt>
                <c:pt idx="269">
                  <c:v>3.25</c:v>
                </c:pt>
                <c:pt idx="270">
                  <c:v>3.91</c:v>
                </c:pt>
                <c:pt idx="271">
                  <c:v>3.3</c:v>
                </c:pt>
                <c:pt idx="272">
                  <c:v>3.93</c:v>
                </c:pt>
                <c:pt idx="273">
                  <c:v>3.76</c:v>
                </c:pt>
                <c:pt idx="274">
                  <c:v>3.62</c:v>
                </c:pt>
                <c:pt idx="275">
                  <c:v>2.23</c:v>
                </c:pt>
                <c:pt idx="276">
                  <c:v>3.39</c:v>
                </c:pt>
                <c:pt idx="277">
                  <c:v>3.82</c:v>
                </c:pt>
                <c:pt idx="278">
                  <c:v>2.17</c:v>
                </c:pt>
                <c:pt idx="279">
                  <c:v>4.18</c:v>
                </c:pt>
                <c:pt idx="280">
                  <c:v>4.18</c:v>
                </c:pt>
                <c:pt idx="281">
                  <c:v>4.26</c:v>
                </c:pt>
                <c:pt idx="282">
                  <c:v>4.18</c:v>
                </c:pt>
                <c:pt idx="283">
                  <c:v>3.72</c:v>
                </c:pt>
                <c:pt idx="284">
                  <c:v>3.63</c:v>
                </c:pt>
                <c:pt idx="285">
                  <c:v>2.4300000000000002</c:v>
                </c:pt>
                <c:pt idx="286">
                  <c:v>2.4700000000000002</c:v>
                </c:pt>
                <c:pt idx="287">
                  <c:v>4.54</c:v>
                </c:pt>
                <c:pt idx="288">
                  <c:v>3.88</c:v>
                </c:pt>
                <c:pt idx="289">
                  <c:v>5.21</c:v>
                </c:pt>
                <c:pt idx="290">
                  <c:v>3.74</c:v>
                </c:pt>
                <c:pt idx="291">
                  <c:v>3.4</c:v>
                </c:pt>
                <c:pt idx="292">
                  <c:v>3.77</c:v>
                </c:pt>
                <c:pt idx="293">
                  <c:v>3.52</c:v>
                </c:pt>
                <c:pt idx="294">
                  <c:v>3.07</c:v>
                </c:pt>
                <c:pt idx="295">
                  <c:v>3.57</c:v>
                </c:pt>
                <c:pt idx="296">
                  <c:v>3.36</c:v>
                </c:pt>
                <c:pt idx="297">
                  <c:v>3.06</c:v>
                </c:pt>
                <c:pt idx="298">
                  <c:v>3.06</c:v>
                </c:pt>
                <c:pt idx="299">
                  <c:v>3.47</c:v>
                </c:pt>
                <c:pt idx="300">
                  <c:v>3.44</c:v>
                </c:pt>
                <c:pt idx="301">
                  <c:v>3.57</c:v>
                </c:pt>
                <c:pt idx="302">
                  <c:v>4.09</c:v>
                </c:pt>
                <c:pt idx="303">
                  <c:v>2.78</c:v>
                </c:pt>
                <c:pt idx="304">
                  <c:v>2.5499999999999998</c:v>
                </c:pt>
                <c:pt idx="305">
                  <c:v>4.33</c:v>
                </c:pt>
                <c:pt idx="306">
                  <c:v>2.7</c:v>
                </c:pt>
                <c:pt idx="307">
                  <c:v>2.85</c:v>
                </c:pt>
                <c:pt idx="308">
                  <c:v>3.56</c:v>
                </c:pt>
                <c:pt idx="309">
                  <c:v>2.93</c:v>
                </c:pt>
                <c:pt idx="310">
                  <c:v>1.85</c:v>
                </c:pt>
                <c:pt idx="311">
                  <c:v>3.99</c:v>
                </c:pt>
                <c:pt idx="312">
                  <c:v>2.1800000000000002</c:v>
                </c:pt>
                <c:pt idx="313">
                  <c:v>3.32</c:v>
                </c:pt>
                <c:pt idx="314">
                  <c:v>3.74</c:v>
                </c:pt>
                <c:pt idx="315">
                  <c:v>3.11</c:v>
                </c:pt>
                <c:pt idx="316">
                  <c:v>4.1500000000000004</c:v>
                </c:pt>
                <c:pt idx="317">
                  <c:v>2.98</c:v>
                </c:pt>
                <c:pt idx="318">
                  <c:v>4.1100000000000003</c:v>
                </c:pt>
                <c:pt idx="319">
                  <c:v>3.97</c:v>
                </c:pt>
                <c:pt idx="320">
                  <c:v>3.81</c:v>
                </c:pt>
                <c:pt idx="321">
                  <c:v>5.92</c:v>
                </c:pt>
                <c:pt idx="322">
                  <c:v>3.17</c:v>
                </c:pt>
                <c:pt idx="323">
                  <c:v>3.47</c:v>
                </c:pt>
                <c:pt idx="324">
                  <c:v>3.47</c:v>
                </c:pt>
                <c:pt idx="325">
                  <c:v>3.19</c:v>
                </c:pt>
                <c:pt idx="326">
                  <c:v>3.65</c:v>
                </c:pt>
                <c:pt idx="327">
                  <c:v>4.0999999999999996</c:v>
                </c:pt>
                <c:pt idx="328">
                  <c:v>2.56</c:v>
                </c:pt>
                <c:pt idx="329">
                  <c:v>2.19</c:v>
                </c:pt>
                <c:pt idx="330">
                  <c:v>3.86</c:v>
                </c:pt>
                <c:pt idx="331">
                  <c:v>1.65</c:v>
                </c:pt>
                <c:pt idx="332">
                  <c:v>3.57</c:v>
                </c:pt>
                <c:pt idx="333">
                  <c:v>3.26</c:v>
                </c:pt>
                <c:pt idx="334">
                  <c:v>4.5999999999999996</c:v>
                </c:pt>
                <c:pt idx="335">
                  <c:v>3.57</c:v>
                </c:pt>
                <c:pt idx="336">
                  <c:v>4.28</c:v>
                </c:pt>
                <c:pt idx="337">
                  <c:v>3.96</c:v>
                </c:pt>
                <c:pt idx="338">
                  <c:v>3.31</c:v>
                </c:pt>
                <c:pt idx="339">
                  <c:v>4.03</c:v>
                </c:pt>
                <c:pt idx="340">
                  <c:v>3.64</c:v>
                </c:pt>
                <c:pt idx="341">
                  <c:v>3.13</c:v>
                </c:pt>
                <c:pt idx="342">
                  <c:v>3.51</c:v>
                </c:pt>
                <c:pt idx="343">
                  <c:v>4.59</c:v>
                </c:pt>
                <c:pt idx="344">
                  <c:v>3.68</c:v>
                </c:pt>
                <c:pt idx="345">
                  <c:v>3.53</c:v>
                </c:pt>
                <c:pt idx="346">
                  <c:v>3.76</c:v>
                </c:pt>
                <c:pt idx="347">
                  <c:v>3.24</c:v>
                </c:pt>
                <c:pt idx="348">
                  <c:v>2.5</c:v>
                </c:pt>
                <c:pt idx="349">
                  <c:v>2.5</c:v>
                </c:pt>
                <c:pt idx="350">
                  <c:v>3.67</c:v>
                </c:pt>
                <c:pt idx="351">
                  <c:v>3.36</c:v>
                </c:pt>
                <c:pt idx="352">
                  <c:v>3.98</c:v>
                </c:pt>
                <c:pt idx="353">
                  <c:v>3.54</c:v>
                </c:pt>
                <c:pt idx="354">
                  <c:v>3.6</c:v>
                </c:pt>
                <c:pt idx="355">
                  <c:v>3.54</c:v>
                </c:pt>
                <c:pt idx="356">
                  <c:v>4.17</c:v>
                </c:pt>
                <c:pt idx="357">
                  <c:v>4.2300000000000004</c:v>
                </c:pt>
                <c:pt idx="358">
                  <c:v>3.06</c:v>
                </c:pt>
                <c:pt idx="359">
                  <c:v>3.81</c:v>
                </c:pt>
                <c:pt idx="360">
                  <c:v>3.28</c:v>
                </c:pt>
                <c:pt idx="361">
                  <c:v>4.96</c:v>
                </c:pt>
                <c:pt idx="362">
                  <c:v>3.67</c:v>
                </c:pt>
                <c:pt idx="363">
                  <c:v>2.97</c:v>
                </c:pt>
                <c:pt idx="364">
                  <c:v>3.3</c:v>
                </c:pt>
                <c:pt idx="365">
                  <c:v>3.76</c:v>
                </c:pt>
                <c:pt idx="366">
                  <c:v>2.94</c:v>
                </c:pt>
                <c:pt idx="367">
                  <c:v>3.77</c:v>
                </c:pt>
                <c:pt idx="368">
                  <c:v>3.07</c:v>
                </c:pt>
                <c:pt idx="369">
                  <c:v>4.24</c:v>
                </c:pt>
                <c:pt idx="370">
                  <c:v>3.76</c:v>
                </c:pt>
                <c:pt idx="371">
                  <c:v>3.11</c:v>
                </c:pt>
                <c:pt idx="372">
                  <c:v>6.96</c:v>
                </c:pt>
                <c:pt idx="373">
                  <c:v>3.55</c:v>
                </c:pt>
                <c:pt idx="374">
                  <c:v>14.88</c:v>
                </c:pt>
                <c:pt idx="375">
                  <c:v>3.41</c:v>
                </c:pt>
                <c:pt idx="376">
                  <c:v>3</c:v>
                </c:pt>
                <c:pt idx="377">
                  <c:v>3.75</c:v>
                </c:pt>
                <c:pt idx="378">
                  <c:v>4.17</c:v>
                </c:pt>
                <c:pt idx="379">
                  <c:v>3.48</c:v>
                </c:pt>
                <c:pt idx="380">
                  <c:v>3.88</c:v>
                </c:pt>
                <c:pt idx="381">
                  <c:v>3.1</c:v>
                </c:pt>
                <c:pt idx="382">
                  <c:v>4.09</c:v>
                </c:pt>
                <c:pt idx="383">
                  <c:v>5.47</c:v>
                </c:pt>
                <c:pt idx="384">
                  <c:v>3.24</c:v>
                </c:pt>
                <c:pt idx="385">
                  <c:v>3.59</c:v>
                </c:pt>
                <c:pt idx="386">
                  <c:v>3.87</c:v>
                </c:pt>
                <c:pt idx="387">
                  <c:v>4.05</c:v>
                </c:pt>
                <c:pt idx="388">
                  <c:v>4.03</c:v>
                </c:pt>
                <c:pt idx="389">
                  <c:v>4.03</c:v>
                </c:pt>
                <c:pt idx="390">
                  <c:v>4.78</c:v>
                </c:pt>
                <c:pt idx="391">
                  <c:v>4.78</c:v>
                </c:pt>
                <c:pt idx="392">
                  <c:v>4.3600000000000003</c:v>
                </c:pt>
                <c:pt idx="393">
                  <c:v>4.96</c:v>
                </c:pt>
                <c:pt idx="394">
                  <c:v>2.98</c:v>
                </c:pt>
                <c:pt idx="395">
                  <c:v>3.63</c:v>
                </c:pt>
                <c:pt idx="396">
                  <c:v>3.23</c:v>
                </c:pt>
                <c:pt idx="397">
                  <c:v>4.0599999999999996</c:v>
                </c:pt>
                <c:pt idx="398">
                  <c:v>4.5</c:v>
                </c:pt>
                <c:pt idx="399">
                  <c:v>3.49</c:v>
                </c:pt>
                <c:pt idx="400">
                  <c:v>5.3</c:v>
                </c:pt>
                <c:pt idx="401">
                  <c:v>4</c:v>
                </c:pt>
                <c:pt idx="402">
                  <c:v>3</c:v>
                </c:pt>
                <c:pt idx="403">
                  <c:v>3.33</c:v>
                </c:pt>
                <c:pt idx="404">
                  <c:v>3.1</c:v>
                </c:pt>
                <c:pt idx="405">
                  <c:v>3.32</c:v>
                </c:pt>
                <c:pt idx="406">
                  <c:v>3.28</c:v>
                </c:pt>
                <c:pt idx="407">
                  <c:v>3.34</c:v>
                </c:pt>
                <c:pt idx="408">
                  <c:v>3.78</c:v>
                </c:pt>
                <c:pt idx="409">
                  <c:v>4.05</c:v>
                </c:pt>
                <c:pt idx="410">
                  <c:v>2.4500000000000002</c:v>
                </c:pt>
                <c:pt idx="411">
                  <c:v>3.77</c:v>
                </c:pt>
                <c:pt idx="412">
                  <c:v>3.44</c:v>
                </c:pt>
                <c:pt idx="413">
                  <c:v>3.52</c:v>
                </c:pt>
                <c:pt idx="414">
                  <c:v>2.89</c:v>
                </c:pt>
                <c:pt idx="415">
                  <c:v>3.7</c:v>
                </c:pt>
                <c:pt idx="416">
                  <c:v>4.78</c:v>
                </c:pt>
                <c:pt idx="417">
                  <c:v>3.44</c:v>
                </c:pt>
                <c:pt idx="418">
                  <c:v>4.2</c:v>
                </c:pt>
                <c:pt idx="419">
                  <c:v>4.0199999999999996</c:v>
                </c:pt>
                <c:pt idx="420">
                  <c:v>3.29</c:v>
                </c:pt>
                <c:pt idx="421">
                  <c:v>3.87</c:v>
                </c:pt>
                <c:pt idx="422">
                  <c:v>2.87</c:v>
                </c:pt>
                <c:pt idx="423">
                  <c:v>3.11</c:v>
                </c:pt>
                <c:pt idx="424">
                  <c:v>4.68</c:v>
                </c:pt>
                <c:pt idx="425">
                  <c:v>4.05</c:v>
                </c:pt>
                <c:pt idx="426">
                  <c:v>2.67</c:v>
                </c:pt>
                <c:pt idx="427">
                  <c:v>3.78</c:v>
                </c:pt>
                <c:pt idx="428">
                  <c:v>3.73</c:v>
                </c:pt>
                <c:pt idx="429">
                  <c:v>4.21</c:v>
                </c:pt>
                <c:pt idx="430">
                  <c:v>2.99</c:v>
                </c:pt>
                <c:pt idx="431">
                  <c:v>4.13</c:v>
                </c:pt>
                <c:pt idx="432">
                  <c:v>3.28</c:v>
                </c:pt>
                <c:pt idx="433">
                  <c:v>4.1100000000000003</c:v>
                </c:pt>
                <c:pt idx="434">
                  <c:v>5.2</c:v>
                </c:pt>
                <c:pt idx="435">
                  <c:v>4.17</c:v>
                </c:pt>
                <c:pt idx="436">
                  <c:v>3.66</c:v>
                </c:pt>
                <c:pt idx="437">
                  <c:v>3.66</c:v>
                </c:pt>
                <c:pt idx="438">
                  <c:v>3.13</c:v>
                </c:pt>
                <c:pt idx="439">
                  <c:v>3.68</c:v>
                </c:pt>
                <c:pt idx="440">
                  <c:v>4.21</c:v>
                </c:pt>
                <c:pt idx="441">
                  <c:v>2.73</c:v>
                </c:pt>
                <c:pt idx="442">
                  <c:v>3.39</c:v>
                </c:pt>
                <c:pt idx="443">
                  <c:v>3.54</c:v>
                </c:pt>
                <c:pt idx="444">
                  <c:v>3.14</c:v>
                </c:pt>
                <c:pt idx="445">
                  <c:v>3.77</c:v>
                </c:pt>
                <c:pt idx="446">
                  <c:v>3.37</c:v>
                </c:pt>
                <c:pt idx="447">
                  <c:v>3.22</c:v>
                </c:pt>
                <c:pt idx="448">
                  <c:v>4.38</c:v>
                </c:pt>
                <c:pt idx="449">
                  <c:v>3.63</c:v>
                </c:pt>
                <c:pt idx="450">
                  <c:v>3.44</c:v>
                </c:pt>
                <c:pt idx="451">
                  <c:v>4.59</c:v>
                </c:pt>
                <c:pt idx="452">
                  <c:v>5.18</c:v>
                </c:pt>
                <c:pt idx="453">
                  <c:v>2.79</c:v>
                </c:pt>
                <c:pt idx="454">
                  <c:v>4.09</c:v>
                </c:pt>
                <c:pt idx="455">
                  <c:v>3.17</c:v>
                </c:pt>
                <c:pt idx="456">
                  <c:v>2.79</c:v>
                </c:pt>
                <c:pt idx="457">
                  <c:v>4.17</c:v>
                </c:pt>
                <c:pt idx="458">
                  <c:v>2.97</c:v>
                </c:pt>
                <c:pt idx="459">
                  <c:v>3.77</c:v>
                </c:pt>
                <c:pt idx="460">
                  <c:v>3.27</c:v>
                </c:pt>
                <c:pt idx="461">
                  <c:v>2.25</c:v>
                </c:pt>
                <c:pt idx="462">
                  <c:v>2.89</c:v>
                </c:pt>
                <c:pt idx="463">
                  <c:v>3.95</c:v>
                </c:pt>
                <c:pt idx="464">
                  <c:v>2.35</c:v>
                </c:pt>
                <c:pt idx="465">
                  <c:v>3.42</c:v>
                </c:pt>
                <c:pt idx="466">
                  <c:v>3.1</c:v>
                </c:pt>
                <c:pt idx="467">
                  <c:v>2.5</c:v>
                </c:pt>
                <c:pt idx="468">
                  <c:v>3.47</c:v>
                </c:pt>
                <c:pt idx="469">
                  <c:v>3.54</c:v>
                </c:pt>
                <c:pt idx="470">
                  <c:v>3.52</c:v>
                </c:pt>
                <c:pt idx="471">
                  <c:v>2.95</c:v>
                </c:pt>
                <c:pt idx="472">
                  <c:v>2.8</c:v>
                </c:pt>
                <c:pt idx="473">
                  <c:v>4.3</c:v>
                </c:pt>
                <c:pt idx="474">
                  <c:v>2.81</c:v>
                </c:pt>
                <c:pt idx="475">
                  <c:v>3.61</c:v>
                </c:pt>
                <c:pt idx="476">
                  <c:v>3.75</c:v>
                </c:pt>
                <c:pt idx="477">
                  <c:v>4.13</c:v>
                </c:pt>
                <c:pt idx="478">
                  <c:v>2.85</c:v>
                </c:pt>
                <c:pt idx="479">
                  <c:v>3.88</c:v>
                </c:pt>
                <c:pt idx="480">
                  <c:v>3.68</c:v>
                </c:pt>
                <c:pt idx="481">
                  <c:v>3.31</c:v>
                </c:pt>
                <c:pt idx="482">
                  <c:v>4.5999999999999996</c:v>
                </c:pt>
                <c:pt idx="483">
                  <c:v>3.7</c:v>
                </c:pt>
                <c:pt idx="484">
                  <c:v>2.81</c:v>
                </c:pt>
                <c:pt idx="485">
                  <c:v>3.45</c:v>
                </c:pt>
                <c:pt idx="486">
                  <c:v>5.52</c:v>
                </c:pt>
                <c:pt idx="487">
                  <c:v>4.18</c:v>
                </c:pt>
                <c:pt idx="488">
                  <c:v>3.64</c:v>
                </c:pt>
                <c:pt idx="489">
                  <c:v>6.33</c:v>
                </c:pt>
                <c:pt idx="490">
                  <c:v>4.01</c:v>
                </c:pt>
                <c:pt idx="491">
                  <c:v>2.87</c:v>
                </c:pt>
                <c:pt idx="492">
                  <c:v>4.12</c:v>
                </c:pt>
                <c:pt idx="493">
                  <c:v>4.12</c:v>
                </c:pt>
                <c:pt idx="494">
                  <c:v>3.62</c:v>
                </c:pt>
                <c:pt idx="495">
                  <c:v>2.65</c:v>
                </c:pt>
                <c:pt idx="496">
                  <c:v>4.76</c:v>
                </c:pt>
                <c:pt idx="497">
                  <c:v>3.75</c:v>
                </c:pt>
                <c:pt idx="498">
                  <c:v>3.34</c:v>
                </c:pt>
                <c:pt idx="499">
                  <c:v>3.12</c:v>
                </c:pt>
                <c:pt idx="500">
                  <c:v>3.26</c:v>
                </c:pt>
                <c:pt idx="501">
                  <c:v>3.47</c:v>
                </c:pt>
                <c:pt idx="502">
                  <c:v>2.2000000000000002</c:v>
                </c:pt>
                <c:pt idx="503">
                  <c:v>3.66</c:v>
                </c:pt>
                <c:pt idx="504">
                  <c:v>3.27</c:v>
                </c:pt>
                <c:pt idx="505">
                  <c:v>5.04</c:v>
                </c:pt>
                <c:pt idx="506">
                  <c:v>3.31</c:v>
                </c:pt>
                <c:pt idx="507">
                  <c:v>3.74</c:v>
                </c:pt>
                <c:pt idx="508">
                  <c:v>4.03</c:v>
                </c:pt>
                <c:pt idx="509">
                  <c:v>2.69</c:v>
                </c:pt>
                <c:pt idx="510">
                  <c:v>4.08</c:v>
                </c:pt>
                <c:pt idx="511">
                  <c:v>3.4</c:v>
                </c:pt>
                <c:pt idx="512">
                  <c:v>3.74</c:v>
                </c:pt>
                <c:pt idx="513">
                  <c:v>2.96</c:v>
                </c:pt>
                <c:pt idx="514">
                  <c:v>3.99</c:v>
                </c:pt>
                <c:pt idx="515">
                  <c:v>3.28</c:v>
                </c:pt>
                <c:pt idx="516">
                  <c:v>2.87</c:v>
                </c:pt>
                <c:pt idx="517">
                  <c:v>1.71</c:v>
                </c:pt>
                <c:pt idx="518">
                  <c:v>5.25</c:v>
                </c:pt>
                <c:pt idx="519">
                  <c:v>3.44</c:v>
                </c:pt>
                <c:pt idx="520">
                  <c:v>3.77</c:v>
                </c:pt>
                <c:pt idx="521">
                  <c:v>4.09</c:v>
                </c:pt>
                <c:pt idx="522">
                  <c:v>1.35</c:v>
                </c:pt>
                <c:pt idx="523">
                  <c:v>4.6500000000000004</c:v>
                </c:pt>
                <c:pt idx="524">
                  <c:v>2.86</c:v>
                </c:pt>
                <c:pt idx="525">
                  <c:v>3.62</c:v>
                </c:pt>
                <c:pt idx="526">
                  <c:v>2.6</c:v>
                </c:pt>
                <c:pt idx="527">
                  <c:v>3.07</c:v>
                </c:pt>
                <c:pt idx="528">
                  <c:v>3.49</c:v>
                </c:pt>
                <c:pt idx="529">
                  <c:v>3.67</c:v>
                </c:pt>
                <c:pt idx="530">
                  <c:v>2.97</c:v>
                </c:pt>
                <c:pt idx="531">
                  <c:v>2.95</c:v>
                </c:pt>
                <c:pt idx="532">
                  <c:v>3.55</c:v>
                </c:pt>
                <c:pt idx="533">
                  <c:v>2.95</c:v>
                </c:pt>
                <c:pt idx="534">
                  <c:v>3.44</c:v>
                </c:pt>
                <c:pt idx="535">
                  <c:v>2.98</c:v>
                </c:pt>
                <c:pt idx="536">
                  <c:v>4.0199999999999996</c:v>
                </c:pt>
                <c:pt idx="537">
                  <c:v>2.96</c:v>
                </c:pt>
                <c:pt idx="538">
                  <c:v>3.47</c:v>
                </c:pt>
                <c:pt idx="539">
                  <c:v>1.78</c:v>
                </c:pt>
                <c:pt idx="540">
                  <c:v>3.45</c:v>
                </c:pt>
                <c:pt idx="541">
                  <c:v>3.6</c:v>
                </c:pt>
                <c:pt idx="542">
                  <c:v>3.1</c:v>
                </c:pt>
                <c:pt idx="543">
                  <c:v>3.79</c:v>
                </c:pt>
                <c:pt idx="544">
                  <c:v>3.31</c:v>
                </c:pt>
                <c:pt idx="545">
                  <c:v>3.81</c:v>
                </c:pt>
                <c:pt idx="546">
                  <c:v>3.34</c:v>
                </c:pt>
                <c:pt idx="547">
                  <c:v>4.17</c:v>
                </c:pt>
                <c:pt idx="548">
                  <c:v>3.45</c:v>
                </c:pt>
                <c:pt idx="549">
                  <c:v>3</c:v>
                </c:pt>
                <c:pt idx="550">
                  <c:v>3.41</c:v>
                </c:pt>
                <c:pt idx="551">
                  <c:v>3.77</c:v>
                </c:pt>
                <c:pt idx="552">
                  <c:v>4.1900000000000004</c:v>
                </c:pt>
                <c:pt idx="553">
                  <c:v>3.5</c:v>
                </c:pt>
                <c:pt idx="554">
                  <c:v>3.22</c:v>
                </c:pt>
                <c:pt idx="555">
                  <c:v>3.98</c:v>
                </c:pt>
                <c:pt idx="556">
                  <c:v>3.73</c:v>
                </c:pt>
                <c:pt idx="557">
                  <c:v>3.59</c:v>
                </c:pt>
                <c:pt idx="558">
                  <c:v>4.17</c:v>
                </c:pt>
                <c:pt idx="559">
                  <c:v>3.76</c:v>
                </c:pt>
                <c:pt idx="560">
                  <c:v>2.99</c:v>
                </c:pt>
                <c:pt idx="561">
                  <c:v>4.97</c:v>
                </c:pt>
                <c:pt idx="562">
                  <c:v>2.91</c:v>
                </c:pt>
                <c:pt idx="563">
                  <c:v>3.48</c:v>
                </c:pt>
                <c:pt idx="564">
                  <c:v>1.9</c:v>
                </c:pt>
                <c:pt idx="565">
                  <c:v>3.76</c:v>
                </c:pt>
                <c:pt idx="566">
                  <c:v>3.55</c:v>
                </c:pt>
                <c:pt idx="567">
                  <c:v>3.17</c:v>
                </c:pt>
                <c:pt idx="568">
                  <c:v>4.3</c:v>
                </c:pt>
                <c:pt idx="569">
                  <c:v>3.8</c:v>
                </c:pt>
                <c:pt idx="570">
                  <c:v>3.94</c:v>
                </c:pt>
                <c:pt idx="571">
                  <c:v>4.6100000000000003</c:v>
                </c:pt>
                <c:pt idx="572">
                  <c:v>8.07</c:v>
                </c:pt>
                <c:pt idx="573">
                  <c:v>4.5599999999999996</c:v>
                </c:pt>
                <c:pt idx="574">
                  <c:v>3.83</c:v>
                </c:pt>
                <c:pt idx="575">
                  <c:v>3.6</c:v>
                </c:pt>
                <c:pt idx="576">
                  <c:v>3.81</c:v>
                </c:pt>
                <c:pt idx="577">
                  <c:v>3.63</c:v>
                </c:pt>
                <c:pt idx="578">
                  <c:v>3.97</c:v>
                </c:pt>
                <c:pt idx="579">
                  <c:v>3.97</c:v>
                </c:pt>
                <c:pt idx="580">
                  <c:v>2.16</c:v>
                </c:pt>
                <c:pt idx="581">
                  <c:v>3.83</c:v>
                </c:pt>
                <c:pt idx="582">
                  <c:v>2.71</c:v>
                </c:pt>
                <c:pt idx="583">
                  <c:v>2.71</c:v>
                </c:pt>
                <c:pt idx="584">
                  <c:v>2.78</c:v>
                </c:pt>
                <c:pt idx="585">
                  <c:v>3.36</c:v>
                </c:pt>
                <c:pt idx="586">
                  <c:v>4.0999999999999996</c:v>
                </c:pt>
                <c:pt idx="587">
                  <c:v>2.72</c:v>
                </c:pt>
                <c:pt idx="588">
                  <c:v>2.66</c:v>
                </c:pt>
                <c:pt idx="589">
                  <c:v>4.25</c:v>
                </c:pt>
                <c:pt idx="590">
                  <c:v>4.25</c:v>
                </c:pt>
                <c:pt idx="591">
                  <c:v>0.88</c:v>
                </c:pt>
                <c:pt idx="592">
                  <c:v>2.6</c:v>
                </c:pt>
                <c:pt idx="593">
                  <c:v>2.71</c:v>
                </c:pt>
                <c:pt idx="594">
                  <c:v>3.61</c:v>
                </c:pt>
                <c:pt idx="595">
                  <c:v>3.93</c:v>
                </c:pt>
                <c:pt idx="596">
                  <c:v>4.01</c:v>
                </c:pt>
                <c:pt idx="597">
                  <c:v>3.42</c:v>
                </c:pt>
                <c:pt idx="598">
                  <c:v>4.51</c:v>
                </c:pt>
                <c:pt idx="599">
                  <c:v>3.17</c:v>
                </c:pt>
                <c:pt idx="600">
                  <c:v>2</c:v>
                </c:pt>
                <c:pt idx="601">
                  <c:v>3.38</c:v>
                </c:pt>
                <c:pt idx="602">
                  <c:v>3.68</c:v>
                </c:pt>
                <c:pt idx="603">
                  <c:v>3.27</c:v>
                </c:pt>
                <c:pt idx="604">
                  <c:v>3.48</c:v>
                </c:pt>
                <c:pt idx="605">
                  <c:v>4.03</c:v>
                </c:pt>
                <c:pt idx="606">
                  <c:v>3.67</c:v>
                </c:pt>
                <c:pt idx="607">
                  <c:v>3.3</c:v>
                </c:pt>
                <c:pt idx="608">
                  <c:v>2.91</c:v>
                </c:pt>
                <c:pt idx="609">
                  <c:v>2.59</c:v>
                </c:pt>
                <c:pt idx="610">
                  <c:v>4.46</c:v>
                </c:pt>
                <c:pt idx="611">
                  <c:v>1.17</c:v>
                </c:pt>
                <c:pt idx="612">
                  <c:v>3.52</c:v>
                </c:pt>
                <c:pt idx="613">
                  <c:v>3.78</c:v>
                </c:pt>
                <c:pt idx="614">
                  <c:v>2.69</c:v>
                </c:pt>
                <c:pt idx="615">
                  <c:v>3.47</c:v>
                </c:pt>
                <c:pt idx="616">
                  <c:v>3.18</c:v>
                </c:pt>
                <c:pt idx="617">
                  <c:v>4.0599999999999996</c:v>
                </c:pt>
                <c:pt idx="618">
                  <c:v>3.52</c:v>
                </c:pt>
                <c:pt idx="619">
                  <c:v>3.61</c:v>
                </c:pt>
                <c:pt idx="620">
                  <c:v>1.66</c:v>
                </c:pt>
                <c:pt idx="621">
                  <c:v>3.57</c:v>
                </c:pt>
                <c:pt idx="622">
                  <c:v>2.7</c:v>
                </c:pt>
                <c:pt idx="623">
                  <c:v>3.4</c:v>
                </c:pt>
                <c:pt idx="624">
                  <c:v>3.4</c:v>
                </c:pt>
                <c:pt idx="625">
                  <c:v>3.43</c:v>
                </c:pt>
                <c:pt idx="626">
                  <c:v>4.57</c:v>
                </c:pt>
                <c:pt idx="627">
                  <c:v>4.26</c:v>
                </c:pt>
                <c:pt idx="628">
                  <c:v>4.5</c:v>
                </c:pt>
                <c:pt idx="629">
                  <c:v>3.47</c:v>
                </c:pt>
                <c:pt idx="630">
                  <c:v>1</c:v>
                </c:pt>
                <c:pt idx="631">
                  <c:v>1</c:v>
                </c:pt>
                <c:pt idx="632">
                  <c:v>4.58</c:v>
                </c:pt>
                <c:pt idx="633">
                  <c:v>2.96</c:v>
                </c:pt>
                <c:pt idx="634">
                  <c:v>3.94</c:v>
                </c:pt>
                <c:pt idx="635">
                  <c:v>3.94</c:v>
                </c:pt>
                <c:pt idx="636">
                  <c:v>2.62</c:v>
                </c:pt>
                <c:pt idx="637">
                  <c:v>2.62</c:v>
                </c:pt>
                <c:pt idx="638">
                  <c:v>2.87</c:v>
                </c:pt>
                <c:pt idx="639">
                  <c:v>3.27</c:v>
                </c:pt>
                <c:pt idx="640">
                  <c:v>3.93</c:v>
                </c:pt>
                <c:pt idx="641">
                  <c:v>3.08</c:v>
                </c:pt>
                <c:pt idx="642">
                  <c:v>2.94</c:v>
                </c:pt>
                <c:pt idx="643">
                  <c:v>2.84</c:v>
                </c:pt>
                <c:pt idx="644">
                  <c:v>3.14</c:v>
                </c:pt>
                <c:pt idx="645">
                  <c:v>2.95</c:v>
                </c:pt>
                <c:pt idx="646">
                  <c:v>4.04</c:v>
                </c:pt>
                <c:pt idx="647">
                  <c:v>3.86</c:v>
                </c:pt>
                <c:pt idx="648">
                  <c:v>3.44</c:v>
                </c:pt>
                <c:pt idx="649">
                  <c:v>2.68</c:v>
                </c:pt>
                <c:pt idx="650">
                  <c:v>2.79</c:v>
                </c:pt>
                <c:pt idx="651">
                  <c:v>4.1100000000000003</c:v>
                </c:pt>
                <c:pt idx="652">
                  <c:v>4.8899999999999997</c:v>
                </c:pt>
                <c:pt idx="653">
                  <c:v>3.33</c:v>
                </c:pt>
                <c:pt idx="654">
                  <c:v>3.81</c:v>
                </c:pt>
                <c:pt idx="655">
                  <c:v>3.62</c:v>
                </c:pt>
                <c:pt idx="656">
                  <c:v>3.62</c:v>
                </c:pt>
                <c:pt idx="657">
                  <c:v>3.21</c:v>
                </c:pt>
                <c:pt idx="658">
                  <c:v>4.1399999999999997</c:v>
                </c:pt>
                <c:pt idx="659">
                  <c:v>3.01</c:v>
                </c:pt>
                <c:pt idx="660">
                  <c:v>2.99</c:v>
                </c:pt>
                <c:pt idx="661">
                  <c:v>3.56</c:v>
                </c:pt>
                <c:pt idx="662">
                  <c:v>3.41</c:v>
                </c:pt>
                <c:pt idx="663">
                  <c:v>2.84</c:v>
                </c:pt>
                <c:pt idx="664">
                  <c:v>4.72</c:v>
                </c:pt>
                <c:pt idx="665">
                  <c:v>2.63</c:v>
                </c:pt>
                <c:pt idx="666">
                  <c:v>4.05</c:v>
                </c:pt>
                <c:pt idx="667">
                  <c:v>4.37</c:v>
                </c:pt>
                <c:pt idx="668">
                  <c:v>4.5999999999999996</c:v>
                </c:pt>
                <c:pt idx="669">
                  <c:v>3.01</c:v>
                </c:pt>
                <c:pt idx="670">
                  <c:v>2.42</c:v>
                </c:pt>
                <c:pt idx="671">
                  <c:v>2.6</c:v>
                </c:pt>
                <c:pt idx="672">
                  <c:v>3.24</c:v>
                </c:pt>
                <c:pt idx="673">
                  <c:v>3.63</c:v>
                </c:pt>
                <c:pt idx="674">
                  <c:v>4.3600000000000003</c:v>
                </c:pt>
                <c:pt idx="675">
                  <c:v>3.85</c:v>
                </c:pt>
                <c:pt idx="676">
                  <c:v>4.16</c:v>
                </c:pt>
                <c:pt idx="677">
                  <c:v>2.96</c:v>
                </c:pt>
                <c:pt idx="678">
                  <c:v>4.46</c:v>
                </c:pt>
                <c:pt idx="679">
                  <c:v>3.74</c:v>
                </c:pt>
                <c:pt idx="680">
                  <c:v>3.84</c:v>
                </c:pt>
                <c:pt idx="681">
                  <c:v>3.67</c:v>
                </c:pt>
                <c:pt idx="682">
                  <c:v>3.97</c:v>
                </c:pt>
                <c:pt idx="683">
                  <c:v>2.88</c:v>
                </c:pt>
                <c:pt idx="684">
                  <c:v>4.1900000000000004</c:v>
                </c:pt>
                <c:pt idx="685">
                  <c:v>4.9800000000000004</c:v>
                </c:pt>
                <c:pt idx="686">
                  <c:v>2.76</c:v>
                </c:pt>
                <c:pt idx="687">
                  <c:v>4.09</c:v>
                </c:pt>
                <c:pt idx="688">
                  <c:v>4.93</c:v>
                </c:pt>
                <c:pt idx="689">
                  <c:v>2.97</c:v>
                </c:pt>
                <c:pt idx="690">
                  <c:v>3.87</c:v>
                </c:pt>
                <c:pt idx="691">
                  <c:v>4.66</c:v>
                </c:pt>
                <c:pt idx="692">
                  <c:v>3.21</c:v>
                </c:pt>
                <c:pt idx="693">
                  <c:v>2.95</c:v>
                </c:pt>
                <c:pt idx="694">
                  <c:v>3.93</c:v>
                </c:pt>
                <c:pt idx="695">
                  <c:v>4.4800000000000004</c:v>
                </c:pt>
                <c:pt idx="696">
                  <c:v>3.05</c:v>
                </c:pt>
                <c:pt idx="697">
                  <c:v>5.73</c:v>
                </c:pt>
                <c:pt idx="698">
                  <c:v>3.68</c:v>
                </c:pt>
                <c:pt idx="699">
                  <c:v>4.63</c:v>
                </c:pt>
                <c:pt idx="700">
                  <c:v>4.99</c:v>
                </c:pt>
                <c:pt idx="701">
                  <c:v>3.82</c:v>
                </c:pt>
                <c:pt idx="702">
                  <c:v>3.34</c:v>
                </c:pt>
                <c:pt idx="703">
                  <c:v>3.84</c:v>
                </c:pt>
                <c:pt idx="704">
                  <c:v>2.4700000000000002</c:v>
                </c:pt>
                <c:pt idx="705">
                  <c:v>3.49</c:v>
                </c:pt>
                <c:pt idx="706">
                  <c:v>3.49</c:v>
                </c:pt>
                <c:pt idx="707">
                  <c:v>3.66</c:v>
                </c:pt>
                <c:pt idx="708">
                  <c:v>2.98</c:v>
                </c:pt>
                <c:pt idx="709">
                  <c:v>3.78</c:v>
                </c:pt>
                <c:pt idx="710">
                  <c:v>2.95</c:v>
                </c:pt>
                <c:pt idx="711">
                  <c:v>3.15</c:v>
                </c:pt>
                <c:pt idx="712">
                  <c:v>5.36</c:v>
                </c:pt>
                <c:pt idx="713">
                  <c:v>3.32</c:v>
                </c:pt>
                <c:pt idx="714">
                  <c:v>3.93</c:v>
                </c:pt>
                <c:pt idx="715">
                  <c:v>3.7</c:v>
                </c:pt>
                <c:pt idx="716">
                  <c:v>2.87</c:v>
                </c:pt>
                <c:pt idx="717">
                  <c:v>4.1399999999999997</c:v>
                </c:pt>
                <c:pt idx="718">
                  <c:v>11.33</c:v>
                </c:pt>
                <c:pt idx="719">
                  <c:v>3.21</c:v>
                </c:pt>
                <c:pt idx="720">
                  <c:v>3.21</c:v>
                </c:pt>
                <c:pt idx="721">
                  <c:v>3.04</c:v>
                </c:pt>
                <c:pt idx="722">
                  <c:v>2.7</c:v>
                </c:pt>
                <c:pt idx="723">
                  <c:v>3.18</c:v>
                </c:pt>
                <c:pt idx="724">
                  <c:v>4.1399999999999997</c:v>
                </c:pt>
                <c:pt idx="725">
                  <c:v>4.5599999999999996</c:v>
                </c:pt>
                <c:pt idx="726">
                  <c:v>3.2</c:v>
                </c:pt>
                <c:pt idx="727">
                  <c:v>3.7</c:v>
                </c:pt>
                <c:pt idx="728">
                  <c:v>1.83</c:v>
                </c:pt>
                <c:pt idx="729">
                  <c:v>3.76</c:v>
                </c:pt>
                <c:pt idx="730">
                  <c:v>4</c:v>
                </c:pt>
                <c:pt idx="731">
                  <c:v>3.65</c:v>
                </c:pt>
                <c:pt idx="732">
                  <c:v>4.6900000000000004</c:v>
                </c:pt>
                <c:pt idx="733">
                  <c:v>2.94</c:v>
                </c:pt>
                <c:pt idx="734">
                  <c:v>3.52</c:v>
                </c:pt>
                <c:pt idx="735">
                  <c:v>4.18</c:v>
                </c:pt>
                <c:pt idx="736">
                  <c:v>5.04</c:v>
                </c:pt>
                <c:pt idx="737">
                  <c:v>4.58</c:v>
                </c:pt>
                <c:pt idx="738">
                  <c:v>3.89</c:v>
                </c:pt>
                <c:pt idx="739">
                  <c:v>2.58</c:v>
                </c:pt>
                <c:pt idx="740">
                  <c:v>3.32</c:v>
                </c:pt>
                <c:pt idx="741">
                  <c:v>4.92</c:v>
                </c:pt>
                <c:pt idx="742">
                  <c:v>3.65</c:v>
                </c:pt>
                <c:pt idx="743">
                  <c:v>3.96</c:v>
                </c:pt>
                <c:pt idx="744">
                  <c:v>4.58</c:v>
                </c:pt>
                <c:pt idx="745">
                  <c:v>4.8499999999999996</c:v>
                </c:pt>
                <c:pt idx="746">
                  <c:v>4.8499999999999996</c:v>
                </c:pt>
                <c:pt idx="747">
                  <c:v>3.62</c:v>
                </c:pt>
                <c:pt idx="748">
                  <c:v>2.91</c:v>
                </c:pt>
                <c:pt idx="749">
                  <c:v>2.95</c:v>
                </c:pt>
                <c:pt idx="750">
                  <c:v>3.88</c:v>
                </c:pt>
                <c:pt idx="751">
                  <c:v>4.78</c:v>
                </c:pt>
                <c:pt idx="752">
                  <c:v>2.11</c:v>
                </c:pt>
                <c:pt idx="753">
                  <c:v>2.11</c:v>
                </c:pt>
                <c:pt idx="754">
                  <c:v>4.2699999999999996</c:v>
                </c:pt>
                <c:pt idx="755">
                  <c:v>3.04</c:v>
                </c:pt>
                <c:pt idx="756">
                  <c:v>2.93</c:v>
                </c:pt>
                <c:pt idx="757">
                  <c:v>3.43</c:v>
                </c:pt>
                <c:pt idx="758">
                  <c:v>3.57</c:v>
                </c:pt>
                <c:pt idx="759">
                  <c:v>3.25</c:v>
                </c:pt>
                <c:pt idx="760">
                  <c:v>3.84</c:v>
                </c:pt>
                <c:pt idx="761">
                  <c:v>2.4300000000000002</c:v>
                </c:pt>
                <c:pt idx="762">
                  <c:v>3.9</c:v>
                </c:pt>
                <c:pt idx="763">
                  <c:v>3.49</c:v>
                </c:pt>
                <c:pt idx="764">
                  <c:v>4.3499999999999996</c:v>
                </c:pt>
                <c:pt idx="765">
                  <c:v>2.7</c:v>
                </c:pt>
                <c:pt idx="766">
                  <c:v>3.6</c:v>
                </c:pt>
                <c:pt idx="767">
                  <c:v>2.63</c:v>
                </c:pt>
                <c:pt idx="768">
                  <c:v>3.65</c:v>
                </c:pt>
                <c:pt idx="769">
                  <c:v>3.45</c:v>
                </c:pt>
                <c:pt idx="770">
                  <c:v>3.45</c:v>
                </c:pt>
                <c:pt idx="771">
                  <c:v>4.6399999999999997</c:v>
                </c:pt>
                <c:pt idx="772">
                  <c:v>3.89</c:v>
                </c:pt>
                <c:pt idx="773">
                  <c:v>3.71</c:v>
                </c:pt>
                <c:pt idx="774">
                  <c:v>4.3600000000000003</c:v>
                </c:pt>
                <c:pt idx="775">
                  <c:v>3.77</c:v>
                </c:pt>
                <c:pt idx="776">
                  <c:v>4.4000000000000004</c:v>
                </c:pt>
                <c:pt idx="777">
                  <c:v>3.68</c:v>
                </c:pt>
                <c:pt idx="778">
                  <c:v>3.92</c:v>
                </c:pt>
                <c:pt idx="779">
                  <c:v>4.16</c:v>
                </c:pt>
                <c:pt idx="780">
                  <c:v>3.89</c:v>
                </c:pt>
                <c:pt idx="781">
                  <c:v>3.18</c:v>
                </c:pt>
                <c:pt idx="782">
                  <c:v>3.87</c:v>
                </c:pt>
                <c:pt idx="783">
                  <c:v>3.58</c:v>
                </c:pt>
                <c:pt idx="784">
                  <c:v>2.25</c:v>
                </c:pt>
                <c:pt idx="785">
                  <c:v>3.75</c:v>
                </c:pt>
                <c:pt idx="786">
                  <c:v>3.37</c:v>
                </c:pt>
                <c:pt idx="787">
                  <c:v>3.64</c:v>
                </c:pt>
                <c:pt idx="788">
                  <c:v>2.52</c:v>
                </c:pt>
                <c:pt idx="789">
                  <c:v>5.84</c:v>
                </c:pt>
                <c:pt idx="790">
                  <c:v>2.67</c:v>
                </c:pt>
                <c:pt idx="791">
                  <c:v>3.38</c:v>
                </c:pt>
                <c:pt idx="792">
                  <c:v>4.3600000000000003</c:v>
                </c:pt>
                <c:pt idx="793">
                  <c:v>12.62</c:v>
                </c:pt>
                <c:pt idx="794">
                  <c:v>4.09</c:v>
                </c:pt>
                <c:pt idx="795">
                  <c:v>4.22</c:v>
                </c:pt>
                <c:pt idx="796">
                  <c:v>3.89</c:v>
                </c:pt>
                <c:pt idx="797">
                  <c:v>3.28</c:v>
                </c:pt>
                <c:pt idx="798">
                  <c:v>4.01</c:v>
                </c:pt>
                <c:pt idx="799">
                  <c:v>3.64</c:v>
                </c:pt>
                <c:pt idx="800">
                  <c:v>3.6</c:v>
                </c:pt>
                <c:pt idx="801">
                  <c:v>3.63</c:v>
                </c:pt>
                <c:pt idx="802">
                  <c:v>3.64</c:v>
                </c:pt>
                <c:pt idx="803">
                  <c:v>3.74</c:v>
                </c:pt>
                <c:pt idx="804">
                  <c:v>4.22</c:v>
                </c:pt>
                <c:pt idx="805">
                  <c:v>3.09</c:v>
                </c:pt>
                <c:pt idx="806">
                  <c:v>1.1000000000000001</c:v>
                </c:pt>
                <c:pt idx="807">
                  <c:v>2.33</c:v>
                </c:pt>
                <c:pt idx="808">
                  <c:v>5.0999999999999996</c:v>
                </c:pt>
                <c:pt idx="809">
                  <c:v>5.0999999999999996</c:v>
                </c:pt>
                <c:pt idx="810">
                  <c:v>3.96</c:v>
                </c:pt>
                <c:pt idx="811">
                  <c:v>3.63</c:v>
                </c:pt>
                <c:pt idx="812">
                  <c:v>4.22</c:v>
                </c:pt>
                <c:pt idx="813">
                  <c:v>3.48</c:v>
                </c:pt>
                <c:pt idx="814">
                  <c:v>3.91</c:v>
                </c:pt>
                <c:pt idx="815">
                  <c:v>3.49</c:v>
                </c:pt>
                <c:pt idx="816">
                  <c:v>3.48</c:v>
                </c:pt>
                <c:pt idx="817">
                  <c:v>5.08</c:v>
                </c:pt>
                <c:pt idx="818">
                  <c:v>3.47</c:v>
                </c:pt>
                <c:pt idx="819">
                  <c:v>3.71</c:v>
                </c:pt>
                <c:pt idx="820">
                  <c:v>2.83</c:v>
                </c:pt>
                <c:pt idx="821">
                  <c:v>3.42</c:v>
                </c:pt>
                <c:pt idx="822">
                  <c:v>3.1</c:v>
                </c:pt>
                <c:pt idx="823">
                  <c:v>4.0199999999999996</c:v>
                </c:pt>
                <c:pt idx="824">
                  <c:v>3.32</c:v>
                </c:pt>
                <c:pt idx="825">
                  <c:v>3.94</c:v>
                </c:pt>
                <c:pt idx="826">
                  <c:v>3.94</c:v>
                </c:pt>
                <c:pt idx="827">
                  <c:v>3.29</c:v>
                </c:pt>
                <c:pt idx="828">
                  <c:v>4.01</c:v>
                </c:pt>
                <c:pt idx="829">
                  <c:v>3.72</c:v>
                </c:pt>
                <c:pt idx="830">
                  <c:v>3.73</c:v>
                </c:pt>
                <c:pt idx="831">
                  <c:v>3.84</c:v>
                </c:pt>
                <c:pt idx="832">
                  <c:v>3.6</c:v>
                </c:pt>
                <c:pt idx="833">
                  <c:v>3.76</c:v>
                </c:pt>
                <c:pt idx="834">
                  <c:v>2.71</c:v>
                </c:pt>
                <c:pt idx="835">
                  <c:v>3.16</c:v>
                </c:pt>
                <c:pt idx="836">
                  <c:v>3.48</c:v>
                </c:pt>
                <c:pt idx="837">
                  <c:v>4.16</c:v>
                </c:pt>
                <c:pt idx="838">
                  <c:v>4.41</c:v>
                </c:pt>
                <c:pt idx="839">
                  <c:v>3.2</c:v>
                </c:pt>
                <c:pt idx="840">
                  <c:v>2.46</c:v>
                </c:pt>
                <c:pt idx="841">
                  <c:v>1.1299999999999999</c:v>
                </c:pt>
                <c:pt idx="842">
                  <c:v>3.67</c:v>
                </c:pt>
                <c:pt idx="843">
                  <c:v>3.45</c:v>
                </c:pt>
                <c:pt idx="844">
                  <c:v>6.46</c:v>
                </c:pt>
                <c:pt idx="845">
                  <c:v>3.85</c:v>
                </c:pt>
                <c:pt idx="846">
                  <c:v>3.18</c:v>
                </c:pt>
                <c:pt idx="847">
                  <c:v>2.99</c:v>
                </c:pt>
                <c:pt idx="848">
                  <c:v>3.28</c:v>
                </c:pt>
                <c:pt idx="849">
                  <c:v>3.79</c:v>
                </c:pt>
                <c:pt idx="850">
                  <c:v>4.05</c:v>
                </c:pt>
                <c:pt idx="851">
                  <c:v>3.79</c:v>
                </c:pt>
                <c:pt idx="852">
                  <c:v>3.13</c:v>
                </c:pt>
                <c:pt idx="853">
                  <c:v>2.29</c:v>
                </c:pt>
                <c:pt idx="854">
                  <c:v>3.27</c:v>
                </c:pt>
                <c:pt idx="855">
                  <c:v>3.06</c:v>
                </c:pt>
                <c:pt idx="856">
                  <c:v>3.54</c:v>
                </c:pt>
                <c:pt idx="857">
                  <c:v>3.23</c:v>
                </c:pt>
                <c:pt idx="858">
                  <c:v>3.52</c:v>
                </c:pt>
                <c:pt idx="859">
                  <c:v>3</c:v>
                </c:pt>
                <c:pt idx="860">
                  <c:v>2.59</c:v>
                </c:pt>
                <c:pt idx="861">
                  <c:v>3.99</c:v>
                </c:pt>
                <c:pt idx="862">
                  <c:v>3.59</c:v>
                </c:pt>
                <c:pt idx="863">
                  <c:v>5.63</c:v>
                </c:pt>
                <c:pt idx="864">
                  <c:v>2.97</c:v>
                </c:pt>
                <c:pt idx="865">
                  <c:v>4.3600000000000003</c:v>
                </c:pt>
                <c:pt idx="866">
                  <c:v>3.32</c:v>
                </c:pt>
                <c:pt idx="867">
                  <c:v>3.28</c:v>
                </c:pt>
                <c:pt idx="868">
                  <c:v>3.48</c:v>
                </c:pt>
                <c:pt idx="869">
                  <c:v>2.2200000000000002</c:v>
                </c:pt>
                <c:pt idx="870">
                  <c:v>3.88</c:v>
                </c:pt>
                <c:pt idx="871">
                  <c:v>3.02</c:v>
                </c:pt>
                <c:pt idx="872">
                  <c:v>4.22</c:v>
                </c:pt>
                <c:pt idx="873">
                  <c:v>3.91</c:v>
                </c:pt>
                <c:pt idx="874">
                  <c:v>3.48</c:v>
                </c:pt>
                <c:pt idx="875">
                  <c:v>3.22</c:v>
                </c:pt>
                <c:pt idx="876">
                  <c:v>3.89</c:v>
                </c:pt>
                <c:pt idx="877">
                  <c:v>3.92</c:v>
                </c:pt>
                <c:pt idx="878">
                  <c:v>2.72</c:v>
                </c:pt>
                <c:pt idx="879">
                  <c:v>5.09</c:v>
                </c:pt>
                <c:pt idx="880">
                  <c:v>3.41</c:v>
                </c:pt>
                <c:pt idx="881">
                  <c:v>3.42</c:v>
                </c:pt>
                <c:pt idx="882">
                  <c:v>3.83</c:v>
                </c:pt>
                <c:pt idx="883">
                  <c:v>2.75</c:v>
                </c:pt>
                <c:pt idx="884">
                  <c:v>3.82</c:v>
                </c:pt>
                <c:pt idx="885">
                  <c:v>3.69</c:v>
                </c:pt>
                <c:pt idx="886">
                  <c:v>3.93</c:v>
                </c:pt>
                <c:pt idx="887">
                  <c:v>4.0199999999999996</c:v>
                </c:pt>
                <c:pt idx="888">
                  <c:v>3.47</c:v>
                </c:pt>
                <c:pt idx="889">
                  <c:v>4.76</c:v>
                </c:pt>
                <c:pt idx="890">
                  <c:v>3.21</c:v>
                </c:pt>
                <c:pt idx="891">
                  <c:v>3.36</c:v>
                </c:pt>
                <c:pt idx="892">
                  <c:v>3.47</c:v>
                </c:pt>
                <c:pt idx="893">
                  <c:v>4.3099999999999996</c:v>
                </c:pt>
                <c:pt idx="894">
                  <c:v>3.33</c:v>
                </c:pt>
                <c:pt idx="895">
                  <c:v>3.02</c:v>
                </c:pt>
                <c:pt idx="896">
                  <c:v>3.1</c:v>
                </c:pt>
                <c:pt idx="897">
                  <c:v>3.05</c:v>
                </c:pt>
                <c:pt idx="898">
                  <c:v>3.06</c:v>
                </c:pt>
                <c:pt idx="899">
                  <c:v>3.79</c:v>
                </c:pt>
                <c:pt idx="900">
                  <c:v>1.08</c:v>
                </c:pt>
                <c:pt idx="901">
                  <c:v>2.63</c:v>
                </c:pt>
                <c:pt idx="902">
                  <c:v>4.07</c:v>
                </c:pt>
                <c:pt idx="903">
                  <c:v>3.97</c:v>
                </c:pt>
                <c:pt idx="904">
                  <c:v>3.97</c:v>
                </c:pt>
                <c:pt idx="905">
                  <c:v>3.87</c:v>
                </c:pt>
                <c:pt idx="906">
                  <c:v>3.36</c:v>
                </c:pt>
                <c:pt idx="907">
                  <c:v>4.08</c:v>
                </c:pt>
                <c:pt idx="908">
                  <c:v>5.47</c:v>
                </c:pt>
                <c:pt idx="909">
                  <c:v>3.19</c:v>
                </c:pt>
                <c:pt idx="910">
                  <c:v>3.97</c:v>
                </c:pt>
                <c:pt idx="911">
                  <c:v>3</c:v>
                </c:pt>
                <c:pt idx="912">
                  <c:v>2.93</c:v>
                </c:pt>
                <c:pt idx="913">
                  <c:v>4.42</c:v>
                </c:pt>
                <c:pt idx="914">
                  <c:v>3.2</c:v>
                </c:pt>
                <c:pt idx="915">
                  <c:v>4.2699999999999996</c:v>
                </c:pt>
                <c:pt idx="916">
                  <c:v>1.18</c:v>
                </c:pt>
                <c:pt idx="917">
                  <c:v>4.2699999999999996</c:v>
                </c:pt>
                <c:pt idx="918">
                  <c:v>3.51</c:v>
                </c:pt>
                <c:pt idx="919">
                  <c:v>2.86</c:v>
                </c:pt>
                <c:pt idx="920">
                  <c:v>3.95</c:v>
                </c:pt>
                <c:pt idx="921">
                  <c:v>3.24</c:v>
                </c:pt>
                <c:pt idx="922">
                  <c:v>3.39</c:v>
                </c:pt>
                <c:pt idx="923">
                  <c:v>3.12</c:v>
                </c:pt>
                <c:pt idx="924">
                  <c:v>3.4</c:v>
                </c:pt>
                <c:pt idx="925">
                  <c:v>3.95</c:v>
                </c:pt>
                <c:pt idx="926">
                  <c:v>3.17</c:v>
                </c:pt>
                <c:pt idx="927">
                  <c:v>4.76</c:v>
                </c:pt>
                <c:pt idx="928">
                  <c:v>4.45</c:v>
                </c:pt>
                <c:pt idx="929">
                  <c:v>3.39</c:v>
                </c:pt>
                <c:pt idx="930">
                  <c:v>3.26</c:v>
                </c:pt>
                <c:pt idx="931">
                  <c:v>3.77</c:v>
                </c:pt>
                <c:pt idx="932">
                  <c:v>0.65</c:v>
                </c:pt>
                <c:pt idx="933">
                  <c:v>3.1</c:v>
                </c:pt>
                <c:pt idx="934">
                  <c:v>4.47</c:v>
                </c:pt>
                <c:pt idx="935">
                  <c:v>2</c:v>
                </c:pt>
                <c:pt idx="936">
                  <c:v>3.65</c:v>
                </c:pt>
                <c:pt idx="937">
                  <c:v>3.9</c:v>
                </c:pt>
                <c:pt idx="938">
                  <c:v>2.5</c:v>
                </c:pt>
                <c:pt idx="939">
                  <c:v>3.45</c:v>
                </c:pt>
                <c:pt idx="940">
                  <c:v>3.59</c:v>
                </c:pt>
                <c:pt idx="941">
                  <c:v>6.05</c:v>
                </c:pt>
                <c:pt idx="942">
                  <c:v>3.3</c:v>
                </c:pt>
                <c:pt idx="943">
                  <c:v>4.03</c:v>
                </c:pt>
                <c:pt idx="944">
                  <c:v>2.4500000000000002</c:v>
                </c:pt>
                <c:pt idx="945">
                  <c:v>3.54</c:v>
                </c:pt>
                <c:pt idx="946">
                  <c:v>2.5299999999999998</c:v>
                </c:pt>
                <c:pt idx="947">
                  <c:v>3.76</c:v>
                </c:pt>
                <c:pt idx="948">
                  <c:v>3.36</c:v>
                </c:pt>
                <c:pt idx="949">
                  <c:v>3.48</c:v>
                </c:pt>
                <c:pt idx="950">
                  <c:v>3.67</c:v>
                </c:pt>
                <c:pt idx="951">
                  <c:v>3.75</c:v>
                </c:pt>
                <c:pt idx="952">
                  <c:v>4.74</c:v>
                </c:pt>
                <c:pt idx="953">
                  <c:v>3.38</c:v>
                </c:pt>
                <c:pt idx="954">
                  <c:v>2.69</c:v>
                </c:pt>
                <c:pt idx="955">
                  <c:v>4.18</c:v>
                </c:pt>
                <c:pt idx="956">
                  <c:v>3.35</c:v>
                </c:pt>
                <c:pt idx="957">
                  <c:v>4.62</c:v>
                </c:pt>
                <c:pt idx="958">
                  <c:v>3.78</c:v>
                </c:pt>
                <c:pt idx="959">
                  <c:v>3.29</c:v>
                </c:pt>
                <c:pt idx="960">
                  <c:v>3.43</c:v>
                </c:pt>
                <c:pt idx="961">
                  <c:v>4.3600000000000003</c:v>
                </c:pt>
                <c:pt idx="962">
                  <c:v>3.72</c:v>
                </c:pt>
                <c:pt idx="963">
                  <c:v>3.14</c:v>
                </c:pt>
                <c:pt idx="964">
                  <c:v>3.65</c:v>
                </c:pt>
                <c:pt idx="965">
                  <c:v>3.77</c:v>
                </c:pt>
                <c:pt idx="966">
                  <c:v>3.66</c:v>
                </c:pt>
                <c:pt idx="967">
                  <c:v>3.66</c:v>
                </c:pt>
                <c:pt idx="968">
                  <c:v>3.58</c:v>
                </c:pt>
                <c:pt idx="969">
                  <c:v>4.53</c:v>
                </c:pt>
                <c:pt idx="970">
                  <c:v>4</c:v>
                </c:pt>
                <c:pt idx="971">
                  <c:v>3.72</c:v>
                </c:pt>
                <c:pt idx="972">
                  <c:v>3.7</c:v>
                </c:pt>
                <c:pt idx="973">
                  <c:v>2.77</c:v>
                </c:pt>
                <c:pt idx="974">
                  <c:v>2.38</c:v>
                </c:pt>
                <c:pt idx="975">
                  <c:v>3.93</c:v>
                </c:pt>
                <c:pt idx="976">
                  <c:v>3.18</c:v>
                </c:pt>
                <c:pt idx="977">
                  <c:v>3.46</c:v>
                </c:pt>
                <c:pt idx="978">
                  <c:v>4.43</c:v>
                </c:pt>
                <c:pt idx="979">
                  <c:v>4.75</c:v>
                </c:pt>
                <c:pt idx="980">
                  <c:v>3.5</c:v>
                </c:pt>
                <c:pt idx="981">
                  <c:v>4.6399999999999997</c:v>
                </c:pt>
                <c:pt idx="982">
                  <c:v>4.08</c:v>
                </c:pt>
                <c:pt idx="983">
                  <c:v>4.2300000000000004</c:v>
                </c:pt>
                <c:pt idx="984">
                  <c:v>1.63</c:v>
                </c:pt>
                <c:pt idx="985">
                  <c:v>4.0199999999999996</c:v>
                </c:pt>
                <c:pt idx="986">
                  <c:v>2.7</c:v>
                </c:pt>
                <c:pt idx="987">
                  <c:v>4.1900000000000004</c:v>
                </c:pt>
                <c:pt idx="988">
                  <c:v>8.5399999999999991</c:v>
                </c:pt>
                <c:pt idx="989">
                  <c:v>3.92</c:v>
                </c:pt>
                <c:pt idx="990">
                  <c:v>4.42</c:v>
                </c:pt>
                <c:pt idx="991">
                  <c:v>3.51</c:v>
                </c:pt>
                <c:pt idx="992">
                  <c:v>3.38</c:v>
                </c:pt>
                <c:pt idx="993">
                  <c:v>2.4500000000000002</c:v>
                </c:pt>
                <c:pt idx="994">
                  <c:v>4.16</c:v>
                </c:pt>
                <c:pt idx="995">
                  <c:v>4.29</c:v>
                </c:pt>
                <c:pt idx="996">
                  <c:v>3.09</c:v>
                </c:pt>
                <c:pt idx="997">
                  <c:v>2.4700000000000002</c:v>
                </c:pt>
                <c:pt idx="998">
                  <c:v>3.63</c:v>
                </c:pt>
                <c:pt idx="999">
                  <c:v>3.87</c:v>
                </c:pt>
                <c:pt idx="1000">
                  <c:v>3.94</c:v>
                </c:pt>
                <c:pt idx="1001">
                  <c:v>3</c:v>
                </c:pt>
                <c:pt idx="1002">
                  <c:v>2.5099999999999998</c:v>
                </c:pt>
                <c:pt idx="1003">
                  <c:v>3.75</c:v>
                </c:pt>
                <c:pt idx="1004">
                  <c:v>3.16</c:v>
                </c:pt>
                <c:pt idx="1005">
                  <c:v>3.12</c:v>
                </c:pt>
                <c:pt idx="1006">
                  <c:v>4.34</c:v>
                </c:pt>
                <c:pt idx="1007">
                  <c:v>3.26</c:v>
                </c:pt>
                <c:pt idx="1008">
                  <c:v>3.19</c:v>
                </c:pt>
                <c:pt idx="1009">
                  <c:v>3.52</c:v>
                </c:pt>
                <c:pt idx="1010">
                  <c:v>3.21</c:v>
                </c:pt>
                <c:pt idx="1011">
                  <c:v>3.3</c:v>
                </c:pt>
                <c:pt idx="1012">
                  <c:v>4.1100000000000003</c:v>
                </c:pt>
                <c:pt idx="1013">
                  <c:v>3.78</c:v>
                </c:pt>
                <c:pt idx="1014">
                  <c:v>3.77</c:v>
                </c:pt>
                <c:pt idx="1015">
                  <c:v>3.38</c:v>
                </c:pt>
                <c:pt idx="1016">
                  <c:v>4.32</c:v>
                </c:pt>
                <c:pt idx="1017">
                  <c:v>4.68</c:v>
                </c:pt>
                <c:pt idx="1018">
                  <c:v>1.82</c:v>
                </c:pt>
                <c:pt idx="1019">
                  <c:v>3.99</c:v>
                </c:pt>
                <c:pt idx="1020">
                  <c:v>1.8</c:v>
                </c:pt>
                <c:pt idx="1021">
                  <c:v>3.85</c:v>
                </c:pt>
                <c:pt idx="1022">
                  <c:v>1.8</c:v>
                </c:pt>
                <c:pt idx="1023">
                  <c:v>4.47</c:v>
                </c:pt>
                <c:pt idx="1024">
                  <c:v>3.1</c:v>
                </c:pt>
                <c:pt idx="1025">
                  <c:v>2.64</c:v>
                </c:pt>
                <c:pt idx="1026">
                  <c:v>4.1900000000000004</c:v>
                </c:pt>
                <c:pt idx="1027">
                  <c:v>4.25</c:v>
                </c:pt>
                <c:pt idx="1028">
                  <c:v>2.82</c:v>
                </c:pt>
                <c:pt idx="1029">
                  <c:v>3.89</c:v>
                </c:pt>
                <c:pt idx="1030">
                  <c:v>3.46</c:v>
                </c:pt>
                <c:pt idx="1031">
                  <c:v>3.86</c:v>
                </c:pt>
                <c:pt idx="1032">
                  <c:v>2.39</c:v>
                </c:pt>
                <c:pt idx="1033">
                  <c:v>2.96</c:v>
                </c:pt>
                <c:pt idx="1034">
                  <c:v>2.93</c:v>
                </c:pt>
                <c:pt idx="1035">
                  <c:v>8.25</c:v>
                </c:pt>
                <c:pt idx="1036">
                  <c:v>3.82</c:v>
                </c:pt>
                <c:pt idx="1037">
                  <c:v>2.23</c:v>
                </c:pt>
                <c:pt idx="1038">
                  <c:v>4.1500000000000004</c:v>
                </c:pt>
                <c:pt idx="1039">
                  <c:v>3.09</c:v>
                </c:pt>
                <c:pt idx="1040">
                  <c:v>4.5599999999999996</c:v>
                </c:pt>
                <c:pt idx="1041">
                  <c:v>4.54</c:v>
                </c:pt>
                <c:pt idx="1042">
                  <c:v>2.4300000000000002</c:v>
                </c:pt>
                <c:pt idx="1043">
                  <c:v>3.61</c:v>
                </c:pt>
                <c:pt idx="1044">
                  <c:v>3.45</c:v>
                </c:pt>
                <c:pt idx="1045">
                  <c:v>3.98</c:v>
                </c:pt>
                <c:pt idx="1046">
                  <c:v>3.74</c:v>
                </c:pt>
                <c:pt idx="1047">
                  <c:v>4.29</c:v>
                </c:pt>
                <c:pt idx="1048">
                  <c:v>3.37</c:v>
                </c:pt>
                <c:pt idx="1049">
                  <c:v>4.57</c:v>
                </c:pt>
                <c:pt idx="1050">
                  <c:v>2.95</c:v>
                </c:pt>
                <c:pt idx="1051">
                  <c:v>3.34</c:v>
                </c:pt>
                <c:pt idx="1052">
                  <c:v>3.34</c:v>
                </c:pt>
                <c:pt idx="1053">
                  <c:v>3.34</c:v>
                </c:pt>
                <c:pt idx="1054">
                  <c:v>4.42</c:v>
                </c:pt>
                <c:pt idx="1055">
                  <c:v>3.72</c:v>
                </c:pt>
                <c:pt idx="1056">
                  <c:v>3.66</c:v>
                </c:pt>
                <c:pt idx="1057">
                  <c:v>4</c:v>
                </c:pt>
                <c:pt idx="1058">
                  <c:v>2.2400000000000002</c:v>
                </c:pt>
                <c:pt idx="1059">
                  <c:v>3.28</c:v>
                </c:pt>
                <c:pt idx="1060">
                  <c:v>3.69</c:v>
                </c:pt>
                <c:pt idx="1061">
                  <c:v>3.34</c:v>
                </c:pt>
                <c:pt idx="1062">
                  <c:v>3.62</c:v>
                </c:pt>
                <c:pt idx="1063">
                  <c:v>4.3899999999999997</c:v>
                </c:pt>
                <c:pt idx="1064">
                  <c:v>2.64</c:v>
                </c:pt>
                <c:pt idx="1065">
                  <c:v>2.36</c:v>
                </c:pt>
                <c:pt idx="1066">
                  <c:v>4.07</c:v>
                </c:pt>
                <c:pt idx="1067">
                  <c:v>2.87</c:v>
                </c:pt>
                <c:pt idx="1068">
                  <c:v>2.87</c:v>
                </c:pt>
                <c:pt idx="1069">
                  <c:v>2.94</c:v>
                </c:pt>
                <c:pt idx="1070">
                  <c:v>2.82</c:v>
                </c:pt>
                <c:pt idx="1071">
                  <c:v>2.98</c:v>
                </c:pt>
                <c:pt idx="1072">
                  <c:v>3.11</c:v>
                </c:pt>
                <c:pt idx="1073">
                  <c:v>3.12</c:v>
                </c:pt>
                <c:pt idx="1074">
                  <c:v>3.27</c:v>
                </c:pt>
                <c:pt idx="1075">
                  <c:v>4.18</c:v>
                </c:pt>
                <c:pt idx="1076">
                  <c:v>3.45</c:v>
                </c:pt>
                <c:pt idx="1077">
                  <c:v>3.92</c:v>
                </c:pt>
                <c:pt idx="1078">
                  <c:v>2.77</c:v>
                </c:pt>
                <c:pt idx="1079">
                  <c:v>2.98</c:v>
                </c:pt>
                <c:pt idx="1080">
                  <c:v>2.93</c:v>
                </c:pt>
                <c:pt idx="1081">
                  <c:v>3.83</c:v>
                </c:pt>
                <c:pt idx="1082">
                  <c:v>3.63</c:v>
                </c:pt>
                <c:pt idx="1083">
                  <c:v>3.5</c:v>
                </c:pt>
                <c:pt idx="1084">
                  <c:v>3.99</c:v>
                </c:pt>
                <c:pt idx="1085">
                  <c:v>4.74</c:v>
                </c:pt>
                <c:pt idx="1086">
                  <c:v>3.77</c:v>
                </c:pt>
                <c:pt idx="1087">
                  <c:v>4.3499999999999996</c:v>
                </c:pt>
                <c:pt idx="1088">
                  <c:v>2.75</c:v>
                </c:pt>
                <c:pt idx="1089">
                  <c:v>3.43</c:v>
                </c:pt>
                <c:pt idx="1090">
                  <c:v>3.7</c:v>
                </c:pt>
                <c:pt idx="1091">
                  <c:v>4.6900000000000004</c:v>
                </c:pt>
                <c:pt idx="1092">
                  <c:v>3.2</c:v>
                </c:pt>
                <c:pt idx="1093">
                  <c:v>3.2</c:v>
                </c:pt>
                <c:pt idx="1094">
                  <c:v>2.91</c:v>
                </c:pt>
                <c:pt idx="1095">
                  <c:v>3.36</c:v>
                </c:pt>
                <c:pt idx="1096">
                  <c:v>5.3</c:v>
                </c:pt>
                <c:pt idx="1097">
                  <c:v>3.4</c:v>
                </c:pt>
                <c:pt idx="1098">
                  <c:v>3.09</c:v>
                </c:pt>
                <c:pt idx="1099">
                  <c:v>4.08</c:v>
                </c:pt>
                <c:pt idx="1100">
                  <c:v>3.73</c:v>
                </c:pt>
                <c:pt idx="1101">
                  <c:v>1.77</c:v>
                </c:pt>
                <c:pt idx="1102">
                  <c:v>4.67</c:v>
                </c:pt>
                <c:pt idx="1103">
                  <c:v>2.69</c:v>
                </c:pt>
                <c:pt idx="1104">
                  <c:v>3.83</c:v>
                </c:pt>
                <c:pt idx="1105">
                  <c:v>3.6</c:v>
                </c:pt>
                <c:pt idx="1106">
                  <c:v>2.68</c:v>
                </c:pt>
                <c:pt idx="1107">
                  <c:v>2.83</c:v>
                </c:pt>
                <c:pt idx="1108">
                  <c:v>2.71</c:v>
                </c:pt>
                <c:pt idx="1109">
                  <c:v>3.22</c:v>
                </c:pt>
                <c:pt idx="1110">
                  <c:v>3.7</c:v>
                </c:pt>
                <c:pt idx="1111">
                  <c:v>3.7</c:v>
                </c:pt>
                <c:pt idx="1112">
                  <c:v>1.69</c:v>
                </c:pt>
                <c:pt idx="1113">
                  <c:v>2.97</c:v>
                </c:pt>
                <c:pt idx="1114">
                  <c:v>2.56</c:v>
                </c:pt>
                <c:pt idx="1115">
                  <c:v>2.2200000000000002</c:v>
                </c:pt>
                <c:pt idx="1116">
                  <c:v>4.83</c:v>
                </c:pt>
                <c:pt idx="1117">
                  <c:v>5.18</c:v>
                </c:pt>
                <c:pt idx="1118">
                  <c:v>2.16</c:v>
                </c:pt>
                <c:pt idx="1119">
                  <c:v>2.94</c:v>
                </c:pt>
                <c:pt idx="1120">
                  <c:v>4.3099999999999996</c:v>
                </c:pt>
                <c:pt idx="1121">
                  <c:v>3.76</c:v>
                </c:pt>
                <c:pt idx="1122">
                  <c:v>0.97</c:v>
                </c:pt>
                <c:pt idx="1123">
                  <c:v>1.28</c:v>
                </c:pt>
                <c:pt idx="1124">
                  <c:v>4.16</c:v>
                </c:pt>
                <c:pt idx="1125">
                  <c:v>4.22</c:v>
                </c:pt>
                <c:pt idx="1126">
                  <c:v>3.24</c:v>
                </c:pt>
                <c:pt idx="1127">
                  <c:v>3.24</c:v>
                </c:pt>
                <c:pt idx="1128">
                  <c:v>4.07</c:v>
                </c:pt>
                <c:pt idx="1129">
                  <c:v>2.08</c:v>
                </c:pt>
                <c:pt idx="1130">
                  <c:v>3.52</c:v>
                </c:pt>
                <c:pt idx="1131">
                  <c:v>3.52</c:v>
                </c:pt>
                <c:pt idx="1132">
                  <c:v>3.61</c:v>
                </c:pt>
                <c:pt idx="1133">
                  <c:v>5.43</c:v>
                </c:pt>
                <c:pt idx="1134">
                  <c:v>3.52</c:v>
                </c:pt>
                <c:pt idx="1135">
                  <c:v>2.5299999999999998</c:v>
                </c:pt>
                <c:pt idx="1136">
                  <c:v>3.85</c:v>
                </c:pt>
                <c:pt idx="1137">
                  <c:v>3.51</c:v>
                </c:pt>
                <c:pt idx="1138">
                  <c:v>3.45</c:v>
                </c:pt>
                <c:pt idx="1139">
                  <c:v>3.92</c:v>
                </c:pt>
                <c:pt idx="1140">
                  <c:v>4.28</c:v>
                </c:pt>
                <c:pt idx="1141">
                  <c:v>4.04</c:v>
                </c:pt>
                <c:pt idx="1142">
                  <c:v>3.8</c:v>
                </c:pt>
                <c:pt idx="1143">
                  <c:v>3.77</c:v>
                </c:pt>
                <c:pt idx="1144">
                  <c:v>3.44</c:v>
                </c:pt>
                <c:pt idx="1145">
                  <c:v>3.44</c:v>
                </c:pt>
                <c:pt idx="1146">
                  <c:v>4.3899999999999997</c:v>
                </c:pt>
                <c:pt idx="1147">
                  <c:v>3.58</c:v>
                </c:pt>
                <c:pt idx="1148">
                  <c:v>4.24</c:v>
                </c:pt>
                <c:pt idx="1149">
                  <c:v>2.67</c:v>
                </c:pt>
                <c:pt idx="1150">
                  <c:v>2.89</c:v>
                </c:pt>
                <c:pt idx="1151">
                  <c:v>2.6</c:v>
                </c:pt>
                <c:pt idx="1152">
                  <c:v>3.21</c:v>
                </c:pt>
                <c:pt idx="1153">
                  <c:v>3.23</c:v>
                </c:pt>
                <c:pt idx="1154">
                  <c:v>3.28</c:v>
                </c:pt>
                <c:pt idx="1155">
                  <c:v>3.99</c:v>
                </c:pt>
                <c:pt idx="1156">
                  <c:v>3.36</c:v>
                </c:pt>
                <c:pt idx="1157">
                  <c:v>2.77</c:v>
                </c:pt>
                <c:pt idx="1158">
                  <c:v>3.48</c:v>
                </c:pt>
                <c:pt idx="1159">
                  <c:v>4.01</c:v>
                </c:pt>
                <c:pt idx="1160">
                  <c:v>4.22</c:v>
                </c:pt>
                <c:pt idx="1161">
                  <c:v>3.67</c:v>
                </c:pt>
                <c:pt idx="1162">
                  <c:v>3.83</c:v>
                </c:pt>
                <c:pt idx="1163">
                  <c:v>4.04</c:v>
                </c:pt>
                <c:pt idx="1164">
                  <c:v>3.59</c:v>
                </c:pt>
                <c:pt idx="1165">
                  <c:v>2.74</c:v>
                </c:pt>
                <c:pt idx="1166">
                  <c:v>2.9</c:v>
                </c:pt>
                <c:pt idx="1167">
                  <c:v>2.1800000000000002</c:v>
                </c:pt>
                <c:pt idx="1168">
                  <c:v>2.78</c:v>
                </c:pt>
                <c:pt idx="1169">
                  <c:v>1.85</c:v>
                </c:pt>
                <c:pt idx="1170">
                  <c:v>3.98</c:v>
                </c:pt>
                <c:pt idx="1171">
                  <c:v>3.99</c:v>
                </c:pt>
                <c:pt idx="1172">
                  <c:v>3.39</c:v>
                </c:pt>
                <c:pt idx="1173">
                  <c:v>4.0199999999999996</c:v>
                </c:pt>
                <c:pt idx="1174">
                  <c:v>3.67</c:v>
                </c:pt>
                <c:pt idx="1175">
                  <c:v>4.03</c:v>
                </c:pt>
                <c:pt idx="1176">
                  <c:v>4.1100000000000003</c:v>
                </c:pt>
                <c:pt idx="1177">
                  <c:v>4.54</c:v>
                </c:pt>
                <c:pt idx="1178">
                  <c:v>3.48</c:v>
                </c:pt>
                <c:pt idx="1179">
                  <c:v>3.18</c:v>
                </c:pt>
                <c:pt idx="1180">
                  <c:v>3.22</c:v>
                </c:pt>
                <c:pt idx="1181">
                  <c:v>4.0999999999999996</c:v>
                </c:pt>
                <c:pt idx="1182">
                  <c:v>3.81</c:v>
                </c:pt>
                <c:pt idx="1183">
                  <c:v>4.2699999999999996</c:v>
                </c:pt>
                <c:pt idx="1184">
                  <c:v>2.6</c:v>
                </c:pt>
                <c:pt idx="1185">
                  <c:v>3.43</c:v>
                </c:pt>
                <c:pt idx="1186">
                  <c:v>2.8</c:v>
                </c:pt>
                <c:pt idx="1187">
                  <c:v>2.85</c:v>
                </c:pt>
                <c:pt idx="1188">
                  <c:v>4.74</c:v>
                </c:pt>
                <c:pt idx="1189">
                  <c:v>3.04</c:v>
                </c:pt>
                <c:pt idx="1190">
                  <c:v>3.79</c:v>
                </c:pt>
                <c:pt idx="1191">
                  <c:v>4.12</c:v>
                </c:pt>
                <c:pt idx="1192">
                  <c:v>3.37</c:v>
                </c:pt>
                <c:pt idx="1193">
                  <c:v>5.25</c:v>
                </c:pt>
                <c:pt idx="1194">
                  <c:v>3.08</c:v>
                </c:pt>
                <c:pt idx="1195">
                  <c:v>3.63</c:v>
                </c:pt>
                <c:pt idx="1196">
                  <c:v>4.13</c:v>
                </c:pt>
                <c:pt idx="1197">
                  <c:v>3.69</c:v>
                </c:pt>
                <c:pt idx="1198">
                  <c:v>4.3499999999999996</c:v>
                </c:pt>
                <c:pt idx="1199">
                  <c:v>2.4700000000000002</c:v>
                </c:pt>
                <c:pt idx="1200">
                  <c:v>3.06</c:v>
                </c:pt>
                <c:pt idx="1201">
                  <c:v>4.75</c:v>
                </c:pt>
                <c:pt idx="1202">
                  <c:v>10.16</c:v>
                </c:pt>
                <c:pt idx="1203">
                  <c:v>3.97</c:v>
                </c:pt>
                <c:pt idx="1204">
                  <c:v>3.36</c:v>
                </c:pt>
                <c:pt idx="1205">
                  <c:v>3.21</c:v>
                </c:pt>
                <c:pt idx="1206">
                  <c:v>4.26</c:v>
                </c:pt>
                <c:pt idx="1207">
                  <c:v>2.89</c:v>
                </c:pt>
                <c:pt idx="1208">
                  <c:v>3.76</c:v>
                </c:pt>
                <c:pt idx="1209">
                  <c:v>3.92</c:v>
                </c:pt>
                <c:pt idx="1210">
                  <c:v>3.39</c:v>
                </c:pt>
                <c:pt idx="1211">
                  <c:v>3.78</c:v>
                </c:pt>
                <c:pt idx="1212">
                  <c:v>3.08</c:v>
                </c:pt>
                <c:pt idx="1213">
                  <c:v>3.29</c:v>
                </c:pt>
                <c:pt idx="1214">
                  <c:v>3.18</c:v>
                </c:pt>
                <c:pt idx="1215">
                  <c:v>3.22</c:v>
                </c:pt>
                <c:pt idx="1216">
                  <c:v>3.22</c:v>
                </c:pt>
                <c:pt idx="1217">
                  <c:v>4.66</c:v>
                </c:pt>
                <c:pt idx="1218">
                  <c:v>2.58</c:v>
                </c:pt>
                <c:pt idx="1219">
                  <c:v>4.0599999999999996</c:v>
                </c:pt>
                <c:pt idx="1220">
                  <c:v>4.22</c:v>
                </c:pt>
                <c:pt idx="1221">
                  <c:v>3.96</c:v>
                </c:pt>
                <c:pt idx="1222">
                  <c:v>4.1500000000000004</c:v>
                </c:pt>
                <c:pt idx="1223">
                  <c:v>4.2300000000000004</c:v>
                </c:pt>
                <c:pt idx="1224">
                  <c:v>3.68</c:v>
                </c:pt>
                <c:pt idx="1225">
                  <c:v>3.16</c:v>
                </c:pt>
                <c:pt idx="1226">
                  <c:v>4.0599999999999996</c:v>
                </c:pt>
                <c:pt idx="1227">
                  <c:v>3.18</c:v>
                </c:pt>
                <c:pt idx="1228">
                  <c:v>3.16</c:v>
                </c:pt>
                <c:pt idx="1229">
                  <c:v>4.07</c:v>
                </c:pt>
                <c:pt idx="1230">
                  <c:v>3.99</c:v>
                </c:pt>
                <c:pt idx="1231">
                  <c:v>0.82</c:v>
                </c:pt>
                <c:pt idx="1232">
                  <c:v>3.29</c:v>
                </c:pt>
                <c:pt idx="1233">
                  <c:v>4.08</c:v>
                </c:pt>
                <c:pt idx="1234">
                  <c:v>4.04</c:v>
                </c:pt>
                <c:pt idx="1235">
                  <c:v>3.2</c:v>
                </c:pt>
                <c:pt idx="1236">
                  <c:v>3.51</c:v>
                </c:pt>
                <c:pt idx="1237">
                  <c:v>4.08</c:v>
                </c:pt>
                <c:pt idx="1238">
                  <c:v>4.07</c:v>
                </c:pt>
                <c:pt idx="1239">
                  <c:v>2.76</c:v>
                </c:pt>
                <c:pt idx="1240">
                  <c:v>3.51</c:v>
                </c:pt>
                <c:pt idx="1241">
                  <c:v>4.3899999999999997</c:v>
                </c:pt>
                <c:pt idx="1242">
                  <c:v>3.71</c:v>
                </c:pt>
                <c:pt idx="1243">
                  <c:v>4.2699999999999996</c:v>
                </c:pt>
                <c:pt idx="1244">
                  <c:v>4.5999999999999996</c:v>
                </c:pt>
                <c:pt idx="1245">
                  <c:v>3.87</c:v>
                </c:pt>
                <c:pt idx="1246">
                  <c:v>3.76</c:v>
                </c:pt>
                <c:pt idx="1247">
                  <c:v>3.48</c:v>
                </c:pt>
                <c:pt idx="1248">
                  <c:v>2.68</c:v>
                </c:pt>
                <c:pt idx="1249">
                  <c:v>4.3099999999999996</c:v>
                </c:pt>
                <c:pt idx="1250">
                  <c:v>2.81</c:v>
                </c:pt>
                <c:pt idx="1251">
                  <c:v>3.05</c:v>
                </c:pt>
                <c:pt idx="1252">
                  <c:v>4.63</c:v>
                </c:pt>
                <c:pt idx="1253">
                  <c:v>5.5</c:v>
                </c:pt>
                <c:pt idx="1254">
                  <c:v>4.03</c:v>
                </c:pt>
                <c:pt idx="1255">
                  <c:v>3.91</c:v>
                </c:pt>
                <c:pt idx="1256">
                  <c:v>2.5299999999999998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4.37</c:v>
                </c:pt>
                <c:pt idx="1261">
                  <c:v>3.72</c:v>
                </c:pt>
                <c:pt idx="1262">
                  <c:v>3.59</c:v>
                </c:pt>
                <c:pt idx="1263">
                  <c:v>3.17</c:v>
                </c:pt>
                <c:pt idx="1264">
                  <c:v>2.52</c:v>
                </c:pt>
                <c:pt idx="1265">
                  <c:v>3.2</c:v>
                </c:pt>
                <c:pt idx="1266">
                  <c:v>3.29</c:v>
                </c:pt>
                <c:pt idx="1267">
                  <c:v>3.8</c:v>
                </c:pt>
                <c:pt idx="1268">
                  <c:v>3.59</c:v>
                </c:pt>
                <c:pt idx="1269">
                  <c:v>4.24</c:v>
                </c:pt>
                <c:pt idx="1270">
                  <c:v>3.79</c:v>
                </c:pt>
                <c:pt idx="1271">
                  <c:v>3.64</c:v>
                </c:pt>
                <c:pt idx="1272">
                  <c:v>3.65</c:v>
                </c:pt>
                <c:pt idx="1273">
                  <c:v>2.94</c:v>
                </c:pt>
                <c:pt idx="1274">
                  <c:v>4.4800000000000004</c:v>
                </c:pt>
                <c:pt idx="1275">
                  <c:v>4.13</c:v>
                </c:pt>
                <c:pt idx="1276">
                  <c:v>2.5</c:v>
                </c:pt>
                <c:pt idx="1277">
                  <c:v>2.09</c:v>
                </c:pt>
                <c:pt idx="1278">
                  <c:v>4.21</c:v>
                </c:pt>
                <c:pt idx="1279">
                  <c:v>5.18</c:v>
                </c:pt>
                <c:pt idx="1280">
                  <c:v>5.18</c:v>
                </c:pt>
                <c:pt idx="1281">
                  <c:v>3.27</c:v>
                </c:pt>
                <c:pt idx="1282">
                  <c:v>5.47</c:v>
                </c:pt>
                <c:pt idx="1283">
                  <c:v>4.76</c:v>
                </c:pt>
                <c:pt idx="1284">
                  <c:v>2.6</c:v>
                </c:pt>
                <c:pt idx="1285">
                  <c:v>3.57</c:v>
                </c:pt>
                <c:pt idx="1286">
                  <c:v>4.17</c:v>
                </c:pt>
                <c:pt idx="1287">
                  <c:v>3.29</c:v>
                </c:pt>
                <c:pt idx="1288">
                  <c:v>3.49</c:v>
                </c:pt>
                <c:pt idx="1289">
                  <c:v>2.91</c:v>
                </c:pt>
                <c:pt idx="1290">
                  <c:v>2.8</c:v>
                </c:pt>
                <c:pt idx="1291">
                  <c:v>3.26</c:v>
                </c:pt>
                <c:pt idx="1292">
                  <c:v>3.22</c:v>
                </c:pt>
                <c:pt idx="1293">
                  <c:v>3.91</c:v>
                </c:pt>
                <c:pt idx="1294">
                  <c:v>2.66</c:v>
                </c:pt>
                <c:pt idx="1295">
                  <c:v>3.08</c:v>
                </c:pt>
                <c:pt idx="1296">
                  <c:v>3.99</c:v>
                </c:pt>
                <c:pt idx="1297">
                  <c:v>4.2300000000000004</c:v>
                </c:pt>
                <c:pt idx="1298">
                  <c:v>3.33</c:v>
                </c:pt>
                <c:pt idx="1299">
                  <c:v>2.38</c:v>
                </c:pt>
                <c:pt idx="1300">
                  <c:v>2.67</c:v>
                </c:pt>
                <c:pt idx="1301">
                  <c:v>3.48</c:v>
                </c:pt>
                <c:pt idx="1302">
                  <c:v>9.6300000000000008</c:v>
                </c:pt>
                <c:pt idx="1303">
                  <c:v>3.36</c:v>
                </c:pt>
                <c:pt idx="1304">
                  <c:v>2.44</c:v>
                </c:pt>
                <c:pt idx="1305">
                  <c:v>3.85</c:v>
                </c:pt>
                <c:pt idx="1306">
                  <c:v>3.85</c:v>
                </c:pt>
                <c:pt idx="1307">
                  <c:v>2.86</c:v>
                </c:pt>
                <c:pt idx="1308">
                  <c:v>3.95</c:v>
                </c:pt>
                <c:pt idx="1309">
                  <c:v>3.36</c:v>
                </c:pt>
                <c:pt idx="1310">
                  <c:v>3.36</c:v>
                </c:pt>
                <c:pt idx="1311">
                  <c:v>4.09</c:v>
                </c:pt>
                <c:pt idx="1312">
                  <c:v>3.66</c:v>
                </c:pt>
                <c:pt idx="1313">
                  <c:v>3.31</c:v>
                </c:pt>
                <c:pt idx="1314">
                  <c:v>3.94</c:v>
                </c:pt>
                <c:pt idx="1315">
                  <c:v>3.79</c:v>
                </c:pt>
                <c:pt idx="1316">
                  <c:v>3.96</c:v>
                </c:pt>
                <c:pt idx="1317">
                  <c:v>3</c:v>
                </c:pt>
                <c:pt idx="1318">
                  <c:v>3.07</c:v>
                </c:pt>
                <c:pt idx="1319">
                  <c:v>3.63</c:v>
                </c:pt>
                <c:pt idx="1320">
                  <c:v>3.28</c:v>
                </c:pt>
                <c:pt idx="1321">
                  <c:v>3.97</c:v>
                </c:pt>
                <c:pt idx="1322">
                  <c:v>4.1900000000000004</c:v>
                </c:pt>
                <c:pt idx="1323">
                  <c:v>4.16</c:v>
                </c:pt>
                <c:pt idx="1324">
                  <c:v>3.03</c:v>
                </c:pt>
                <c:pt idx="1325">
                  <c:v>4.18</c:v>
                </c:pt>
                <c:pt idx="1326">
                  <c:v>2.69</c:v>
                </c:pt>
                <c:pt idx="1327">
                  <c:v>5.01</c:v>
                </c:pt>
                <c:pt idx="1328">
                  <c:v>3.77</c:v>
                </c:pt>
                <c:pt idx="1329">
                  <c:v>2.88</c:v>
                </c:pt>
                <c:pt idx="1330">
                  <c:v>1.1200000000000001</c:v>
                </c:pt>
                <c:pt idx="1331">
                  <c:v>3.37</c:v>
                </c:pt>
                <c:pt idx="1332">
                  <c:v>3.61</c:v>
                </c:pt>
                <c:pt idx="1333">
                  <c:v>3.96</c:v>
                </c:pt>
                <c:pt idx="1334">
                  <c:v>3.17</c:v>
                </c:pt>
                <c:pt idx="1335">
                  <c:v>4.62</c:v>
                </c:pt>
                <c:pt idx="1336">
                  <c:v>2.1</c:v>
                </c:pt>
                <c:pt idx="1337">
                  <c:v>3.79</c:v>
                </c:pt>
                <c:pt idx="1338">
                  <c:v>3.65</c:v>
                </c:pt>
                <c:pt idx="1339">
                  <c:v>3.42</c:v>
                </c:pt>
                <c:pt idx="1340">
                  <c:v>3.67</c:v>
                </c:pt>
                <c:pt idx="1341">
                  <c:v>4.4800000000000004</c:v>
                </c:pt>
                <c:pt idx="1342">
                  <c:v>1.49</c:v>
                </c:pt>
                <c:pt idx="1343">
                  <c:v>3.51</c:v>
                </c:pt>
                <c:pt idx="1344">
                  <c:v>4.8600000000000003</c:v>
                </c:pt>
                <c:pt idx="1345">
                  <c:v>4.26</c:v>
                </c:pt>
                <c:pt idx="1346">
                  <c:v>3.48</c:v>
                </c:pt>
                <c:pt idx="1347">
                  <c:v>4.26</c:v>
                </c:pt>
                <c:pt idx="1348">
                  <c:v>4.91</c:v>
                </c:pt>
                <c:pt idx="1349">
                  <c:v>3.18</c:v>
                </c:pt>
                <c:pt idx="1350">
                  <c:v>3.12</c:v>
                </c:pt>
                <c:pt idx="1351">
                  <c:v>3.86</c:v>
                </c:pt>
                <c:pt idx="1352">
                  <c:v>4.7</c:v>
                </c:pt>
                <c:pt idx="1353">
                  <c:v>2.69</c:v>
                </c:pt>
                <c:pt idx="1354">
                  <c:v>3.95</c:v>
                </c:pt>
                <c:pt idx="1355">
                  <c:v>0.88</c:v>
                </c:pt>
                <c:pt idx="1356">
                  <c:v>3.82</c:v>
                </c:pt>
                <c:pt idx="1357">
                  <c:v>4.12</c:v>
                </c:pt>
                <c:pt idx="1358">
                  <c:v>3.25</c:v>
                </c:pt>
                <c:pt idx="1359">
                  <c:v>3.78</c:v>
                </c:pt>
                <c:pt idx="1360">
                  <c:v>3.78</c:v>
                </c:pt>
                <c:pt idx="1361">
                  <c:v>3.72</c:v>
                </c:pt>
                <c:pt idx="1362">
                  <c:v>3.58</c:v>
                </c:pt>
                <c:pt idx="1363">
                  <c:v>2.87</c:v>
                </c:pt>
                <c:pt idx="1364">
                  <c:v>2.87</c:v>
                </c:pt>
                <c:pt idx="1365">
                  <c:v>3.48</c:v>
                </c:pt>
                <c:pt idx="1366">
                  <c:v>3.35</c:v>
                </c:pt>
                <c:pt idx="1367">
                  <c:v>2.46</c:v>
                </c:pt>
                <c:pt idx="1368">
                  <c:v>1.55</c:v>
                </c:pt>
                <c:pt idx="1369">
                  <c:v>3.12</c:v>
                </c:pt>
                <c:pt idx="1370">
                  <c:v>3.79</c:v>
                </c:pt>
                <c:pt idx="1371">
                  <c:v>2.39</c:v>
                </c:pt>
                <c:pt idx="1372">
                  <c:v>3.61</c:v>
                </c:pt>
                <c:pt idx="1373">
                  <c:v>3.73</c:v>
                </c:pt>
                <c:pt idx="1374">
                  <c:v>2.65</c:v>
                </c:pt>
                <c:pt idx="1375">
                  <c:v>3.63</c:v>
                </c:pt>
                <c:pt idx="1376">
                  <c:v>3.01</c:v>
                </c:pt>
                <c:pt idx="1377">
                  <c:v>4.63</c:v>
                </c:pt>
                <c:pt idx="1378">
                  <c:v>3.62</c:v>
                </c:pt>
                <c:pt idx="1379">
                  <c:v>4.0599999999999996</c:v>
                </c:pt>
                <c:pt idx="1380">
                  <c:v>3.02</c:v>
                </c:pt>
                <c:pt idx="1381">
                  <c:v>3.85</c:v>
                </c:pt>
                <c:pt idx="1382">
                  <c:v>4.3600000000000003</c:v>
                </c:pt>
                <c:pt idx="1383">
                  <c:v>3.61</c:v>
                </c:pt>
                <c:pt idx="1384">
                  <c:v>3.91</c:v>
                </c:pt>
                <c:pt idx="1385">
                  <c:v>3.99</c:v>
                </c:pt>
                <c:pt idx="1386">
                  <c:v>3.09</c:v>
                </c:pt>
                <c:pt idx="1387">
                  <c:v>4.1399999999999997</c:v>
                </c:pt>
                <c:pt idx="1388">
                  <c:v>3.39</c:v>
                </c:pt>
                <c:pt idx="1389">
                  <c:v>3.09</c:v>
                </c:pt>
                <c:pt idx="1390">
                  <c:v>2.84</c:v>
                </c:pt>
                <c:pt idx="1391">
                  <c:v>5</c:v>
                </c:pt>
                <c:pt idx="1392">
                  <c:v>5.0199999999999996</c:v>
                </c:pt>
                <c:pt idx="1393">
                  <c:v>3.55</c:v>
                </c:pt>
                <c:pt idx="1394">
                  <c:v>3.99</c:v>
                </c:pt>
                <c:pt idx="1395">
                  <c:v>3.18</c:v>
                </c:pt>
                <c:pt idx="1396">
                  <c:v>2.95</c:v>
                </c:pt>
                <c:pt idx="1397">
                  <c:v>3.45</c:v>
                </c:pt>
                <c:pt idx="1398">
                  <c:v>3.63</c:v>
                </c:pt>
                <c:pt idx="1399">
                  <c:v>3.38</c:v>
                </c:pt>
                <c:pt idx="1400">
                  <c:v>3.91</c:v>
                </c:pt>
                <c:pt idx="1401">
                  <c:v>2.89</c:v>
                </c:pt>
                <c:pt idx="1402">
                  <c:v>4.5999999999999996</c:v>
                </c:pt>
                <c:pt idx="1403">
                  <c:v>4.5999999999999996</c:v>
                </c:pt>
                <c:pt idx="1404">
                  <c:v>4.5999999999999996</c:v>
                </c:pt>
                <c:pt idx="1405">
                  <c:v>3.18</c:v>
                </c:pt>
                <c:pt idx="1406">
                  <c:v>3.2</c:v>
                </c:pt>
                <c:pt idx="1407">
                  <c:v>2.63</c:v>
                </c:pt>
                <c:pt idx="1408">
                  <c:v>3.55</c:v>
                </c:pt>
                <c:pt idx="1409">
                  <c:v>4.05</c:v>
                </c:pt>
                <c:pt idx="1410">
                  <c:v>3.59</c:v>
                </c:pt>
                <c:pt idx="1411">
                  <c:v>3.77</c:v>
                </c:pt>
                <c:pt idx="1412">
                  <c:v>4.1100000000000003</c:v>
                </c:pt>
                <c:pt idx="1413">
                  <c:v>3.49</c:v>
                </c:pt>
                <c:pt idx="1414">
                  <c:v>3.41</c:v>
                </c:pt>
                <c:pt idx="1415">
                  <c:v>2.58</c:v>
                </c:pt>
                <c:pt idx="1416">
                  <c:v>3.29</c:v>
                </c:pt>
                <c:pt idx="1417">
                  <c:v>3.09</c:v>
                </c:pt>
                <c:pt idx="1418">
                  <c:v>2.95</c:v>
                </c:pt>
                <c:pt idx="1419">
                  <c:v>5.32</c:v>
                </c:pt>
                <c:pt idx="1420">
                  <c:v>4.33</c:v>
                </c:pt>
                <c:pt idx="1421">
                  <c:v>3.68</c:v>
                </c:pt>
                <c:pt idx="1422">
                  <c:v>4.75</c:v>
                </c:pt>
                <c:pt idx="1423">
                  <c:v>3.58</c:v>
                </c:pt>
                <c:pt idx="1424">
                  <c:v>3.01</c:v>
                </c:pt>
                <c:pt idx="1425">
                  <c:v>3.46</c:v>
                </c:pt>
                <c:pt idx="1426">
                  <c:v>4.26</c:v>
                </c:pt>
                <c:pt idx="1427">
                  <c:v>3.8</c:v>
                </c:pt>
                <c:pt idx="1428">
                  <c:v>3.32</c:v>
                </c:pt>
                <c:pt idx="1429">
                  <c:v>4.0599999999999996</c:v>
                </c:pt>
                <c:pt idx="1430">
                  <c:v>2.56</c:v>
                </c:pt>
                <c:pt idx="1431">
                  <c:v>4.17</c:v>
                </c:pt>
                <c:pt idx="1432">
                  <c:v>2.95</c:v>
                </c:pt>
                <c:pt idx="1433">
                  <c:v>3.85</c:v>
                </c:pt>
                <c:pt idx="1434">
                  <c:v>3.5</c:v>
                </c:pt>
                <c:pt idx="1435">
                  <c:v>4.16</c:v>
                </c:pt>
                <c:pt idx="1436">
                  <c:v>4.17</c:v>
                </c:pt>
                <c:pt idx="1437">
                  <c:v>3.72</c:v>
                </c:pt>
                <c:pt idx="1438">
                  <c:v>3.6</c:v>
                </c:pt>
                <c:pt idx="1439">
                  <c:v>5.03</c:v>
                </c:pt>
                <c:pt idx="1440">
                  <c:v>3.3</c:v>
                </c:pt>
                <c:pt idx="1441">
                  <c:v>3.4</c:v>
                </c:pt>
                <c:pt idx="1442">
                  <c:v>2.41</c:v>
                </c:pt>
                <c:pt idx="1443">
                  <c:v>2.08</c:v>
                </c:pt>
                <c:pt idx="1444">
                  <c:v>3.64</c:v>
                </c:pt>
                <c:pt idx="1445">
                  <c:v>4.05</c:v>
                </c:pt>
                <c:pt idx="1446">
                  <c:v>2.62</c:v>
                </c:pt>
                <c:pt idx="1447">
                  <c:v>3.15</c:v>
                </c:pt>
                <c:pt idx="1448">
                  <c:v>3.54</c:v>
                </c:pt>
                <c:pt idx="1449">
                  <c:v>4.13</c:v>
                </c:pt>
                <c:pt idx="1450">
                  <c:v>3.62</c:v>
                </c:pt>
                <c:pt idx="1451">
                  <c:v>2.0499999999999998</c:v>
                </c:pt>
                <c:pt idx="1452">
                  <c:v>3.99</c:v>
                </c:pt>
                <c:pt idx="1453">
                  <c:v>4.29</c:v>
                </c:pt>
                <c:pt idx="1454">
                  <c:v>3.62</c:v>
                </c:pt>
                <c:pt idx="1455">
                  <c:v>4.08</c:v>
                </c:pt>
                <c:pt idx="1456">
                  <c:v>3.84</c:v>
                </c:pt>
                <c:pt idx="1457">
                  <c:v>3.88</c:v>
                </c:pt>
                <c:pt idx="1458">
                  <c:v>2.92</c:v>
                </c:pt>
                <c:pt idx="1459">
                  <c:v>2.0699999999999998</c:v>
                </c:pt>
                <c:pt idx="1460">
                  <c:v>4.08</c:v>
                </c:pt>
                <c:pt idx="1461">
                  <c:v>3.53</c:v>
                </c:pt>
                <c:pt idx="1462">
                  <c:v>3.77</c:v>
                </c:pt>
                <c:pt idx="1463">
                  <c:v>4.4000000000000004</c:v>
                </c:pt>
                <c:pt idx="1464">
                  <c:v>3.41</c:v>
                </c:pt>
                <c:pt idx="1465">
                  <c:v>3.04</c:v>
                </c:pt>
                <c:pt idx="1466">
                  <c:v>2.12</c:v>
                </c:pt>
                <c:pt idx="1467">
                  <c:v>4.25</c:v>
                </c:pt>
                <c:pt idx="1468">
                  <c:v>2.82</c:v>
                </c:pt>
                <c:pt idx="1469">
                  <c:v>3.39</c:v>
                </c:pt>
                <c:pt idx="1470">
                  <c:v>3.28</c:v>
                </c:pt>
                <c:pt idx="1471">
                  <c:v>3.84</c:v>
                </c:pt>
                <c:pt idx="1472">
                  <c:v>4.43</c:v>
                </c:pt>
                <c:pt idx="1473">
                  <c:v>3.28</c:v>
                </c:pt>
                <c:pt idx="1474">
                  <c:v>3.02</c:v>
                </c:pt>
                <c:pt idx="1475">
                  <c:v>3.65</c:v>
                </c:pt>
                <c:pt idx="1476">
                  <c:v>3.75</c:v>
                </c:pt>
                <c:pt idx="1477">
                  <c:v>3.31</c:v>
                </c:pt>
                <c:pt idx="1478">
                  <c:v>4.5199999999999996</c:v>
                </c:pt>
                <c:pt idx="1479">
                  <c:v>3.48</c:v>
                </c:pt>
                <c:pt idx="1480">
                  <c:v>3.03</c:v>
                </c:pt>
                <c:pt idx="1481">
                  <c:v>3.29</c:v>
                </c:pt>
                <c:pt idx="1482">
                  <c:v>3.77</c:v>
                </c:pt>
                <c:pt idx="1483">
                  <c:v>4.43</c:v>
                </c:pt>
                <c:pt idx="1484">
                  <c:v>3.11</c:v>
                </c:pt>
                <c:pt idx="1485">
                  <c:v>3.52</c:v>
                </c:pt>
                <c:pt idx="1486">
                  <c:v>3.05</c:v>
                </c:pt>
                <c:pt idx="1487">
                  <c:v>3.19</c:v>
                </c:pt>
                <c:pt idx="1488">
                  <c:v>3.46</c:v>
                </c:pt>
                <c:pt idx="1489">
                  <c:v>2.52</c:v>
                </c:pt>
                <c:pt idx="1490">
                  <c:v>4.1100000000000003</c:v>
                </c:pt>
                <c:pt idx="1491">
                  <c:v>3.73</c:v>
                </c:pt>
                <c:pt idx="1492">
                  <c:v>2.4</c:v>
                </c:pt>
                <c:pt idx="1493">
                  <c:v>3.75</c:v>
                </c:pt>
                <c:pt idx="1494">
                  <c:v>5.41</c:v>
                </c:pt>
                <c:pt idx="1495">
                  <c:v>3.02</c:v>
                </c:pt>
                <c:pt idx="1496">
                  <c:v>3.28</c:v>
                </c:pt>
                <c:pt idx="1497">
                  <c:v>4.1399999999999997</c:v>
                </c:pt>
                <c:pt idx="1498">
                  <c:v>4.1399999999999997</c:v>
                </c:pt>
                <c:pt idx="1499">
                  <c:v>4</c:v>
                </c:pt>
                <c:pt idx="1500">
                  <c:v>3.9</c:v>
                </c:pt>
                <c:pt idx="1501">
                  <c:v>3.28</c:v>
                </c:pt>
                <c:pt idx="1502">
                  <c:v>4.08</c:v>
                </c:pt>
                <c:pt idx="1503">
                  <c:v>2.98</c:v>
                </c:pt>
                <c:pt idx="1504">
                  <c:v>3.74</c:v>
                </c:pt>
                <c:pt idx="1505">
                  <c:v>3.17</c:v>
                </c:pt>
                <c:pt idx="1506">
                  <c:v>3.18</c:v>
                </c:pt>
                <c:pt idx="1507">
                  <c:v>4.25</c:v>
                </c:pt>
                <c:pt idx="1508">
                  <c:v>4.8600000000000003</c:v>
                </c:pt>
                <c:pt idx="1509">
                  <c:v>3.14</c:v>
                </c:pt>
                <c:pt idx="1510">
                  <c:v>4.12</c:v>
                </c:pt>
                <c:pt idx="1511">
                  <c:v>2.56</c:v>
                </c:pt>
                <c:pt idx="1512">
                  <c:v>3.2</c:v>
                </c:pt>
                <c:pt idx="1513">
                  <c:v>3.51</c:v>
                </c:pt>
                <c:pt idx="1514">
                  <c:v>4.3600000000000003</c:v>
                </c:pt>
                <c:pt idx="1515">
                  <c:v>3.15</c:v>
                </c:pt>
                <c:pt idx="1516">
                  <c:v>3.61</c:v>
                </c:pt>
                <c:pt idx="1517">
                  <c:v>3.97</c:v>
                </c:pt>
                <c:pt idx="1518">
                  <c:v>2.89</c:v>
                </c:pt>
                <c:pt idx="1519">
                  <c:v>4.22</c:v>
                </c:pt>
                <c:pt idx="1520">
                  <c:v>3.62</c:v>
                </c:pt>
                <c:pt idx="1521">
                  <c:v>4.0599999999999996</c:v>
                </c:pt>
                <c:pt idx="1522">
                  <c:v>4.09</c:v>
                </c:pt>
                <c:pt idx="1523">
                  <c:v>2.94</c:v>
                </c:pt>
                <c:pt idx="1524">
                  <c:v>2.2000000000000002</c:v>
                </c:pt>
                <c:pt idx="1525">
                  <c:v>4.2300000000000004</c:v>
                </c:pt>
                <c:pt idx="1526">
                  <c:v>4.0199999999999996</c:v>
                </c:pt>
                <c:pt idx="1527">
                  <c:v>3.95</c:v>
                </c:pt>
                <c:pt idx="1528">
                  <c:v>3.95</c:v>
                </c:pt>
                <c:pt idx="1529">
                  <c:v>3.45</c:v>
                </c:pt>
                <c:pt idx="1530">
                  <c:v>3.03</c:v>
                </c:pt>
                <c:pt idx="1531">
                  <c:v>3.03</c:v>
                </c:pt>
                <c:pt idx="1532">
                  <c:v>2.68</c:v>
                </c:pt>
                <c:pt idx="1533">
                  <c:v>4.3099999999999996</c:v>
                </c:pt>
                <c:pt idx="1534">
                  <c:v>3.8</c:v>
                </c:pt>
                <c:pt idx="1535">
                  <c:v>3.03</c:v>
                </c:pt>
                <c:pt idx="1536">
                  <c:v>4.21</c:v>
                </c:pt>
                <c:pt idx="1537">
                  <c:v>4.57</c:v>
                </c:pt>
                <c:pt idx="1538">
                  <c:v>5.48</c:v>
                </c:pt>
                <c:pt idx="1539">
                  <c:v>5.0199999999999996</c:v>
                </c:pt>
                <c:pt idx="1540">
                  <c:v>5.37</c:v>
                </c:pt>
                <c:pt idx="1541">
                  <c:v>2.4900000000000002</c:v>
                </c:pt>
                <c:pt idx="1542">
                  <c:v>3.75</c:v>
                </c:pt>
                <c:pt idx="1543">
                  <c:v>2.35</c:v>
                </c:pt>
                <c:pt idx="1544">
                  <c:v>4.28</c:v>
                </c:pt>
                <c:pt idx="1545">
                  <c:v>3.59</c:v>
                </c:pt>
                <c:pt idx="1546">
                  <c:v>4.01</c:v>
                </c:pt>
                <c:pt idx="1547">
                  <c:v>2.99</c:v>
                </c:pt>
                <c:pt idx="1548">
                  <c:v>3.53</c:v>
                </c:pt>
                <c:pt idx="1549">
                  <c:v>3.87</c:v>
                </c:pt>
                <c:pt idx="1550">
                  <c:v>3.08</c:v>
                </c:pt>
                <c:pt idx="1551">
                  <c:v>2.56</c:v>
                </c:pt>
                <c:pt idx="1552">
                  <c:v>3.94</c:v>
                </c:pt>
                <c:pt idx="1553">
                  <c:v>5.45</c:v>
                </c:pt>
                <c:pt idx="1554">
                  <c:v>4.72</c:v>
                </c:pt>
                <c:pt idx="1555">
                  <c:v>4.3499999999999996</c:v>
                </c:pt>
                <c:pt idx="1556">
                  <c:v>4.2300000000000004</c:v>
                </c:pt>
                <c:pt idx="1557">
                  <c:v>3.51</c:v>
                </c:pt>
                <c:pt idx="1558">
                  <c:v>4.2300000000000004</c:v>
                </c:pt>
                <c:pt idx="1559">
                  <c:v>4.43</c:v>
                </c:pt>
                <c:pt idx="1560">
                  <c:v>3.56</c:v>
                </c:pt>
                <c:pt idx="1561">
                  <c:v>3.52</c:v>
                </c:pt>
                <c:pt idx="1562">
                  <c:v>3.52</c:v>
                </c:pt>
                <c:pt idx="1563">
                  <c:v>4.5599999999999996</c:v>
                </c:pt>
                <c:pt idx="1564">
                  <c:v>2.5499999999999998</c:v>
                </c:pt>
                <c:pt idx="1565">
                  <c:v>3.72</c:v>
                </c:pt>
                <c:pt idx="1566">
                  <c:v>3.97</c:v>
                </c:pt>
                <c:pt idx="1567">
                  <c:v>4.22</c:v>
                </c:pt>
                <c:pt idx="1568">
                  <c:v>3.39</c:v>
                </c:pt>
                <c:pt idx="1569">
                  <c:v>3.03</c:v>
                </c:pt>
                <c:pt idx="1570">
                  <c:v>3.76</c:v>
                </c:pt>
                <c:pt idx="1571">
                  <c:v>4.05</c:v>
                </c:pt>
                <c:pt idx="1572">
                  <c:v>3.76</c:v>
                </c:pt>
                <c:pt idx="1573">
                  <c:v>3.76</c:v>
                </c:pt>
                <c:pt idx="1574">
                  <c:v>3.76</c:v>
                </c:pt>
                <c:pt idx="1575">
                  <c:v>3.97</c:v>
                </c:pt>
                <c:pt idx="1576">
                  <c:v>3.55</c:v>
                </c:pt>
                <c:pt idx="1577">
                  <c:v>2.38</c:v>
                </c:pt>
                <c:pt idx="1578">
                  <c:v>7.32</c:v>
                </c:pt>
                <c:pt idx="1579">
                  <c:v>2.15</c:v>
                </c:pt>
                <c:pt idx="1580">
                  <c:v>4.83</c:v>
                </c:pt>
                <c:pt idx="1581">
                  <c:v>3.17</c:v>
                </c:pt>
              </c:numCache>
            </c:numRef>
          </c:xVal>
          <c:yVal>
            <c:numRef>
              <c:f>sanremo_spotify!$E$2:$E$1584</c:f>
              <c:numCache>
                <c:formatCode>0</c:formatCode>
                <c:ptCount val="1583"/>
                <c:pt idx="0">
                  <c:v>49</c:v>
                </c:pt>
                <c:pt idx="1">
                  <c:v>20</c:v>
                </c:pt>
                <c:pt idx="2">
                  <c:v>0</c:v>
                </c:pt>
                <c:pt idx="3">
                  <c:v>2</c:v>
                </c:pt>
                <c:pt idx="4">
                  <c:v>59</c:v>
                </c:pt>
                <c:pt idx="5">
                  <c:v>1</c:v>
                </c:pt>
                <c:pt idx="6">
                  <c:v>46</c:v>
                </c:pt>
                <c:pt idx="7">
                  <c:v>58</c:v>
                </c:pt>
                <c:pt idx="8">
                  <c:v>46</c:v>
                </c:pt>
                <c:pt idx="9">
                  <c:v>48</c:v>
                </c:pt>
                <c:pt idx="10">
                  <c:v>49</c:v>
                </c:pt>
                <c:pt idx="11">
                  <c:v>45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29</c:v>
                </c:pt>
                <c:pt idx="16">
                  <c:v>12</c:v>
                </c:pt>
                <c:pt idx="17">
                  <c:v>14</c:v>
                </c:pt>
                <c:pt idx="18">
                  <c:v>6</c:v>
                </c:pt>
                <c:pt idx="19">
                  <c:v>6</c:v>
                </c:pt>
                <c:pt idx="20">
                  <c:v>53</c:v>
                </c:pt>
                <c:pt idx="21">
                  <c:v>37</c:v>
                </c:pt>
                <c:pt idx="22">
                  <c:v>37</c:v>
                </c:pt>
                <c:pt idx="23">
                  <c:v>20</c:v>
                </c:pt>
                <c:pt idx="24">
                  <c:v>36</c:v>
                </c:pt>
                <c:pt idx="25">
                  <c:v>47</c:v>
                </c:pt>
                <c:pt idx="26">
                  <c:v>22</c:v>
                </c:pt>
                <c:pt idx="27">
                  <c:v>25</c:v>
                </c:pt>
                <c:pt idx="28">
                  <c:v>16</c:v>
                </c:pt>
                <c:pt idx="29">
                  <c:v>34</c:v>
                </c:pt>
                <c:pt idx="30">
                  <c:v>20</c:v>
                </c:pt>
                <c:pt idx="31">
                  <c:v>20</c:v>
                </c:pt>
                <c:pt idx="32">
                  <c:v>1</c:v>
                </c:pt>
                <c:pt idx="33">
                  <c:v>55</c:v>
                </c:pt>
                <c:pt idx="34">
                  <c:v>0</c:v>
                </c:pt>
                <c:pt idx="35">
                  <c:v>42</c:v>
                </c:pt>
                <c:pt idx="36">
                  <c:v>20</c:v>
                </c:pt>
                <c:pt idx="37">
                  <c:v>10</c:v>
                </c:pt>
                <c:pt idx="38">
                  <c:v>39</c:v>
                </c:pt>
                <c:pt idx="39">
                  <c:v>43</c:v>
                </c:pt>
                <c:pt idx="40">
                  <c:v>16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56</c:v>
                </c:pt>
                <c:pt idx="45">
                  <c:v>30</c:v>
                </c:pt>
                <c:pt idx="46">
                  <c:v>0</c:v>
                </c:pt>
                <c:pt idx="47">
                  <c:v>4</c:v>
                </c:pt>
                <c:pt idx="48">
                  <c:v>13</c:v>
                </c:pt>
                <c:pt idx="49">
                  <c:v>39</c:v>
                </c:pt>
                <c:pt idx="50">
                  <c:v>27</c:v>
                </c:pt>
                <c:pt idx="51">
                  <c:v>56</c:v>
                </c:pt>
                <c:pt idx="52">
                  <c:v>53</c:v>
                </c:pt>
                <c:pt idx="53">
                  <c:v>6</c:v>
                </c:pt>
                <c:pt idx="54">
                  <c:v>24</c:v>
                </c:pt>
                <c:pt idx="55">
                  <c:v>27</c:v>
                </c:pt>
                <c:pt idx="56">
                  <c:v>15</c:v>
                </c:pt>
                <c:pt idx="57">
                  <c:v>53</c:v>
                </c:pt>
                <c:pt idx="58">
                  <c:v>56</c:v>
                </c:pt>
                <c:pt idx="59">
                  <c:v>71</c:v>
                </c:pt>
                <c:pt idx="60">
                  <c:v>19</c:v>
                </c:pt>
                <c:pt idx="61">
                  <c:v>46</c:v>
                </c:pt>
                <c:pt idx="62">
                  <c:v>3</c:v>
                </c:pt>
                <c:pt idx="63">
                  <c:v>53</c:v>
                </c:pt>
                <c:pt idx="64">
                  <c:v>26</c:v>
                </c:pt>
                <c:pt idx="65">
                  <c:v>33</c:v>
                </c:pt>
                <c:pt idx="66">
                  <c:v>0</c:v>
                </c:pt>
                <c:pt idx="67">
                  <c:v>27</c:v>
                </c:pt>
                <c:pt idx="68">
                  <c:v>65</c:v>
                </c:pt>
                <c:pt idx="69">
                  <c:v>2</c:v>
                </c:pt>
                <c:pt idx="70">
                  <c:v>34</c:v>
                </c:pt>
                <c:pt idx="71">
                  <c:v>22</c:v>
                </c:pt>
                <c:pt idx="72">
                  <c:v>25</c:v>
                </c:pt>
                <c:pt idx="73">
                  <c:v>40</c:v>
                </c:pt>
                <c:pt idx="74">
                  <c:v>40</c:v>
                </c:pt>
                <c:pt idx="75">
                  <c:v>0</c:v>
                </c:pt>
                <c:pt idx="76">
                  <c:v>25</c:v>
                </c:pt>
                <c:pt idx="77">
                  <c:v>20</c:v>
                </c:pt>
                <c:pt idx="78">
                  <c:v>69</c:v>
                </c:pt>
                <c:pt idx="79">
                  <c:v>39</c:v>
                </c:pt>
                <c:pt idx="80">
                  <c:v>64</c:v>
                </c:pt>
                <c:pt idx="81">
                  <c:v>19</c:v>
                </c:pt>
                <c:pt idx="82">
                  <c:v>1</c:v>
                </c:pt>
                <c:pt idx="83">
                  <c:v>8</c:v>
                </c:pt>
                <c:pt idx="84">
                  <c:v>43</c:v>
                </c:pt>
                <c:pt idx="85">
                  <c:v>39</c:v>
                </c:pt>
                <c:pt idx="86">
                  <c:v>29</c:v>
                </c:pt>
                <c:pt idx="87">
                  <c:v>51</c:v>
                </c:pt>
                <c:pt idx="88">
                  <c:v>48</c:v>
                </c:pt>
                <c:pt idx="89">
                  <c:v>45</c:v>
                </c:pt>
                <c:pt idx="90">
                  <c:v>7</c:v>
                </c:pt>
                <c:pt idx="91">
                  <c:v>56</c:v>
                </c:pt>
                <c:pt idx="92">
                  <c:v>0</c:v>
                </c:pt>
                <c:pt idx="93">
                  <c:v>24</c:v>
                </c:pt>
                <c:pt idx="94">
                  <c:v>38</c:v>
                </c:pt>
                <c:pt idx="95">
                  <c:v>1</c:v>
                </c:pt>
                <c:pt idx="96">
                  <c:v>21</c:v>
                </c:pt>
                <c:pt idx="97">
                  <c:v>41</c:v>
                </c:pt>
                <c:pt idx="98">
                  <c:v>44</c:v>
                </c:pt>
                <c:pt idx="99">
                  <c:v>35</c:v>
                </c:pt>
                <c:pt idx="100">
                  <c:v>75</c:v>
                </c:pt>
                <c:pt idx="101">
                  <c:v>0</c:v>
                </c:pt>
                <c:pt idx="102">
                  <c:v>12</c:v>
                </c:pt>
                <c:pt idx="103">
                  <c:v>4</c:v>
                </c:pt>
                <c:pt idx="104">
                  <c:v>38</c:v>
                </c:pt>
                <c:pt idx="105">
                  <c:v>30</c:v>
                </c:pt>
                <c:pt idx="106">
                  <c:v>6</c:v>
                </c:pt>
                <c:pt idx="107">
                  <c:v>26</c:v>
                </c:pt>
                <c:pt idx="108">
                  <c:v>29</c:v>
                </c:pt>
                <c:pt idx="109">
                  <c:v>2</c:v>
                </c:pt>
                <c:pt idx="110">
                  <c:v>13</c:v>
                </c:pt>
                <c:pt idx="111">
                  <c:v>50</c:v>
                </c:pt>
                <c:pt idx="112">
                  <c:v>26</c:v>
                </c:pt>
                <c:pt idx="113">
                  <c:v>28</c:v>
                </c:pt>
                <c:pt idx="114">
                  <c:v>35</c:v>
                </c:pt>
                <c:pt idx="115">
                  <c:v>47</c:v>
                </c:pt>
                <c:pt idx="116">
                  <c:v>14</c:v>
                </c:pt>
                <c:pt idx="117">
                  <c:v>25</c:v>
                </c:pt>
                <c:pt idx="118">
                  <c:v>1</c:v>
                </c:pt>
                <c:pt idx="119">
                  <c:v>43</c:v>
                </c:pt>
                <c:pt idx="120">
                  <c:v>29</c:v>
                </c:pt>
                <c:pt idx="121">
                  <c:v>75</c:v>
                </c:pt>
                <c:pt idx="122">
                  <c:v>59</c:v>
                </c:pt>
                <c:pt idx="123">
                  <c:v>52</c:v>
                </c:pt>
                <c:pt idx="124">
                  <c:v>52</c:v>
                </c:pt>
                <c:pt idx="125">
                  <c:v>32</c:v>
                </c:pt>
                <c:pt idx="126">
                  <c:v>35</c:v>
                </c:pt>
                <c:pt idx="127">
                  <c:v>46</c:v>
                </c:pt>
                <c:pt idx="128">
                  <c:v>63</c:v>
                </c:pt>
                <c:pt idx="129">
                  <c:v>14</c:v>
                </c:pt>
                <c:pt idx="130">
                  <c:v>45</c:v>
                </c:pt>
                <c:pt idx="131">
                  <c:v>2</c:v>
                </c:pt>
                <c:pt idx="132">
                  <c:v>27</c:v>
                </c:pt>
                <c:pt idx="133">
                  <c:v>40</c:v>
                </c:pt>
                <c:pt idx="134">
                  <c:v>0</c:v>
                </c:pt>
                <c:pt idx="135">
                  <c:v>75</c:v>
                </c:pt>
                <c:pt idx="136">
                  <c:v>22</c:v>
                </c:pt>
                <c:pt idx="137">
                  <c:v>9</c:v>
                </c:pt>
                <c:pt idx="138">
                  <c:v>59</c:v>
                </c:pt>
                <c:pt idx="139">
                  <c:v>25</c:v>
                </c:pt>
                <c:pt idx="140">
                  <c:v>25</c:v>
                </c:pt>
                <c:pt idx="141">
                  <c:v>33</c:v>
                </c:pt>
                <c:pt idx="142">
                  <c:v>33</c:v>
                </c:pt>
                <c:pt idx="143">
                  <c:v>13</c:v>
                </c:pt>
                <c:pt idx="144">
                  <c:v>17</c:v>
                </c:pt>
                <c:pt idx="145">
                  <c:v>22</c:v>
                </c:pt>
                <c:pt idx="146">
                  <c:v>16</c:v>
                </c:pt>
                <c:pt idx="147">
                  <c:v>33</c:v>
                </c:pt>
                <c:pt idx="148">
                  <c:v>79</c:v>
                </c:pt>
                <c:pt idx="149">
                  <c:v>7</c:v>
                </c:pt>
                <c:pt idx="150">
                  <c:v>60</c:v>
                </c:pt>
                <c:pt idx="151">
                  <c:v>51</c:v>
                </c:pt>
                <c:pt idx="152">
                  <c:v>65</c:v>
                </c:pt>
                <c:pt idx="153">
                  <c:v>29</c:v>
                </c:pt>
                <c:pt idx="154">
                  <c:v>45</c:v>
                </c:pt>
                <c:pt idx="155">
                  <c:v>32</c:v>
                </c:pt>
                <c:pt idx="156">
                  <c:v>24</c:v>
                </c:pt>
                <c:pt idx="157">
                  <c:v>46</c:v>
                </c:pt>
                <c:pt idx="158">
                  <c:v>46</c:v>
                </c:pt>
                <c:pt idx="159">
                  <c:v>0</c:v>
                </c:pt>
                <c:pt idx="160">
                  <c:v>30</c:v>
                </c:pt>
                <c:pt idx="161">
                  <c:v>41</c:v>
                </c:pt>
                <c:pt idx="162">
                  <c:v>5</c:v>
                </c:pt>
                <c:pt idx="163">
                  <c:v>14</c:v>
                </c:pt>
                <c:pt idx="164">
                  <c:v>47</c:v>
                </c:pt>
                <c:pt idx="165">
                  <c:v>50</c:v>
                </c:pt>
                <c:pt idx="166">
                  <c:v>2</c:v>
                </c:pt>
                <c:pt idx="167">
                  <c:v>4</c:v>
                </c:pt>
                <c:pt idx="168">
                  <c:v>6</c:v>
                </c:pt>
                <c:pt idx="169">
                  <c:v>30</c:v>
                </c:pt>
                <c:pt idx="170">
                  <c:v>19</c:v>
                </c:pt>
                <c:pt idx="171">
                  <c:v>47</c:v>
                </c:pt>
                <c:pt idx="172">
                  <c:v>50</c:v>
                </c:pt>
                <c:pt idx="173">
                  <c:v>0</c:v>
                </c:pt>
                <c:pt idx="174">
                  <c:v>32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</c:v>
                </c:pt>
                <c:pt idx="179">
                  <c:v>37</c:v>
                </c:pt>
                <c:pt idx="180">
                  <c:v>37</c:v>
                </c:pt>
                <c:pt idx="181">
                  <c:v>57</c:v>
                </c:pt>
                <c:pt idx="182">
                  <c:v>43</c:v>
                </c:pt>
                <c:pt idx="183">
                  <c:v>19</c:v>
                </c:pt>
                <c:pt idx="184">
                  <c:v>64</c:v>
                </c:pt>
                <c:pt idx="185">
                  <c:v>4</c:v>
                </c:pt>
                <c:pt idx="186">
                  <c:v>37</c:v>
                </c:pt>
                <c:pt idx="187">
                  <c:v>17</c:v>
                </c:pt>
                <c:pt idx="188">
                  <c:v>43</c:v>
                </c:pt>
                <c:pt idx="189">
                  <c:v>29</c:v>
                </c:pt>
                <c:pt idx="190">
                  <c:v>5</c:v>
                </c:pt>
                <c:pt idx="191">
                  <c:v>2</c:v>
                </c:pt>
                <c:pt idx="192">
                  <c:v>69</c:v>
                </c:pt>
                <c:pt idx="193">
                  <c:v>57</c:v>
                </c:pt>
                <c:pt idx="194">
                  <c:v>20</c:v>
                </c:pt>
                <c:pt idx="195">
                  <c:v>21</c:v>
                </c:pt>
                <c:pt idx="196">
                  <c:v>43</c:v>
                </c:pt>
                <c:pt idx="197">
                  <c:v>4</c:v>
                </c:pt>
                <c:pt idx="198">
                  <c:v>30</c:v>
                </c:pt>
                <c:pt idx="199">
                  <c:v>20</c:v>
                </c:pt>
                <c:pt idx="200">
                  <c:v>53</c:v>
                </c:pt>
                <c:pt idx="201">
                  <c:v>9</c:v>
                </c:pt>
                <c:pt idx="202">
                  <c:v>26</c:v>
                </c:pt>
                <c:pt idx="203">
                  <c:v>44</c:v>
                </c:pt>
                <c:pt idx="204">
                  <c:v>6</c:v>
                </c:pt>
                <c:pt idx="205">
                  <c:v>37</c:v>
                </c:pt>
                <c:pt idx="206">
                  <c:v>39</c:v>
                </c:pt>
                <c:pt idx="207">
                  <c:v>4</c:v>
                </c:pt>
                <c:pt idx="208">
                  <c:v>70</c:v>
                </c:pt>
                <c:pt idx="209">
                  <c:v>23</c:v>
                </c:pt>
                <c:pt idx="210">
                  <c:v>22</c:v>
                </c:pt>
                <c:pt idx="211">
                  <c:v>0</c:v>
                </c:pt>
                <c:pt idx="212">
                  <c:v>57</c:v>
                </c:pt>
                <c:pt idx="213">
                  <c:v>26</c:v>
                </c:pt>
                <c:pt idx="214">
                  <c:v>29</c:v>
                </c:pt>
                <c:pt idx="215">
                  <c:v>29</c:v>
                </c:pt>
                <c:pt idx="216">
                  <c:v>0</c:v>
                </c:pt>
                <c:pt idx="217">
                  <c:v>23</c:v>
                </c:pt>
                <c:pt idx="218">
                  <c:v>60</c:v>
                </c:pt>
                <c:pt idx="219">
                  <c:v>28</c:v>
                </c:pt>
                <c:pt idx="220">
                  <c:v>7</c:v>
                </c:pt>
                <c:pt idx="221">
                  <c:v>1</c:v>
                </c:pt>
                <c:pt idx="222">
                  <c:v>49</c:v>
                </c:pt>
                <c:pt idx="223">
                  <c:v>19</c:v>
                </c:pt>
                <c:pt idx="224">
                  <c:v>51</c:v>
                </c:pt>
                <c:pt idx="225">
                  <c:v>10</c:v>
                </c:pt>
                <c:pt idx="226">
                  <c:v>59</c:v>
                </c:pt>
                <c:pt idx="227">
                  <c:v>18</c:v>
                </c:pt>
                <c:pt idx="228">
                  <c:v>19</c:v>
                </c:pt>
                <c:pt idx="229">
                  <c:v>55</c:v>
                </c:pt>
                <c:pt idx="230">
                  <c:v>32</c:v>
                </c:pt>
                <c:pt idx="231">
                  <c:v>18</c:v>
                </c:pt>
                <c:pt idx="232">
                  <c:v>0</c:v>
                </c:pt>
                <c:pt idx="233">
                  <c:v>17</c:v>
                </c:pt>
                <c:pt idx="234">
                  <c:v>36</c:v>
                </c:pt>
                <c:pt idx="235">
                  <c:v>43</c:v>
                </c:pt>
                <c:pt idx="236">
                  <c:v>73</c:v>
                </c:pt>
                <c:pt idx="237">
                  <c:v>22</c:v>
                </c:pt>
                <c:pt idx="238">
                  <c:v>43</c:v>
                </c:pt>
                <c:pt idx="239">
                  <c:v>3</c:v>
                </c:pt>
                <c:pt idx="240">
                  <c:v>14</c:v>
                </c:pt>
                <c:pt idx="241">
                  <c:v>57</c:v>
                </c:pt>
                <c:pt idx="242">
                  <c:v>22</c:v>
                </c:pt>
                <c:pt idx="243">
                  <c:v>34</c:v>
                </c:pt>
                <c:pt idx="244">
                  <c:v>38</c:v>
                </c:pt>
                <c:pt idx="245">
                  <c:v>8</c:v>
                </c:pt>
                <c:pt idx="246">
                  <c:v>56</c:v>
                </c:pt>
                <c:pt idx="247">
                  <c:v>0</c:v>
                </c:pt>
                <c:pt idx="248">
                  <c:v>5</c:v>
                </c:pt>
                <c:pt idx="249">
                  <c:v>64</c:v>
                </c:pt>
                <c:pt idx="250">
                  <c:v>64</c:v>
                </c:pt>
                <c:pt idx="251">
                  <c:v>0</c:v>
                </c:pt>
                <c:pt idx="252">
                  <c:v>43</c:v>
                </c:pt>
                <c:pt idx="253">
                  <c:v>6</c:v>
                </c:pt>
                <c:pt idx="254">
                  <c:v>2</c:v>
                </c:pt>
                <c:pt idx="255">
                  <c:v>31</c:v>
                </c:pt>
                <c:pt idx="256">
                  <c:v>44</c:v>
                </c:pt>
                <c:pt idx="257">
                  <c:v>31</c:v>
                </c:pt>
                <c:pt idx="258">
                  <c:v>25</c:v>
                </c:pt>
                <c:pt idx="259">
                  <c:v>16</c:v>
                </c:pt>
                <c:pt idx="260">
                  <c:v>31</c:v>
                </c:pt>
                <c:pt idx="261">
                  <c:v>14</c:v>
                </c:pt>
                <c:pt idx="262">
                  <c:v>0</c:v>
                </c:pt>
                <c:pt idx="263">
                  <c:v>1</c:v>
                </c:pt>
                <c:pt idx="264">
                  <c:v>33</c:v>
                </c:pt>
                <c:pt idx="265">
                  <c:v>33</c:v>
                </c:pt>
                <c:pt idx="266">
                  <c:v>38</c:v>
                </c:pt>
                <c:pt idx="267">
                  <c:v>19</c:v>
                </c:pt>
                <c:pt idx="268">
                  <c:v>16</c:v>
                </c:pt>
                <c:pt idx="269">
                  <c:v>19</c:v>
                </c:pt>
                <c:pt idx="270">
                  <c:v>36</c:v>
                </c:pt>
                <c:pt idx="271">
                  <c:v>49</c:v>
                </c:pt>
                <c:pt idx="272">
                  <c:v>1</c:v>
                </c:pt>
                <c:pt idx="273">
                  <c:v>36</c:v>
                </c:pt>
                <c:pt idx="274">
                  <c:v>40</c:v>
                </c:pt>
                <c:pt idx="275">
                  <c:v>35</c:v>
                </c:pt>
                <c:pt idx="276">
                  <c:v>48</c:v>
                </c:pt>
                <c:pt idx="277">
                  <c:v>35</c:v>
                </c:pt>
                <c:pt idx="278">
                  <c:v>12</c:v>
                </c:pt>
                <c:pt idx="279">
                  <c:v>50</c:v>
                </c:pt>
                <c:pt idx="280">
                  <c:v>50</c:v>
                </c:pt>
                <c:pt idx="281">
                  <c:v>18</c:v>
                </c:pt>
                <c:pt idx="282">
                  <c:v>50</c:v>
                </c:pt>
                <c:pt idx="283">
                  <c:v>10</c:v>
                </c:pt>
                <c:pt idx="284">
                  <c:v>34</c:v>
                </c:pt>
                <c:pt idx="285">
                  <c:v>5</c:v>
                </c:pt>
                <c:pt idx="286">
                  <c:v>56</c:v>
                </c:pt>
                <c:pt idx="287">
                  <c:v>36</c:v>
                </c:pt>
                <c:pt idx="288">
                  <c:v>39</c:v>
                </c:pt>
                <c:pt idx="289">
                  <c:v>53</c:v>
                </c:pt>
                <c:pt idx="290">
                  <c:v>46</c:v>
                </c:pt>
                <c:pt idx="291">
                  <c:v>31</c:v>
                </c:pt>
                <c:pt idx="292">
                  <c:v>33</c:v>
                </c:pt>
                <c:pt idx="293">
                  <c:v>30</c:v>
                </c:pt>
                <c:pt idx="294">
                  <c:v>3</c:v>
                </c:pt>
                <c:pt idx="295">
                  <c:v>20</c:v>
                </c:pt>
                <c:pt idx="296">
                  <c:v>27</c:v>
                </c:pt>
                <c:pt idx="297">
                  <c:v>20</c:v>
                </c:pt>
                <c:pt idx="298">
                  <c:v>20</c:v>
                </c:pt>
                <c:pt idx="299">
                  <c:v>46</c:v>
                </c:pt>
                <c:pt idx="300">
                  <c:v>38</c:v>
                </c:pt>
                <c:pt idx="301">
                  <c:v>30</c:v>
                </c:pt>
                <c:pt idx="302">
                  <c:v>41</c:v>
                </c:pt>
                <c:pt idx="303">
                  <c:v>54</c:v>
                </c:pt>
                <c:pt idx="304">
                  <c:v>37</c:v>
                </c:pt>
                <c:pt idx="305">
                  <c:v>18</c:v>
                </c:pt>
                <c:pt idx="306">
                  <c:v>37</c:v>
                </c:pt>
                <c:pt idx="307">
                  <c:v>50</c:v>
                </c:pt>
                <c:pt idx="308">
                  <c:v>14</c:v>
                </c:pt>
                <c:pt idx="309">
                  <c:v>11</c:v>
                </c:pt>
                <c:pt idx="310">
                  <c:v>40</c:v>
                </c:pt>
                <c:pt idx="311">
                  <c:v>12</c:v>
                </c:pt>
                <c:pt idx="312">
                  <c:v>18</c:v>
                </c:pt>
                <c:pt idx="313">
                  <c:v>32</c:v>
                </c:pt>
                <c:pt idx="314">
                  <c:v>12</c:v>
                </c:pt>
                <c:pt idx="315">
                  <c:v>0</c:v>
                </c:pt>
                <c:pt idx="316">
                  <c:v>10</c:v>
                </c:pt>
                <c:pt idx="317">
                  <c:v>10</c:v>
                </c:pt>
                <c:pt idx="318">
                  <c:v>5</c:v>
                </c:pt>
                <c:pt idx="319">
                  <c:v>26</c:v>
                </c:pt>
                <c:pt idx="320">
                  <c:v>31</c:v>
                </c:pt>
                <c:pt idx="321">
                  <c:v>41</c:v>
                </c:pt>
                <c:pt idx="322">
                  <c:v>3</c:v>
                </c:pt>
                <c:pt idx="323">
                  <c:v>46</c:v>
                </c:pt>
                <c:pt idx="324">
                  <c:v>46</c:v>
                </c:pt>
                <c:pt idx="325">
                  <c:v>7</c:v>
                </c:pt>
                <c:pt idx="326">
                  <c:v>50</c:v>
                </c:pt>
                <c:pt idx="327">
                  <c:v>25</c:v>
                </c:pt>
                <c:pt idx="328">
                  <c:v>42</c:v>
                </c:pt>
                <c:pt idx="329">
                  <c:v>1</c:v>
                </c:pt>
                <c:pt idx="330">
                  <c:v>8</c:v>
                </c:pt>
                <c:pt idx="331">
                  <c:v>19</c:v>
                </c:pt>
                <c:pt idx="332">
                  <c:v>0</c:v>
                </c:pt>
                <c:pt idx="333">
                  <c:v>42</c:v>
                </c:pt>
                <c:pt idx="334">
                  <c:v>37</c:v>
                </c:pt>
                <c:pt idx="335">
                  <c:v>22</c:v>
                </c:pt>
                <c:pt idx="336">
                  <c:v>51</c:v>
                </c:pt>
                <c:pt idx="337">
                  <c:v>46</c:v>
                </c:pt>
                <c:pt idx="338">
                  <c:v>54</c:v>
                </c:pt>
                <c:pt idx="339">
                  <c:v>22</c:v>
                </c:pt>
                <c:pt idx="340">
                  <c:v>20</c:v>
                </c:pt>
                <c:pt idx="341">
                  <c:v>34</c:v>
                </c:pt>
                <c:pt idx="342">
                  <c:v>35</c:v>
                </c:pt>
                <c:pt idx="343">
                  <c:v>7</c:v>
                </c:pt>
                <c:pt idx="344">
                  <c:v>34</c:v>
                </c:pt>
                <c:pt idx="345">
                  <c:v>20</c:v>
                </c:pt>
                <c:pt idx="346">
                  <c:v>0</c:v>
                </c:pt>
                <c:pt idx="347">
                  <c:v>26</c:v>
                </c:pt>
                <c:pt idx="348">
                  <c:v>3</c:v>
                </c:pt>
                <c:pt idx="349">
                  <c:v>3</c:v>
                </c:pt>
                <c:pt idx="350">
                  <c:v>28</c:v>
                </c:pt>
                <c:pt idx="351">
                  <c:v>62</c:v>
                </c:pt>
                <c:pt idx="352">
                  <c:v>42</c:v>
                </c:pt>
                <c:pt idx="353">
                  <c:v>25</c:v>
                </c:pt>
                <c:pt idx="354">
                  <c:v>57</c:v>
                </c:pt>
                <c:pt idx="355">
                  <c:v>25</c:v>
                </c:pt>
                <c:pt idx="356">
                  <c:v>38</c:v>
                </c:pt>
                <c:pt idx="357">
                  <c:v>25</c:v>
                </c:pt>
                <c:pt idx="358">
                  <c:v>54</c:v>
                </c:pt>
                <c:pt idx="359">
                  <c:v>27</c:v>
                </c:pt>
                <c:pt idx="360">
                  <c:v>3</c:v>
                </c:pt>
                <c:pt idx="361">
                  <c:v>27</c:v>
                </c:pt>
                <c:pt idx="362">
                  <c:v>45</c:v>
                </c:pt>
                <c:pt idx="363">
                  <c:v>27</c:v>
                </c:pt>
                <c:pt idx="364">
                  <c:v>60</c:v>
                </c:pt>
                <c:pt idx="365">
                  <c:v>39</c:v>
                </c:pt>
                <c:pt idx="366">
                  <c:v>36</c:v>
                </c:pt>
                <c:pt idx="367">
                  <c:v>26</c:v>
                </c:pt>
                <c:pt idx="368">
                  <c:v>32</c:v>
                </c:pt>
                <c:pt idx="369">
                  <c:v>38</c:v>
                </c:pt>
                <c:pt idx="370">
                  <c:v>67</c:v>
                </c:pt>
                <c:pt idx="371">
                  <c:v>27</c:v>
                </c:pt>
                <c:pt idx="372">
                  <c:v>0</c:v>
                </c:pt>
                <c:pt idx="373">
                  <c:v>1</c:v>
                </c:pt>
                <c:pt idx="374">
                  <c:v>20</c:v>
                </c:pt>
                <c:pt idx="375">
                  <c:v>0</c:v>
                </c:pt>
                <c:pt idx="376">
                  <c:v>49</c:v>
                </c:pt>
                <c:pt idx="377">
                  <c:v>62</c:v>
                </c:pt>
                <c:pt idx="378">
                  <c:v>28</c:v>
                </c:pt>
                <c:pt idx="379">
                  <c:v>40</c:v>
                </c:pt>
                <c:pt idx="380">
                  <c:v>39</c:v>
                </c:pt>
                <c:pt idx="381">
                  <c:v>0</c:v>
                </c:pt>
                <c:pt idx="382">
                  <c:v>16</c:v>
                </c:pt>
                <c:pt idx="383">
                  <c:v>30</c:v>
                </c:pt>
                <c:pt idx="384">
                  <c:v>22</c:v>
                </c:pt>
                <c:pt idx="385">
                  <c:v>0</c:v>
                </c:pt>
                <c:pt idx="386">
                  <c:v>26</c:v>
                </c:pt>
                <c:pt idx="387">
                  <c:v>30</c:v>
                </c:pt>
                <c:pt idx="388">
                  <c:v>19</c:v>
                </c:pt>
                <c:pt idx="389">
                  <c:v>56</c:v>
                </c:pt>
                <c:pt idx="390">
                  <c:v>32</c:v>
                </c:pt>
                <c:pt idx="391">
                  <c:v>32</c:v>
                </c:pt>
                <c:pt idx="392">
                  <c:v>4</c:v>
                </c:pt>
                <c:pt idx="393">
                  <c:v>2</c:v>
                </c:pt>
                <c:pt idx="394">
                  <c:v>57</c:v>
                </c:pt>
                <c:pt idx="395">
                  <c:v>36</c:v>
                </c:pt>
                <c:pt idx="396">
                  <c:v>0</c:v>
                </c:pt>
                <c:pt idx="397">
                  <c:v>47</c:v>
                </c:pt>
                <c:pt idx="398">
                  <c:v>0</c:v>
                </c:pt>
                <c:pt idx="399">
                  <c:v>59</c:v>
                </c:pt>
                <c:pt idx="400">
                  <c:v>5</c:v>
                </c:pt>
                <c:pt idx="401">
                  <c:v>26</c:v>
                </c:pt>
                <c:pt idx="402">
                  <c:v>70</c:v>
                </c:pt>
                <c:pt idx="403">
                  <c:v>0</c:v>
                </c:pt>
                <c:pt idx="404">
                  <c:v>50</c:v>
                </c:pt>
                <c:pt idx="405">
                  <c:v>1</c:v>
                </c:pt>
                <c:pt idx="406">
                  <c:v>32</c:v>
                </c:pt>
                <c:pt idx="407">
                  <c:v>17</c:v>
                </c:pt>
                <c:pt idx="408">
                  <c:v>41</c:v>
                </c:pt>
                <c:pt idx="409">
                  <c:v>49</c:v>
                </c:pt>
                <c:pt idx="410">
                  <c:v>27</c:v>
                </c:pt>
                <c:pt idx="411">
                  <c:v>39</c:v>
                </c:pt>
                <c:pt idx="412">
                  <c:v>16</c:v>
                </c:pt>
                <c:pt idx="413">
                  <c:v>41</c:v>
                </c:pt>
                <c:pt idx="414">
                  <c:v>45</c:v>
                </c:pt>
                <c:pt idx="415">
                  <c:v>57</c:v>
                </c:pt>
                <c:pt idx="416">
                  <c:v>55</c:v>
                </c:pt>
                <c:pt idx="417">
                  <c:v>40</c:v>
                </c:pt>
                <c:pt idx="418">
                  <c:v>33</c:v>
                </c:pt>
                <c:pt idx="419">
                  <c:v>23</c:v>
                </c:pt>
                <c:pt idx="420">
                  <c:v>7</c:v>
                </c:pt>
                <c:pt idx="421">
                  <c:v>2</c:v>
                </c:pt>
                <c:pt idx="422">
                  <c:v>25</c:v>
                </c:pt>
                <c:pt idx="423">
                  <c:v>0</c:v>
                </c:pt>
                <c:pt idx="424">
                  <c:v>2</c:v>
                </c:pt>
                <c:pt idx="425">
                  <c:v>34</c:v>
                </c:pt>
                <c:pt idx="426">
                  <c:v>50</c:v>
                </c:pt>
                <c:pt idx="427">
                  <c:v>32</c:v>
                </c:pt>
                <c:pt idx="428">
                  <c:v>35</c:v>
                </c:pt>
                <c:pt idx="429">
                  <c:v>25</c:v>
                </c:pt>
                <c:pt idx="430">
                  <c:v>30</c:v>
                </c:pt>
                <c:pt idx="431">
                  <c:v>20</c:v>
                </c:pt>
                <c:pt idx="432">
                  <c:v>30</c:v>
                </c:pt>
                <c:pt idx="433">
                  <c:v>1</c:v>
                </c:pt>
                <c:pt idx="434">
                  <c:v>15</c:v>
                </c:pt>
                <c:pt idx="435">
                  <c:v>23</c:v>
                </c:pt>
                <c:pt idx="436">
                  <c:v>30</c:v>
                </c:pt>
                <c:pt idx="437">
                  <c:v>30</c:v>
                </c:pt>
                <c:pt idx="438">
                  <c:v>51</c:v>
                </c:pt>
                <c:pt idx="439">
                  <c:v>17</c:v>
                </c:pt>
                <c:pt idx="440">
                  <c:v>34</c:v>
                </c:pt>
                <c:pt idx="441">
                  <c:v>58</c:v>
                </c:pt>
                <c:pt idx="442">
                  <c:v>47</c:v>
                </c:pt>
                <c:pt idx="443">
                  <c:v>35</c:v>
                </c:pt>
                <c:pt idx="444">
                  <c:v>28</c:v>
                </c:pt>
                <c:pt idx="445">
                  <c:v>26</c:v>
                </c:pt>
                <c:pt idx="446">
                  <c:v>0</c:v>
                </c:pt>
                <c:pt idx="447">
                  <c:v>72</c:v>
                </c:pt>
                <c:pt idx="448">
                  <c:v>4</c:v>
                </c:pt>
                <c:pt idx="449">
                  <c:v>4</c:v>
                </c:pt>
                <c:pt idx="450">
                  <c:v>58</c:v>
                </c:pt>
                <c:pt idx="451">
                  <c:v>61</c:v>
                </c:pt>
                <c:pt idx="452">
                  <c:v>0</c:v>
                </c:pt>
                <c:pt idx="453">
                  <c:v>54</c:v>
                </c:pt>
                <c:pt idx="454">
                  <c:v>34</c:v>
                </c:pt>
                <c:pt idx="455">
                  <c:v>33</c:v>
                </c:pt>
                <c:pt idx="456">
                  <c:v>54</c:v>
                </c:pt>
                <c:pt idx="457">
                  <c:v>48</c:v>
                </c:pt>
                <c:pt idx="458">
                  <c:v>10</c:v>
                </c:pt>
                <c:pt idx="459">
                  <c:v>33</c:v>
                </c:pt>
                <c:pt idx="460">
                  <c:v>64</c:v>
                </c:pt>
                <c:pt idx="461">
                  <c:v>31</c:v>
                </c:pt>
                <c:pt idx="462">
                  <c:v>1</c:v>
                </c:pt>
                <c:pt idx="463">
                  <c:v>20</c:v>
                </c:pt>
                <c:pt idx="464">
                  <c:v>88</c:v>
                </c:pt>
                <c:pt idx="465">
                  <c:v>11</c:v>
                </c:pt>
                <c:pt idx="466">
                  <c:v>5</c:v>
                </c:pt>
                <c:pt idx="467">
                  <c:v>42</c:v>
                </c:pt>
                <c:pt idx="468">
                  <c:v>19</c:v>
                </c:pt>
                <c:pt idx="469">
                  <c:v>53</c:v>
                </c:pt>
                <c:pt idx="470">
                  <c:v>42</c:v>
                </c:pt>
                <c:pt idx="471">
                  <c:v>55</c:v>
                </c:pt>
                <c:pt idx="472">
                  <c:v>53</c:v>
                </c:pt>
                <c:pt idx="473">
                  <c:v>22</c:v>
                </c:pt>
                <c:pt idx="474">
                  <c:v>39</c:v>
                </c:pt>
                <c:pt idx="475">
                  <c:v>40</c:v>
                </c:pt>
                <c:pt idx="476">
                  <c:v>11</c:v>
                </c:pt>
                <c:pt idx="477">
                  <c:v>41</c:v>
                </c:pt>
                <c:pt idx="478">
                  <c:v>75</c:v>
                </c:pt>
                <c:pt idx="479">
                  <c:v>62</c:v>
                </c:pt>
                <c:pt idx="480">
                  <c:v>39</c:v>
                </c:pt>
                <c:pt idx="481">
                  <c:v>4</c:v>
                </c:pt>
                <c:pt idx="482">
                  <c:v>45</c:v>
                </c:pt>
                <c:pt idx="483">
                  <c:v>7</c:v>
                </c:pt>
                <c:pt idx="484">
                  <c:v>16</c:v>
                </c:pt>
                <c:pt idx="485">
                  <c:v>2</c:v>
                </c:pt>
                <c:pt idx="486">
                  <c:v>46</c:v>
                </c:pt>
                <c:pt idx="487">
                  <c:v>39</c:v>
                </c:pt>
                <c:pt idx="488">
                  <c:v>0</c:v>
                </c:pt>
                <c:pt idx="489">
                  <c:v>53</c:v>
                </c:pt>
                <c:pt idx="490">
                  <c:v>35</c:v>
                </c:pt>
                <c:pt idx="491">
                  <c:v>28</c:v>
                </c:pt>
                <c:pt idx="492">
                  <c:v>54</c:v>
                </c:pt>
                <c:pt idx="493">
                  <c:v>54</c:v>
                </c:pt>
                <c:pt idx="494">
                  <c:v>46</c:v>
                </c:pt>
                <c:pt idx="495">
                  <c:v>24</c:v>
                </c:pt>
                <c:pt idx="496">
                  <c:v>26</c:v>
                </c:pt>
                <c:pt idx="497">
                  <c:v>60</c:v>
                </c:pt>
                <c:pt idx="498">
                  <c:v>70</c:v>
                </c:pt>
                <c:pt idx="499">
                  <c:v>29</c:v>
                </c:pt>
                <c:pt idx="500">
                  <c:v>26</c:v>
                </c:pt>
                <c:pt idx="501">
                  <c:v>27</c:v>
                </c:pt>
                <c:pt idx="502">
                  <c:v>0</c:v>
                </c:pt>
                <c:pt idx="503">
                  <c:v>18</c:v>
                </c:pt>
                <c:pt idx="504">
                  <c:v>34</c:v>
                </c:pt>
                <c:pt idx="505">
                  <c:v>31</c:v>
                </c:pt>
                <c:pt idx="506">
                  <c:v>27</c:v>
                </c:pt>
                <c:pt idx="507">
                  <c:v>34</c:v>
                </c:pt>
                <c:pt idx="508">
                  <c:v>33</c:v>
                </c:pt>
                <c:pt idx="509">
                  <c:v>1</c:v>
                </c:pt>
                <c:pt idx="510">
                  <c:v>60</c:v>
                </c:pt>
                <c:pt idx="511">
                  <c:v>1</c:v>
                </c:pt>
                <c:pt idx="512">
                  <c:v>33</c:v>
                </c:pt>
                <c:pt idx="513">
                  <c:v>18</c:v>
                </c:pt>
                <c:pt idx="514">
                  <c:v>12</c:v>
                </c:pt>
                <c:pt idx="515">
                  <c:v>2</c:v>
                </c:pt>
                <c:pt idx="516">
                  <c:v>24</c:v>
                </c:pt>
                <c:pt idx="517">
                  <c:v>10</c:v>
                </c:pt>
                <c:pt idx="518">
                  <c:v>6</c:v>
                </c:pt>
                <c:pt idx="519">
                  <c:v>23</c:v>
                </c:pt>
                <c:pt idx="520">
                  <c:v>1</c:v>
                </c:pt>
                <c:pt idx="521">
                  <c:v>31</c:v>
                </c:pt>
                <c:pt idx="522">
                  <c:v>31</c:v>
                </c:pt>
                <c:pt idx="523">
                  <c:v>30</c:v>
                </c:pt>
                <c:pt idx="524">
                  <c:v>21</c:v>
                </c:pt>
                <c:pt idx="525">
                  <c:v>0</c:v>
                </c:pt>
                <c:pt idx="526">
                  <c:v>3</c:v>
                </c:pt>
                <c:pt idx="527">
                  <c:v>4</c:v>
                </c:pt>
                <c:pt idx="528">
                  <c:v>32</c:v>
                </c:pt>
                <c:pt idx="529">
                  <c:v>64</c:v>
                </c:pt>
                <c:pt idx="530">
                  <c:v>14</c:v>
                </c:pt>
                <c:pt idx="531">
                  <c:v>63</c:v>
                </c:pt>
                <c:pt idx="532">
                  <c:v>62</c:v>
                </c:pt>
                <c:pt idx="533">
                  <c:v>63</c:v>
                </c:pt>
                <c:pt idx="534">
                  <c:v>17</c:v>
                </c:pt>
                <c:pt idx="535">
                  <c:v>1</c:v>
                </c:pt>
                <c:pt idx="536">
                  <c:v>36</c:v>
                </c:pt>
                <c:pt idx="537">
                  <c:v>18</c:v>
                </c:pt>
                <c:pt idx="538">
                  <c:v>2</c:v>
                </c:pt>
                <c:pt idx="539">
                  <c:v>40</c:v>
                </c:pt>
                <c:pt idx="540">
                  <c:v>1</c:v>
                </c:pt>
                <c:pt idx="541">
                  <c:v>30</c:v>
                </c:pt>
                <c:pt idx="542">
                  <c:v>26</c:v>
                </c:pt>
                <c:pt idx="543">
                  <c:v>32</c:v>
                </c:pt>
                <c:pt idx="544">
                  <c:v>39</c:v>
                </c:pt>
                <c:pt idx="545">
                  <c:v>5</c:v>
                </c:pt>
                <c:pt idx="546">
                  <c:v>0</c:v>
                </c:pt>
                <c:pt idx="547">
                  <c:v>22</c:v>
                </c:pt>
                <c:pt idx="548">
                  <c:v>57</c:v>
                </c:pt>
                <c:pt idx="549">
                  <c:v>19</c:v>
                </c:pt>
                <c:pt idx="550">
                  <c:v>0</c:v>
                </c:pt>
                <c:pt idx="551">
                  <c:v>1</c:v>
                </c:pt>
                <c:pt idx="552">
                  <c:v>32</c:v>
                </c:pt>
                <c:pt idx="553">
                  <c:v>27</c:v>
                </c:pt>
                <c:pt idx="554">
                  <c:v>35</c:v>
                </c:pt>
                <c:pt idx="555">
                  <c:v>48</c:v>
                </c:pt>
                <c:pt idx="556">
                  <c:v>5</c:v>
                </c:pt>
                <c:pt idx="557">
                  <c:v>27</c:v>
                </c:pt>
                <c:pt idx="558">
                  <c:v>20</c:v>
                </c:pt>
                <c:pt idx="559">
                  <c:v>35</c:v>
                </c:pt>
                <c:pt idx="560">
                  <c:v>24</c:v>
                </c:pt>
                <c:pt idx="561">
                  <c:v>32</c:v>
                </c:pt>
                <c:pt idx="562">
                  <c:v>11</c:v>
                </c:pt>
                <c:pt idx="563">
                  <c:v>47</c:v>
                </c:pt>
                <c:pt idx="564">
                  <c:v>26</c:v>
                </c:pt>
                <c:pt idx="565">
                  <c:v>22</c:v>
                </c:pt>
                <c:pt idx="566">
                  <c:v>23</c:v>
                </c:pt>
                <c:pt idx="567">
                  <c:v>2</c:v>
                </c:pt>
                <c:pt idx="568">
                  <c:v>38</c:v>
                </c:pt>
                <c:pt idx="569">
                  <c:v>58</c:v>
                </c:pt>
                <c:pt idx="570">
                  <c:v>39</c:v>
                </c:pt>
                <c:pt idx="571">
                  <c:v>1</c:v>
                </c:pt>
                <c:pt idx="572">
                  <c:v>0</c:v>
                </c:pt>
                <c:pt idx="573">
                  <c:v>7</c:v>
                </c:pt>
                <c:pt idx="574">
                  <c:v>27</c:v>
                </c:pt>
                <c:pt idx="575">
                  <c:v>17</c:v>
                </c:pt>
                <c:pt idx="576">
                  <c:v>27</c:v>
                </c:pt>
                <c:pt idx="577">
                  <c:v>53</c:v>
                </c:pt>
                <c:pt idx="578">
                  <c:v>38</c:v>
                </c:pt>
                <c:pt idx="579">
                  <c:v>38</c:v>
                </c:pt>
                <c:pt idx="580">
                  <c:v>0</c:v>
                </c:pt>
                <c:pt idx="581">
                  <c:v>26</c:v>
                </c:pt>
                <c:pt idx="582">
                  <c:v>3</c:v>
                </c:pt>
                <c:pt idx="583">
                  <c:v>3</c:v>
                </c:pt>
                <c:pt idx="584">
                  <c:v>20</c:v>
                </c:pt>
                <c:pt idx="585">
                  <c:v>22</c:v>
                </c:pt>
                <c:pt idx="586">
                  <c:v>24</c:v>
                </c:pt>
                <c:pt idx="587">
                  <c:v>19</c:v>
                </c:pt>
                <c:pt idx="588">
                  <c:v>26</c:v>
                </c:pt>
                <c:pt idx="589">
                  <c:v>2</c:v>
                </c:pt>
                <c:pt idx="590">
                  <c:v>46</c:v>
                </c:pt>
                <c:pt idx="591">
                  <c:v>1</c:v>
                </c:pt>
                <c:pt idx="592">
                  <c:v>32</c:v>
                </c:pt>
                <c:pt idx="593">
                  <c:v>0</c:v>
                </c:pt>
                <c:pt idx="594">
                  <c:v>5</c:v>
                </c:pt>
                <c:pt idx="595">
                  <c:v>17</c:v>
                </c:pt>
                <c:pt idx="596">
                  <c:v>41</c:v>
                </c:pt>
                <c:pt idx="597">
                  <c:v>29</c:v>
                </c:pt>
                <c:pt idx="598">
                  <c:v>29</c:v>
                </c:pt>
                <c:pt idx="599">
                  <c:v>0</c:v>
                </c:pt>
                <c:pt idx="600">
                  <c:v>0</c:v>
                </c:pt>
                <c:pt idx="601">
                  <c:v>65</c:v>
                </c:pt>
                <c:pt idx="602">
                  <c:v>24</c:v>
                </c:pt>
                <c:pt idx="603">
                  <c:v>7</c:v>
                </c:pt>
                <c:pt idx="604">
                  <c:v>1</c:v>
                </c:pt>
                <c:pt idx="605">
                  <c:v>30</c:v>
                </c:pt>
                <c:pt idx="606">
                  <c:v>42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31</c:v>
                </c:pt>
                <c:pt idx="611">
                  <c:v>29</c:v>
                </c:pt>
                <c:pt idx="612">
                  <c:v>0</c:v>
                </c:pt>
                <c:pt idx="613">
                  <c:v>22</c:v>
                </c:pt>
                <c:pt idx="614">
                  <c:v>0</c:v>
                </c:pt>
                <c:pt idx="615">
                  <c:v>35</c:v>
                </c:pt>
                <c:pt idx="616">
                  <c:v>0</c:v>
                </c:pt>
                <c:pt idx="617">
                  <c:v>10</c:v>
                </c:pt>
                <c:pt idx="618">
                  <c:v>56</c:v>
                </c:pt>
                <c:pt idx="619">
                  <c:v>35</c:v>
                </c:pt>
                <c:pt idx="620">
                  <c:v>31</c:v>
                </c:pt>
                <c:pt idx="621">
                  <c:v>9</c:v>
                </c:pt>
                <c:pt idx="622">
                  <c:v>65</c:v>
                </c:pt>
                <c:pt idx="623">
                  <c:v>38</c:v>
                </c:pt>
                <c:pt idx="624">
                  <c:v>38</c:v>
                </c:pt>
                <c:pt idx="625">
                  <c:v>4</c:v>
                </c:pt>
                <c:pt idx="626">
                  <c:v>5</c:v>
                </c:pt>
                <c:pt idx="627">
                  <c:v>3</c:v>
                </c:pt>
                <c:pt idx="628">
                  <c:v>43</c:v>
                </c:pt>
                <c:pt idx="629">
                  <c:v>41</c:v>
                </c:pt>
                <c:pt idx="630">
                  <c:v>0</c:v>
                </c:pt>
                <c:pt idx="631">
                  <c:v>0</c:v>
                </c:pt>
                <c:pt idx="632">
                  <c:v>37</c:v>
                </c:pt>
                <c:pt idx="633">
                  <c:v>29</c:v>
                </c:pt>
                <c:pt idx="634">
                  <c:v>50</c:v>
                </c:pt>
                <c:pt idx="635">
                  <c:v>50</c:v>
                </c:pt>
                <c:pt idx="636">
                  <c:v>58</c:v>
                </c:pt>
                <c:pt idx="637">
                  <c:v>58</c:v>
                </c:pt>
                <c:pt idx="638">
                  <c:v>60</c:v>
                </c:pt>
                <c:pt idx="639">
                  <c:v>0</c:v>
                </c:pt>
                <c:pt idx="640">
                  <c:v>49</c:v>
                </c:pt>
                <c:pt idx="641">
                  <c:v>0</c:v>
                </c:pt>
                <c:pt idx="642">
                  <c:v>49</c:v>
                </c:pt>
                <c:pt idx="643">
                  <c:v>30</c:v>
                </c:pt>
                <c:pt idx="644">
                  <c:v>16</c:v>
                </c:pt>
                <c:pt idx="645">
                  <c:v>69</c:v>
                </c:pt>
                <c:pt idx="646">
                  <c:v>26</c:v>
                </c:pt>
                <c:pt idx="647">
                  <c:v>31</c:v>
                </c:pt>
                <c:pt idx="648">
                  <c:v>8</c:v>
                </c:pt>
                <c:pt idx="649">
                  <c:v>29</c:v>
                </c:pt>
                <c:pt idx="650">
                  <c:v>52</c:v>
                </c:pt>
                <c:pt idx="651">
                  <c:v>14</c:v>
                </c:pt>
                <c:pt idx="652">
                  <c:v>10</c:v>
                </c:pt>
                <c:pt idx="653">
                  <c:v>44</c:v>
                </c:pt>
                <c:pt idx="654">
                  <c:v>12</c:v>
                </c:pt>
                <c:pt idx="655">
                  <c:v>31</c:v>
                </c:pt>
                <c:pt idx="656">
                  <c:v>31</c:v>
                </c:pt>
                <c:pt idx="657">
                  <c:v>56</c:v>
                </c:pt>
                <c:pt idx="658">
                  <c:v>40</c:v>
                </c:pt>
                <c:pt idx="659">
                  <c:v>21</c:v>
                </c:pt>
                <c:pt idx="660">
                  <c:v>32</c:v>
                </c:pt>
                <c:pt idx="661">
                  <c:v>4</c:v>
                </c:pt>
                <c:pt idx="662">
                  <c:v>9</c:v>
                </c:pt>
                <c:pt idx="663">
                  <c:v>29</c:v>
                </c:pt>
                <c:pt idx="664">
                  <c:v>1</c:v>
                </c:pt>
                <c:pt idx="665">
                  <c:v>38</c:v>
                </c:pt>
                <c:pt idx="666">
                  <c:v>7</c:v>
                </c:pt>
                <c:pt idx="667">
                  <c:v>16</c:v>
                </c:pt>
                <c:pt idx="668">
                  <c:v>56</c:v>
                </c:pt>
                <c:pt idx="669">
                  <c:v>30</c:v>
                </c:pt>
                <c:pt idx="670">
                  <c:v>34</c:v>
                </c:pt>
                <c:pt idx="671">
                  <c:v>42</c:v>
                </c:pt>
                <c:pt idx="672">
                  <c:v>73</c:v>
                </c:pt>
                <c:pt idx="673">
                  <c:v>30</c:v>
                </c:pt>
                <c:pt idx="674">
                  <c:v>40</c:v>
                </c:pt>
                <c:pt idx="675">
                  <c:v>44</c:v>
                </c:pt>
                <c:pt idx="676">
                  <c:v>38</c:v>
                </c:pt>
                <c:pt idx="677">
                  <c:v>1</c:v>
                </c:pt>
                <c:pt idx="678">
                  <c:v>0</c:v>
                </c:pt>
                <c:pt idx="679">
                  <c:v>6</c:v>
                </c:pt>
                <c:pt idx="680">
                  <c:v>28</c:v>
                </c:pt>
                <c:pt idx="681">
                  <c:v>19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35</c:v>
                </c:pt>
                <c:pt idx="686">
                  <c:v>1</c:v>
                </c:pt>
                <c:pt idx="687">
                  <c:v>6</c:v>
                </c:pt>
                <c:pt idx="688">
                  <c:v>58</c:v>
                </c:pt>
                <c:pt idx="689">
                  <c:v>27</c:v>
                </c:pt>
                <c:pt idx="690">
                  <c:v>34</c:v>
                </c:pt>
                <c:pt idx="691">
                  <c:v>60</c:v>
                </c:pt>
                <c:pt idx="692">
                  <c:v>17</c:v>
                </c:pt>
                <c:pt idx="693">
                  <c:v>40</c:v>
                </c:pt>
                <c:pt idx="694">
                  <c:v>3</c:v>
                </c:pt>
                <c:pt idx="695">
                  <c:v>18</c:v>
                </c:pt>
                <c:pt idx="696">
                  <c:v>35</c:v>
                </c:pt>
                <c:pt idx="697">
                  <c:v>20</c:v>
                </c:pt>
                <c:pt idx="698">
                  <c:v>0</c:v>
                </c:pt>
                <c:pt idx="699">
                  <c:v>44</c:v>
                </c:pt>
                <c:pt idx="700">
                  <c:v>32</c:v>
                </c:pt>
                <c:pt idx="701">
                  <c:v>57</c:v>
                </c:pt>
                <c:pt idx="702">
                  <c:v>26</c:v>
                </c:pt>
                <c:pt idx="703">
                  <c:v>40</c:v>
                </c:pt>
                <c:pt idx="704">
                  <c:v>4</c:v>
                </c:pt>
                <c:pt idx="705">
                  <c:v>0</c:v>
                </c:pt>
                <c:pt idx="706">
                  <c:v>0</c:v>
                </c:pt>
                <c:pt idx="707">
                  <c:v>16</c:v>
                </c:pt>
                <c:pt idx="708">
                  <c:v>63</c:v>
                </c:pt>
                <c:pt idx="709">
                  <c:v>13</c:v>
                </c:pt>
                <c:pt idx="710">
                  <c:v>28</c:v>
                </c:pt>
                <c:pt idx="711">
                  <c:v>20</c:v>
                </c:pt>
                <c:pt idx="712">
                  <c:v>35</c:v>
                </c:pt>
                <c:pt idx="713">
                  <c:v>51</c:v>
                </c:pt>
                <c:pt idx="714">
                  <c:v>29</c:v>
                </c:pt>
                <c:pt idx="715">
                  <c:v>14</c:v>
                </c:pt>
                <c:pt idx="716">
                  <c:v>20</c:v>
                </c:pt>
                <c:pt idx="717">
                  <c:v>48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34</c:v>
                </c:pt>
                <c:pt idx="722">
                  <c:v>2</c:v>
                </c:pt>
                <c:pt idx="723">
                  <c:v>49</c:v>
                </c:pt>
                <c:pt idx="724">
                  <c:v>26</c:v>
                </c:pt>
                <c:pt idx="725">
                  <c:v>17</c:v>
                </c:pt>
                <c:pt idx="726">
                  <c:v>27</c:v>
                </c:pt>
                <c:pt idx="727">
                  <c:v>55</c:v>
                </c:pt>
                <c:pt idx="728">
                  <c:v>34</c:v>
                </c:pt>
                <c:pt idx="729">
                  <c:v>47</c:v>
                </c:pt>
                <c:pt idx="730">
                  <c:v>42</c:v>
                </c:pt>
                <c:pt idx="731">
                  <c:v>1</c:v>
                </c:pt>
                <c:pt idx="732">
                  <c:v>44</c:v>
                </c:pt>
                <c:pt idx="733">
                  <c:v>35</c:v>
                </c:pt>
                <c:pt idx="734">
                  <c:v>42</c:v>
                </c:pt>
                <c:pt idx="735">
                  <c:v>45</c:v>
                </c:pt>
                <c:pt idx="736">
                  <c:v>55</c:v>
                </c:pt>
                <c:pt idx="737">
                  <c:v>25</c:v>
                </c:pt>
                <c:pt idx="738">
                  <c:v>56</c:v>
                </c:pt>
                <c:pt idx="739">
                  <c:v>13</c:v>
                </c:pt>
                <c:pt idx="740">
                  <c:v>0</c:v>
                </c:pt>
                <c:pt idx="741">
                  <c:v>27</c:v>
                </c:pt>
                <c:pt idx="742">
                  <c:v>4</c:v>
                </c:pt>
                <c:pt idx="743">
                  <c:v>32</c:v>
                </c:pt>
                <c:pt idx="744">
                  <c:v>36</c:v>
                </c:pt>
                <c:pt idx="745">
                  <c:v>30</c:v>
                </c:pt>
                <c:pt idx="746">
                  <c:v>30</c:v>
                </c:pt>
                <c:pt idx="747">
                  <c:v>24</c:v>
                </c:pt>
                <c:pt idx="748">
                  <c:v>32</c:v>
                </c:pt>
                <c:pt idx="749">
                  <c:v>52</c:v>
                </c:pt>
                <c:pt idx="750">
                  <c:v>39</c:v>
                </c:pt>
                <c:pt idx="751">
                  <c:v>1</c:v>
                </c:pt>
                <c:pt idx="752">
                  <c:v>67</c:v>
                </c:pt>
                <c:pt idx="753">
                  <c:v>67</c:v>
                </c:pt>
                <c:pt idx="754">
                  <c:v>41</c:v>
                </c:pt>
                <c:pt idx="755">
                  <c:v>47</c:v>
                </c:pt>
                <c:pt idx="756">
                  <c:v>1</c:v>
                </c:pt>
                <c:pt idx="757">
                  <c:v>45</c:v>
                </c:pt>
                <c:pt idx="758">
                  <c:v>23</c:v>
                </c:pt>
                <c:pt idx="759">
                  <c:v>7</c:v>
                </c:pt>
                <c:pt idx="760">
                  <c:v>33</c:v>
                </c:pt>
                <c:pt idx="761">
                  <c:v>6</c:v>
                </c:pt>
                <c:pt idx="762">
                  <c:v>45</c:v>
                </c:pt>
                <c:pt idx="763">
                  <c:v>20</c:v>
                </c:pt>
                <c:pt idx="764">
                  <c:v>36</c:v>
                </c:pt>
                <c:pt idx="765">
                  <c:v>1</c:v>
                </c:pt>
                <c:pt idx="766">
                  <c:v>28</c:v>
                </c:pt>
                <c:pt idx="767">
                  <c:v>34</c:v>
                </c:pt>
                <c:pt idx="768">
                  <c:v>52</c:v>
                </c:pt>
                <c:pt idx="769">
                  <c:v>20</c:v>
                </c:pt>
                <c:pt idx="770">
                  <c:v>20</c:v>
                </c:pt>
                <c:pt idx="771">
                  <c:v>47</c:v>
                </c:pt>
                <c:pt idx="772">
                  <c:v>35</c:v>
                </c:pt>
                <c:pt idx="773">
                  <c:v>14</c:v>
                </c:pt>
                <c:pt idx="774">
                  <c:v>18</c:v>
                </c:pt>
                <c:pt idx="775">
                  <c:v>61</c:v>
                </c:pt>
                <c:pt idx="776">
                  <c:v>11</c:v>
                </c:pt>
                <c:pt idx="777">
                  <c:v>17</c:v>
                </c:pt>
                <c:pt idx="778">
                  <c:v>36</c:v>
                </c:pt>
                <c:pt idx="779">
                  <c:v>21</c:v>
                </c:pt>
                <c:pt idx="780">
                  <c:v>39</c:v>
                </c:pt>
                <c:pt idx="781">
                  <c:v>22</c:v>
                </c:pt>
                <c:pt idx="782">
                  <c:v>33</c:v>
                </c:pt>
                <c:pt idx="783">
                  <c:v>14</c:v>
                </c:pt>
                <c:pt idx="784">
                  <c:v>43</c:v>
                </c:pt>
                <c:pt idx="785">
                  <c:v>48</c:v>
                </c:pt>
                <c:pt idx="786">
                  <c:v>31</c:v>
                </c:pt>
                <c:pt idx="787">
                  <c:v>2</c:v>
                </c:pt>
                <c:pt idx="788">
                  <c:v>0</c:v>
                </c:pt>
                <c:pt idx="789">
                  <c:v>38</c:v>
                </c:pt>
                <c:pt idx="790">
                  <c:v>4</c:v>
                </c:pt>
                <c:pt idx="791">
                  <c:v>67</c:v>
                </c:pt>
                <c:pt idx="792">
                  <c:v>6</c:v>
                </c:pt>
                <c:pt idx="793">
                  <c:v>15</c:v>
                </c:pt>
                <c:pt idx="794">
                  <c:v>52</c:v>
                </c:pt>
                <c:pt idx="795">
                  <c:v>46</c:v>
                </c:pt>
                <c:pt idx="796">
                  <c:v>12</c:v>
                </c:pt>
                <c:pt idx="797">
                  <c:v>8</c:v>
                </c:pt>
                <c:pt idx="798">
                  <c:v>0</c:v>
                </c:pt>
                <c:pt idx="799">
                  <c:v>35</c:v>
                </c:pt>
                <c:pt idx="800">
                  <c:v>45</c:v>
                </c:pt>
                <c:pt idx="801">
                  <c:v>17</c:v>
                </c:pt>
                <c:pt idx="802">
                  <c:v>35</c:v>
                </c:pt>
                <c:pt idx="803">
                  <c:v>1</c:v>
                </c:pt>
                <c:pt idx="804">
                  <c:v>43</c:v>
                </c:pt>
                <c:pt idx="805">
                  <c:v>13</c:v>
                </c:pt>
                <c:pt idx="806">
                  <c:v>29</c:v>
                </c:pt>
                <c:pt idx="807">
                  <c:v>43</c:v>
                </c:pt>
                <c:pt idx="808">
                  <c:v>65</c:v>
                </c:pt>
                <c:pt idx="809">
                  <c:v>65</c:v>
                </c:pt>
                <c:pt idx="810">
                  <c:v>32</c:v>
                </c:pt>
                <c:pt idx="811">
                  <c:v>21</c:v>
                </c:pt>
                <c:pt idx="812">
                  <c:v>29</c:v>
                </c:pt>
                <c:pt idx="813">
                  <c:v>0</c:v>
                </c:pt>
                <c:pt idx="814">
                  <c:v>1</c:v>
                </c:pt>
                <c:pt idx="815">
                  <c:v>5</c:v>
                </c:pt>
                <c:pt idx="816">
                  <c:v>39</c:v>
                </c:pt>
                <c:pt idx="817">
                  <c:v>31</c:v>
                </c:pt>
                <c:pt idx="818">
                  <c:v>22</c:v>
                </c:pt>
                <c:pt idx="819">
                  <c:v>27</c:v>
                </c:pt>
                <c:pt idx="820">
                  <c:v>1</c:v>
                </c:pt>
                <c:pt idx="821">
                  <c:v>59</c:v>
                </c:pt>
                <c:pt idx="822">
                  <c:v>10</c:v>
                </c:pt>
                <c:pt idx="823">
                  <c:v>25</c:v>
                </c:pt>
                <c:pt idx="824">
                  <c:v>4</c:v>
                </c:pt>
                <c:pt idx="825">
                  <c:v>71</c:v>
                </c:pt>
                <c:pt idx="826">
                  <c:v>71</c:v>
                </c:pt>
                <c:pt idx="827">
                  <c:v>29</c:v>
                </c:pt>
                <c:pt idx="828">
                  <c:v>2</c:v>
                </c:pt>
                <c:pt idx="829">
                  <c:v>0</c:v>
                </c:pt>
                <c:pt idx="830">
                  <c:v>38</c:v>
                </c:pt>
                <c:pt idx="831">
                  <c:v>13</c:v>
                </c:pt>
                <c:pt idx="832">
                  <c:v>1</c:v>
                </c:pt>
                <c:pt idx="833">
                  <c:v>40</c:v>
                </c:pt>
                <c:pt idx="834">
                  <c:v>44</c:v>
                </c:pt>
                <c:pt idx="835">
                  <c:v>23</c:v>
                </c:pt>
                <c:pt idx="836">
                  <c:v>43</c:v>
                </c:pt>
                <c:pt idx="837">
                  <c:v>25</c:v>
                </c:pt>
                <c:pt idx="838">
                  <c:v>52</c:v>
                </c:pt>
                <c:pt idx="839">
                  <c:v>0</c:v>
                </c:pt>
                <c:pt idx="840">
                  <c:v>2</c:v>
                </c:pt>
                <c:pt idx="841">
                  <c:v>0</c:v>
                </c:pt>
                <c:pt idx="842">
                  <c:v>21</c:v>
                </c:pt>
                <c:pt idx="843">
                  <c:v>26</c:v>
                </c:pt>
                <c:pt idx="844">
                  <c:v>0</c:v>
                </c:pt>
                <c:pt idx="845">
                  <c:v>27</c:v>
                </c:pt>
                <c:pt idx="846">
                  <c:v>1</c:v>
                </c:pt>
                <c:pt idx="847">
                  <c:v>0</c:v>
                </c:pt>
                <c:pt idx="848">
                  <c:v>97</c:v>
                </c:pt>
                <c:pt idx="849">
                  <c:v>30</c:v>
                </c:pt>
                <c:pt idx="850">
                  <c:v>57</c:v>
                </c:pt>
                <c:pt idx="851">
                  <c:v>25</c:v>
                </c:pt>
                <c:pt idx="852">
                  <c:v>8</c:v>
                </c:pt>
                <c:pt idx="853">
                  <c:v>1</c:v>
                </c:pt>
                <c:pt idx="854">
                  <c:v>6</c:v>
                </c:pt>
                <c:pt idx="855">
                  <c:v>60</c:v>
                </c:pt>
                <c:pt idx="856">
                  <c:v>32</c:v>
                </c:pt>
                <c:pt idx="857">
                  <c:v>33</c:v>
                </c:pt>
                <c:pt idx="858">
                  <c:v>6</c:v>
                </c:pt>
                <c:pt idx="859">
                  <c:v>62</c:v>
                </c:pt>
                <c:pt idx="860">
                  <c:v>2</c:v>
                </c:pt>
                <c:pt idx="861">
                  <c:v>24</c:v>
                </c:pt>
                <c:pt idx="862">
                  <c:v>9</c:v>
                </c:pt>
                <c:pt idx="863">
                  <c:v>28</c:v>
                </c:pt>
                <c:pt idx="864">
                  <c:v>62</c:v>
                </c:pt>
                <c:pt idx="865">
                  <c:v>19</c:v>
                </c:pt>
                <c:pt idx="866">
                  <c:v>13</c:v>
                </c:pt>
                <c:pt idx="867">
                  <c:v>3</c:v>
                </c:pt>
                <c:pt idx="868">
                  <c:v>51</c:v>
                </c:pt>
                <c:pt idx="869">
                  <c:v>40</c:v>
                </c:pt>
                <c:pt idx="870">
                  <c:v>32</c:v>
                </c:pt>
                <c:pt idx="871">
                  <c:v>32</c:v>
                </c:pt>
                <c:pt idx="872">
                  <c:v>56</c:v>
                </c:pt>
                <c:pt idx="873">
                  <c:v>40</c:v>
                </c:pt>
                <c:pt idx="874">
                  <c:v>0</c:v>
                </c:pt>
                <c:pt idx="875">
                  <c:v>24</c:v>
                </c:pt>
                <c:pt idx="876">
                  <c:v>0</c:v>
                </c:pt>
                <c:pt idx="877">
                  <c:v>35</c:v>
                </c:pt>
                <c:pt idx="878">
                  <c:v>54</c:v>
                </c:pt>
                <c:pt idx="879">
                  <c:v>20</c:v>
                </c:pt>
                <c:pt idx="880">
                  <c:v>55</c:v>
                </c:pt>
                <c:pt idx="881">
                  <c:v>11</c:v>
                </c:pt>
                <c:pt idx="882">
                  <c:v>33</c:v>
                </c:pt>
                <c:pt idx="883">
                  <c:v>25</c:v>
                </c:pt>
                <c:pt idx="884">
                  <c:v>7</c:v>
                </c:pt>
                <c:pt idx="885">
                  <c:v>51</c:v>
                </c:pt>
                <c:pt idx="886">
                  <c:v>50</c:v>
                </c:pt>
                <c:pt idx="887">
                  <c:v>49</c:v>
                </c:pt>
                <c:pt idx="888">
                  <c:v>8</c:v>
                </c:pt>
                <c:pt idx="889">
                  <c:v>9</c:v>
                </c:pt>
                <c:pt idx="890">
                  <c:v>33</c:v>
                </c:pt>
                <c:pt idx="891">
                  <c:v>61</c:v>
                </c:pt>
                <c:pt idx="892">
                  <c:v>35</c:v>
                </c:pt>
                <c:pt idx="893">
                  <c:v>27</c:v>
                </c:pt>
                <c:pt idx="894">
                  <c:v>19</c:v>
                </c:pt>
                <c:pt idx="895">
                  <c:v>24</c:v>
                </c:pt>
                <c:pt idx="896">
                  <c:v>62</c:v>
                </c:pt>
                <c:pt idx="897">
                  <c:v>48</c:v>
                </c:pt>
                <c:pt idx="898">
                  <c:v>1</c:v>
                </c:pt>
                <c:pt idx="899">
                  <c:v>32</c:v>
                </c:pt>
                <c:pt idx="900">
                  <c:v>31</c:v>
                </c:pt>
                <c:pt idx="901">
                  <c:v>19</c:v>
                </c:pt>
                <c:pt idx="902">
                  <c:v>80</c:v>
                </c:pt>
                <c:pt idx="903">
                  <c:v>49</c:v>
                </c:pt>
                <c:pt idx="904">
                  <c:v>49</c:v>
                </c:pt>
                <c:pt idx="905">
                  <c:v>34</c:v>
                </c:pt>
                <c:pt idx="906">
                  <c:v>2</c:v>
                </c:pt>
                <c:pt idx="907">
                  <c:v>40</c:v>
                </c:pt>
                <c:pt idx="908">
                  <c:v>25</c:v>
                </c:pt>
                <c:pt idx="909">
                  <c:v>35</c:v>
                </c:pt>
                <c:pt idx="910">
                  <c:v>1</c:v>
                </c:pt>
                <c:pt idx="911">
                  <c:v>0</c:v>
                </c:pt>
                <c:pt idx="912">
                  <c:v>60</c:v>
                </c:pt>
                <c:pt idx="913">
                  <c:v>2</c:v>
                </c:pt>
                <c:pt idx="914">
                  <c:v>43</c:v>
                </c:pt>
                <c:pt idx="915">
                  <c:v>31</c:v>
                </c:pt>
                <c:pt idx="916">
                  <c:v>60</c:v>
                </c:pt>
                <c:pt idx="917">
                  <c:v>31</c:v>
                </c:pt>
                <c:pt idx="918">
                  <c:v>61</c:v>
                </c:pt>
                <c:pt idx="919">
                  <c:v>1</c:v>
                </c:pt>
                <c:pt idx="920">
                  <c:v>63</c:v>
                </c:pt>
                <c:pt idx="921">
                  <c:v>48</c:v>
                </c:pt>
                <c:pt idx="922">
                  <c:v>33</c:v>
                </c:pt>
                <c:pt idx="923">
                  <c:v>43</c:v>
                </c:pt>
                <c:pt idx="924">
                  <c:v>23</c:v>
                </c:pt>
                <c:pt idx="925">
                  <c:v>63</c:v>
                </c:pt>
                <c:pt idx="926">
                  <c:v>23</c:v>
                </c:pt>
                <c:pt idx="927">
                  <c:v>33</c:v>
                </c:pt>
                <c:pt idx="928">
                  <c:v>26</c:v>
                </c:pt>
                <c:pt idx="929">
                  <c:v>30</c:v>
                </c:pt>
                <c:pt idx="930">
                  <c:v>27</c:v>
                </c:pt>
                <c:pt idx="931">
                  <c:v>58</c:v>
                </c:pt>
                <c:pt idx="932">
                  <c:v>13</c:v>
                </c:pt>
                <c:pt idx="933">
                  <c:v>2</c:v>
                </c:pt>
                <c:pt idx="934">
                  <c:v>26</c:v>
                </c:pt>
                <c:pt idx="935">
                  <c:v>30</c:v>
                </c:pt>
                <c:pt idx="936">
                  <c:v>52</c:v>
                </c:pt>
                <c:pt idx="937">
                  <c:v>12</c:v>
                </c:pt>
                <c:pt idx="938">
                  <c:v>1</c:v>
                </c:pt>
                <c:pt idx="939">
                  <c:v>29</c:v>
                </c:pt>
                <c:pt idx="940">
                  <c:v>31</c:v>
                </c:pt>
                <c:pt idx="941">
                  <c:v>82</c:v>
                </c:pt>
                <c:pt idx="942">
                  <c:v>5</c:v>
                </c:pt>
                <c:pt idx="943">
                  <c:v>7</c:v>
                </c:pt>
                <c:pt idx="944">
                  <c:v>0</c:v>
                </c:pt>
                <c:pt idx="945">
                  <c:v>16</c:v>
                </c:pt>
                <c:pt idx="946">
                  <c:v>0</c:v>
                </c:pt>
                <c:pt idx="947">
                  <c:v>26</c:v>
                </c:pt>
                <c:pt idx="948">
                  <c:v>6</c:v>
                </c:pt>
                <c:pt idx="949">
                  <c:v>0</c:v>
                </c:pt>
                <c:pt idx="950">
                  <c:v>53</c:v>
                </c:pt>
                <c:pt idx="951">
                  <c:v>40</c:v>
                </c:pt>
                <c:pt idx="952">
                  <c:v>56</c:v>
                </c:pt>
                <c:pt idx="953">
                  <c:v>4</c:v>
                </c:pt>
                <c:pt idx="954">
                  <c:v>58</c:v>
                </c:pt>
                <c:pt idx="955">
                  <c:v>24</c:v>
                </c:pt>
                <c:pt idx="956">
                  <c:v>2</c:v>
                </c:pt>
                <c:pt idx="957">
                  <c:v>86</c:v>
                </c:pt>
                <c:pt idx="958">
                  <c:v>64</c:v>
                </c:pt>
                <c:pt idx="959">
                  <c:v>24</c:v>
                </c:pt>
                <c:pt idx="960">
                  <c:v>45</c:v>
                </c:pt>
                <c:pt idx="961">
                  <c:v>9</c:v>
                </c:pt>
                <c:pt idx="962">
                  <c:v>0</c:v>
                </c:pt>
                <c:pt idx="963">
                  <c:v>3</c:v>
                </c:pt>
                <c:pt idx="964">
                  <c:v>30</c:v>
                </c:pt>
                <c:pt idx="965">
                  <c:v>6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55</c:v>
                </c:pt>
                <c:pt idx="970">
                  <c:v>3</c:v>
                </c:pt>
                <c:pt idx="971">
                  <c:v>36</c:v>
                </c:pt>
                <c:pt idx="972">
                  <c:v>49</c:v>
                </c:pt>
                <c:pt idx="973">
                  <c:v>1</c:v>
                </c:pt>
                <c:pt idx="974">
                  <c:v>11</c:v>
                </c:pt>
                <c:pt idx="975">
                  <c:v>33</c:v>
                </c:pt>
                <c:pt idx="976">
                  <c:v>15</c:v>
                </c:pt>
                <c:pt idx="977">
                  <c:v>37</c:v>
                </c:pt>
                <c:pt idx="978">
                  <c:v>20</c:v>
                </c:pt>
                <c:pt idx="979">
                  <c:v>19</c:v>
                </c:pt>
                <c:pt idx="980">
                  <c:v>35</c:v>
                </c:pt>
                <c:pt idx="981">
                  <c:v>33</c:v>
                </c:pt>
                <c:pt idx="982">
                  <c:v>8</c:v>
                </c:pt>
                <c:pt idx="983">
                  <c:v>57</c:v>
                </c:pt>
                <c:pt idx="984">
                  <c:v>47</c:v>
                </c:pt>
                <c:pt idx="985">
                  <c:v>29</c:v>
                </c:pt>
                <c:pt idx="986">
                  <c:v>52</c:v>
                </c:pt>
                <c:pt idx="987">
                  <c:v>45</c:v>
                </c:pt>
                <c:pt idx="988">
                  <c:v>17</c:v>
                </c:pt>
                <c:pt idx="989">
                  <c:v>36</c:v>
                </c:pt>
                <c:pt idx="990">
                  <c:v>18</c:v>
                </c:pt>
                <c:pt idx="991">
                  <c:v>41</c:v>
                </c:pt>
                <c:pt idx="992">
                  <c:v>8</c:v>
                </c:pt>
                <c:pt idx="993">
                  <c:v>46</c:v>
                </c:pt>
                <c:pt idx="994">
                  <c:v>0</c:v>
                </c:pt>
                <c:pt idx="995">
                  <c:v>14</c:v>
                </c:pt>
                <c:pt idx="996">
                  <c:v>5</c:v>
                </c:pt>
                <c:pt idx="997">
                  <c:v>10</c:v>
                </c:pt>
                <c:pt idx="998">
                  <c:v>43</c:v>
                </c:pt>
                <c:pt idx="999">
                  <c:v>0</c:v>
                </c:pt>
                <c:pt idx="1000">
                  <c:v>19</c:v>
                </c:pt>
                <c:pt idx="1001">
                  <c:v>55</c:v>
                </c:pt>
                <c:pt idx="1002">
                  <c:v>4</c:v>
                </c:pt>
                <c:pt idx="1003">
                  <c:v>28</c:v>
                </c:pt>
                <c:pt idx="1004">
                  <c:v>32</c:v>
                </c:pt>
                <c:pt idx="1005">
                  <c:v>28</c:v>
                </c:pt>
                <c:pt idx="1006">
                  <c:v>24</c:v>
                </c:pt>
                <c:pt idx="1007">
                  <c:v>62</c:v>
                </c:pt>
                <c:pt idx="1008">
                  <c:v>49</c:v>
                </c:pt>
                <c:pt idx="1009">
                  <c:v>1</c:v>
                </c:pt>
                <c:pt idx="1010">
                  <c:v>2</c:v>
                </c:pt>
                <c:pt idx="1011">
                  <c:v>36</c:v>
                </c:pt>
                <c:pt idx="1012">
                  <c:v>55</c:v>
                </c:pt>
                <c:pt idx="1013">
                  <c:v>54</c:v>
                </c:pt>
                <c:pt idx="1014">
                  <c:v>42</c:v>
                </c:pt>
                <c:pt idx="1015">
                  <c:v>40</c:v>
                </c:pt>
                <c:pt idx="1016">
                  <c:v>27</c:v>
                </c:pt>
                <c:pt idx="1017">
                  <c:v>17</c:v>
                </c:pt>
                <c:pt idx="1018">
                  <c:v>26</c:v>
                </c:pt>
                <c:pt idx="1019">
                  <c:v>2</c:v>
                </c:pt>
                <c:pt idx="1020">
                  <c:v>10</c:v>
                </c:pt>
                <c:pt idx="1021">
                  <c:v>0</c:v>
                </c:pt>
                <c:pt idx="1022">
                  <c:v>12</c:v>
                </c:pt>
                <c:pt idx="1023">
                  <c:v>2</c:v>
                </c:pt>
                <c:pt idx="1024">
                  <c:v>3</c:v>
                </c:pt>
                <c:pt idx="1025">
                  <c:v>26</c:v>
                </c:pt>
                <c:pt idx="1026">
                  <c:v>26</c:v>
                </c:pt>
                <c:pt idx="1027">
                  <c:v>30</c:v>
                </c:pt>
                <c:pt idx="1028">
                  <c:v>72</c:v>
                </c:pt>
                <c:pt idx="1029">
                  <c:v>59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63</c:v>
                </c:pt>
                <c:pt idx="1034">
                  <c:v>4</c:v>
                </c:pt>
                <c:pt idx="1035">
                  <c:v>62</c:v>
                </c:pt>
                <c:pt idx="1036">
                  <c:v>59</c:v>
                </c:pt>
                <c:pt idx="1037">
                  <c:v>3</c:v>
                </c:pt>
                <c:pt idx="1038">
                  <c:v>15</c:v>
                </c:pt>
                <c:pt idx="1039">
                  <c:v>16</c:v>
                </c:pt>
                <c:pt idx="1040">
                  <c:v>38</c:v>
                </c:pt>
                <c:pt idx="1041">
                  <c:v>24</c:v>
                </c:pt>
                <c:pt idx="1042">
                  <c:v>32</c:v>
                </c:pt>
                <c:pt idx="1043">
                  <c:v>4</c:v>
                </c:pt>
                <c:pt idx="1044">
                  <c:v>48</c:v>
                </c:pt>
                <c:pt idx="1045">
                  <c:v>16</c:v>
                </c:pt>
                <c:pt idx="1046">
                  <c:v>7</c:v>
                </c:pt>
                <c:pt idx="1047">
                  <c:v>17</c:v>
                </c:pt>
                <c:pt idx="1048">
                  <c:v>10</c:v>
                </c:pt>
                <c:pt idx="1049">
                  <c:v>15</c:v>
                </c:pt>
                <c:pt idx="1050">
                  <c:v>6</c:v>
                </c:pt>
                <c:pt idx="1051">
                  <c:v>62</c:v>
                </c:pt>
                <c:pt idx="1052">
                  <c:v>62</c:v>
                </c:pt>
                <c:pt idx="1053">
                  <c:v>62</c:v>
                </c:pt>
                <c:pt idx="1054">
                  <c:v>19</c:v>
                </c:pt>
                <c:pt idx="1055">
                  <c:v>0</c:v>
                </c:pt>
                <c:pt idx="1056">
                  <c:v>41</c:v>
                </c:pt>
                <c:pt idx="1057">
                  <c:v>21</c:v>
                </c:pt>
                <c:pt idx="1058">
                  <c:v>0</c:v>
                </c:pt>
                <c:pt idx="1059">
                  <c:v>19</c:v>
                </c:pt>
                <c:pt idx="1060">
                  <c:v>37</c:v>
                </c:pt>
                <c:pt idx="1061">
                  <c:v>58</c:v>
                </c:pt>
                <c:pt idx="1062">
                  <c:v>11</c:v>
                </c:pt>
                <c:pt idx="1063">
                  <c:v>6</c:v>
                </c:pt>
                <c:pt idx="1064">
                  <c:v>52</c:v>
                </c:pt>
                <c:pt idx="1065">
                  <c:v>27</c:v>
                </c:pt>
                <c:pt idx="1066">
                  <c:v>8</c:v>
                </c:pt>
                <c:pt idx="1067">
                  <c:v>0</c:v>
                </c:pt>
                <c:pt idx="1068">
                  <c:v>0</c:v>
                </c:pt>
                <c:pt idx="1069">
                  <c:v>33</c:v>
                </c:pt>
                <c:pt idx="1070">
                  <c:v>60</c:v>
                </c:pt>
                <c:pt idx="1071">
                  <c:v>33</c:v>
                </c:pt>
                <c:pt idx="1072">
                  <c:v>47</c:v>
                </c:pt>
                <c:pt idx="1073">
                  <c:v>43</c:v>
                </c:pt>
                <c:pt idx="1074">
                  <c:v>39</c:v>
                </c:pt>
                <c:pt idx="1075">
                  <c:v>50</c:v>
                </c:pt>
                <c:pt idx="1076">
                  <c:v>54</c:v>
                </c:pt>
                <c:pt idx="1077">
                  <c:v>29</c:v>
                </c:pt>
                <c:pt idx="1078">
                  <c:v>48</c:v>
                </c:pt>
                <c:pt idx="1079">
                  <c:v>47</c:v>
                </c:pt>
                <c:pt idx="1080">
                  <c:v>23</c:v>
                </c:pt>
                <c:pt idx="1081">
                  <c:v>44</c:v>
                </c:pt>
                <c:pt idx="1082">
                  <c:v>22</c:v>
                </c:pt>
                <c:pt idx="1083">
                  <c:v>2</c:v>
                </c:pt>
                <c:pt idx="1084">
                  <c:v>58</c:v>
                </c:pt>
                <c:pt idx="1085">
                  <c:v>35</c:v>
                </c:pt>
                <c:pt idx="1086">
                  <c:v>8</c:v>
                </c:pt>
                <c:pt idx="1087">
                  <c:v>22</c:v>
                </c:pt>
                <c:pt idx="1088">
                  <c:v>0</c:v>
                </c:pt>
                <c:pt idx="1089">
                  <c:v>45</c:v>
                </c:pt>
                <c:pt idx="1090">
                  <c:v>0</c:v>
                </c:pt>
                <c:pt idx="1091">
                  <c:v>53</c:v>
                </c:pt>
                <c:pt idx="1092">
                  <c:v>47</c:v>
                </c:pt>
                <c:pt idx="1093">
                  <c:v>47</c:v>
                </c:pt>
                <c:pt idx="1094">
                  <c:v>62</c:v>
                </c:pt>
                <c:pt idx="1095">
                  <c:v>20</c:v>
                </c:pt>
                <c:pt idx="1096">
                  <c:v>53</c:v>
                </c:pt>
                <c:pt idx="1097">
                  <c:v>33</c:v>
                </c:pt>
                <c:pt idx="1098">
                  <c:v>2</c:v>
                </c:pt>
                <c:pt idx="1099">
                  <c:v>23</c:v>
                </c:pt>
                <c:pt idx="1100">
                  <c:v>51</c:v>
                </c:pt>
                <c:pt idx="1101">
                  <c:v>0</c:v>
                </c:pt>
                <c:pt idx="1102">
                  <c:v>42</c:v>
                </c:pt>
                <c:pt idx="1103">
                  <c:v>33</c:v>
                </c:pt>
                <c:pt idx="1104">
                  <c:v>1</c:v>
                </c:pt>
                <c:pt idx="1105">
                  <c:v>1</c:v>
                </c:pt>
                <c:pt idx="1106">
                  <c:v>25</c:v>
                </c:pt>
                <c:pt idx="1107">
                  <c:v>48</c:v>
                </c:pt>
                <c:pt idx="1108">
                  <c:v>1</c:v>
                </c:pt>
                <c:pt idx="1109">
                  <c:v>45</c:v>
                </c:pt>
                <c:pt idx="1110">
                  <c:v>57</c:v>
                </c:pt>
                <c:pt idx="1111">
                  <c:v>57</c:v>
                </c:pt>
                <c:pt idx="1112">
                  <c:v>38</c:v>
                </c:pt>
                <c:pt idx="1113">
                  <c:v>29</c:v>
                </c:pt>
                <c:pt idx="1114">
                  <c:v>38</c:v>
                </c:pt>
                <c:pt idx="1115">
                  <c:v>45</c:v>
                </c:pt>
                <c:pt idx="1116">
                  <c:v>6</c:v>
                </c:pt>
                <c:pt idx="1117">
                  <c:v>31</c:v>
                </c:pt>
                <c:pt idx="1118">
                  <c:v>73</c:v>
                </c:pt>
                <c:pt idx="1119">
                  <c:v>4</c:v>
                </c:pt>
                <c:pt idx="1120">
                  <c:v>33</c:v>
                </c:pt>
                <c:pt idx="1121">
                  <c:v>40</c:v>
                </c:pt>
                <c:pt idx="1122">
                  <c:v>33</c:v>
                </c:pt>
                <c:pt idx="1123">
                  <c:v>5</c:v>
                </c:pt>
                <c:pt idx="1124">
                  <c:v>20</c:v>
                </c:pt>
                <c:pt idx="1125">
                  <c:v>63</c:v>
                </c:pt>
                <c:pt idx="1126">
                  <c:v>56</c:v>
                </c:pt>
                <c:pt idx="1127">
                  <c:v>56</c:v>
                </c:pt>
                <c:pt idx="1128">
                  <c:v>42</c:v>
                </c:pt>
                <c:pt idx="1129">
                  <c:v>28</c:v>
                </c:pt>
                <c:pt idx="1130">
                  <c:v>2</c:v>
                </c:pt>
                <c:pt idx="1131">
                  <c:v>2</c:v>
                </c:pt>
                <c:pt idx="1132">
                  <c:v>23</c:v>
                </c:pt>
                <c:pt idx="1133">
                  <c:v>1</c:v>
                </c:pt>
                <c:pt idx="1134">
                  <c:v>45</c:v>
                </c:pt>
                <c:pt idx="1135">
                  <c:v>8</c:v>
                </c:pt>
                <c:pt idx="1136">
                  <c:v>53</c:v>
                </c:pt>
                <c:pt idx="1137">
                  <c:v>34</c:v>
                </c:pt>
                <c:pt idx="1138">
                  <c:v>46</c:v>
                </c:pt>
                <c:pt idx="1139">
                  <c:v>12</c:v>
                </c:pt>
                <c:pt idx="1140">
                  <c:v>17</c:v>
                </c:pt>
                <c:pt idx="1141">
                  <c:v>36</c:v>
                </c:pt>
                <c:pt idx="1142">
                  <c:v>33</c:v>
                </c:pt>
                <c:pt idx="1143">
                  <c:v>23</c:v>
                </c:pt>
                <c:pt idx="1144">
                  <c:v>2</c:v>
                </c:pt>
                <c:pt idx="1145">
                  <c:v>2</c:v>
                </c:pt>
                <c:pt idx="1146">
                  <c:v>33</c:v>
                </c:pt>
                <c:pt idx="1147">
                  <c:v>3</c:v>
                </c:pt>
                <c:pt idx="1148">
                  <c:v>0</c:v>
                </c:pt>
                <c:pt idx="1149">
                  <c:v>0</c:v>
                </c:pt>
                <c:pt idx="1150">
                  <c:v>33</c:v>
                </c:pt>
                <c:pt idx="1151">
                  <c:v>0</c:v>
                </c:pt>
                <c:pt idx="1152">
                  <c:v>44</c:v>
                </c:pt>
                <c:pt idx="1153">
                  <c:v>0</c:v>
                </c:pt>
                <c:pt idx="1154">
                  <c:v>25</c:v>
                </c:pt>
                <c:pt idx="1155">
                  <c:v>58</c:v>
                </c:pt>
                <c:pt idx="1156">
                  <c:v>33</c:v>
                </c:pt>
                <c:pt idx="1157">
                  <c:v>53</c:v>
                </c:pt>
                <c:pt idx="1158">
                  <c:v>45</c:v>
                </c:pt>
                <c:pt idx="1159">
                  <c:v>6</c:v>
                </c:pt>
                <c:pt idx="1160">
                  <c:v>45</c:v>
                </c:pt>
                <c:pt idx="1161">
                  <c:v>29</c:v>
                </c:pt>
                <c:pt idx="1162">
                  <c:v>32</c:v>
                </c:pt>
                <c:pt idx="1163">
                  <c:v>24</c:v>
                </c:pt>
                <c:pt idx="1164">
                  <c:v>60</c:v>
                </c:pt>
                <c:pt idx="1165">
                  <c:v>27</c:v>
                </c:pt>
                <c:pt idx="1166">
                  <c:v>39</c:v>
                </c:pt>
                <c:pt idx="1167">
                  <c:v>32</c:v>
                </c:pt>
                <c:pt idx="1168">
                  <c:v>2</c:v>
                </c:pt>
                <c:pt idx="1169">
                  <c:v>44</c:v>
                </c:pt>
                <c:pt idx="1170">
                  <c:v>7</c:v>
                </c:pt>
                <c:pt idx="1171">
                  <c:v>42</c:v>
                </c:pt>
                <c:pt idx="1172">
                  <c:v>53</c:v>
                </c:pt>
                <c:pt idx="1173">
                  <c:v>56</c:v>
                </c:pt>
                <c:pt idx="1174">
                  <c:v>28</c:v>
                </c:pt>
                <c:pt idx="1175">
                  <c:v>56</c:v>
                </c:pt>
                <c:pt idx="1176">
                  <c:v>19</c:v>
                </c:pt>
                <c:pt idx="1177">
                  <c:v>44</c:v>
                </c:pt>
                <c:pt idx="1178">
                  <c:v>17</c:v>
                </c:pt>
                <c:pt idx="1179">
                  <c:v>62</c:v>
                </c:pt>
                <c:pt idx="1180">
                  <c:v>6</c:v>
                </c:pt>
                <c:pt idx="1181">
                  <c:v>36</c:v>
                </c:pt>
                <c:pt idx="1182">
                  <c:v>4</c:v>
                </c:pt>
                <c:pt idx="1183">
                  <c:v>36</c:v>
                </c:pt>
                <c:pt idx="1184">
                  <c:v>24</c:v>
                </c:pt>
                <c:pt idx="1185">
                  <c:v>1</c:v>
                </c:pt>
                <c:pt idx="1186">
                  <c:v>74</c:v>
                </c:pt>
                <c:pt idx="1187">
                  <c:v>22</c:v>
                </c:pt>
                <c:pt idx="1188">
                  <c:v>36</c:v>
                </c:pt>
                <c:pt idx="1189">
                  <c:v>80</c:v>
                </c:pt>
                <c:pt idx="1190">
                  <c:v>32</c:v>
                </c:pt>
                <c:pt idx="1191">
                  <c:v>22</c:v>
                </c:pt>
                <c:pt idx="1192">
                  <c:v>38</c:v>
                </c:pt>
                <c:pt idx="1193">
                  <c:v>46</c:v>
                </c:pt>
                <c:pt idx="1194">
                  <c:v>73</c:v>
                </c:pt>
                <c:pt idx="1195">
                  <c:v>2</c:v>
                </c:pt>
                <c:pt idx="1196">
                  <c:v>19</c:v>
                </c:pt>
                <c:pt idx="1197">
                  <c:v>25</c:v>
                </c:pt>
                <c:pt idx="1198">
                  <c:v>0</c:v>
                </c:pt>
                <c:pt idx="1199">
                  <c:v>26</c:v>
                </c:pt>
                <c:pt idx="1200">
                  <c:v>65</c:v>
                </c:pt>
                <c:pt idx="1201">
                  <c:v>14</c:v>
                </c:pt>
                <c:pt idx="1202">
                  <c:v>0</c:v>
                </c:pt>
                <c:pt idx="1203">
                  <c:v>19</c:v>
                </c:pt>
                <c:pt idx="1204">
                  <c:v>0</c:v>
                </c:pt>
                <c:pt idx="1205">
                  <c:v>23</c:v>
                </c:pt>
                <c:pt idx="1206">
                  <c:v>21</c:v>
                </c:pt>
                <c:pt idx="1207">
                  <c:v>53</c:v>
                </c:pt>
                <c:pt idx="1208">
                  <c:v>44</c:v>
                </c:pt>
                <c:pt idx="1209">
                  <c:v>35</c:v>
                </c:pt>
                <c:pt idx="1210">
                  <c:v>36</c:v>
                </c:pt>
                <c:pt idx="1211">
                  <c:v>31</c:v>
                </c:pt>
                <c:pt idx="1212">
                  <c:v>44</c:v>
                </c:pt>
                <c:pt idx="1213">
                  <c:v>0</c:v>
                </c:pt>
                <c:pt idx="1214">
                  <c:v>2</c:v>
                </c:pt>
                <c:pt idx="1215">
                  <c:v>41</c:v>
                </c:pt>
                <c:pt idx="1216">
                  <c:v>33</c:v>
                </c:pt>
                <c:pt idx="1217">
                  <c:v>1</c:v>
                </c:pt>
                <c:pt idx="1218">
                  <c:v>36</c:v>
                </c:pt>
                <c:pt idx="1219">
                  <c:v>26</c:v>
                </c:pt>
                <c:pt idx="1220">
                  <c:v>42</c:v>
                </c:pt>
                <c:pt idx="1221">
                  <c:v>56</c:v>
                </c:pt>
                <c:pt idx="1222">
                  <c:v>25</c:v>
                </c:pt>
                <c:pt idx="1223">
                  <c:v>20</c:v>
                </c:pt>
                <c:pt idx="1224">
                  <c:v>52</c:v>
                </c:pt>
                <c:pt idx="1225">
                  <c:v>0</c:v>
                </c:pt>
                <c:pt idx="1226">
                  <c:v>39</c:v>
                </c:pt>
                <c:pt idx="1227">
                  <c:v>74</c:v>
                </c:pt>
                <c:pt idx="1228">
                  <c:v>37</c:v>
                </c:pt>
                <c:pt idx="1229">
                  <c:v>29</c:v>
                </c:pt>
                <c:pt idx="1230">
                  <c:v>42</c:v>
                </c:pt>
                <c:pt idx="1231">
                  <c:v>0</c:v>
                </c:pt>
                <c:pt idx="1232">
                  <c:v>53</c:v>
                </c:pt>
                <c:pt idx="1233">
                  <c:v>18</c:v>
                </c:pt>
                <c:pt idx="1234">
                  <c:v>3</c:v>
                </c:pt>
                <c:pt idx="1235">
                  <c:v>58</c:v>
                </c:pt>
                <c:pt idx="1236">
                  <c:v>57</c:v>
                </c:pt>
                <c:pt idx="1237">
                  <c:v>27</c:v>
                </c:pt>
                <c:pt idx="1238">
                  <c:v>45</c:v>
                </c:pt>
                <c:pt idx="1239">
                  <c:v>16</c:v>
                </c:pt>
                <c:pt idx="1240">
                  <c:v>0</c:v>
                </c:pt>
                <c:pt idx="1241">
                  <c:v>34</c:v>
                </c:pt>
                <c:pt idx="1242">
                  <c:v>35</c:v>
                </c:pt>
                <c:pt idx="1243">
                  <c:v>17</c:v>
                </c:pt>
                <c:pt idx="1244">
                  <c:v>42</c:v>
                </c:pt>
                <c:pt idx="1245">
                  <c:v>45</c:v>
                </c:pt>
                <c:pt idx="1246">
                  <c:v>5</c:v>
                </c:pt>
                <c:pt idx="1247">
                  <c:v>50</c:v>
                </c:pt>
                <c:pt idx="1248">
                  <c:v>0</c:v>
                </c:pt>
                <c:pt idx="1249">
                  <c:v>39</c:v>
                </c:pt>
                <c:pt idx="1250">
                  <c:v>35</c:v>
                </c:pt>
                <c:pt idx="1251">
                  <c:v>30</c:v>
                </c:pt>
                <c:pt idx="1252">
                  <c:v>15</c:v>
                </c:pt>
                <c:pt idx="1253">
                  <c:v>23</c:v>
                </c:pt>
                <c:pt idx="1254">
                  <c:v>6</c:v>
                </c:pt>
                <c:pt idx="1255">
                  <c:v>28</c:v>
                </c:pt>
                <c:pt idx="1256">
                  <c:v>20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35</c:v>
                </c:pt>
                <c:pt idx="1261">
                  <c:v>34</c:v>
                </c:pt>
                <c:pt idx="1262">
                  <c:v>52</c:v>
                </c:pt>
                <c:pt idx="1263">
                  <c:v>66</c:v>
                </c:pt>
                <c:pt idx="1264">
                  <c:v>7</c:v>
                </c:pt>
                <c:pt idx="1265">
                  <c:v>8</c:v>
                </c:pt>
                <c:pt idx="1266">
                  <c:v>24</c:v>
                </c:pt>
                <c:pt idx="1267">
                  <c:v>45</c:v>
                </c:pt>
                <c:pt idx="1268">
                  <c:v>48</c:v>
                </c:pt>
                <c:pt idx="1269">
                  <c:v>50</c:v>
                </c:pt>
                <c:pt idx="1270">
                  <c:v>13</c:v>
                </c:pt>
                <c:pt idx="1271">
                  <c:v>6</c:v>
                </c:pt>
                <c:pt idx="1272">
                  <c:v>25</c:v>
                </c:pt>
                <c:pt idx="1273">
                  <c:v>21</c:v>
                </c:pt>
                <c:pt idx="1274">
                  <c:v>0</c:v>
                </c:pt>
                <c:pt idx="1275">
                  <c:v>32</c:v>
                </c:pt>
                <c:pt idx="1276">
                  <c:v>68</c:v>
                </c:pt>
                <c:pt idx="1277">
                  <c:v>24</c:v>
                </c:pt>
                <c:pt idx="1278">
                  <c:v>0</c:v>
                </c:pt>
                <c:pt idx="1279">
                  <c:v>51</c:v>
                </c:pt>
                <c:pt idx="1280">
                  <c:v>51</c:v>
                </c:pt>
                <c:pt idx="1281">
                  <c:v>60</c:v>
                </c:pt>
                <c:pt idx="1282">
                  <c:v>13</c:v>
                </c:pt>
                <c:pt idx="1283">
                  <c:v>39</c:v>
                </c:pt>
                <c:pt idx="1284">
                  <c:v>1</c:v>
                </c:pt>
                <c:pt idx="1285">
                  <c:v>29</c:v>
                </c:pt>
                <c:pt idx="1286">
                  <c:v>49</c:v>
                </c:pt>
                <c:pt idx="1287">
                  <c:v>38</c:v>
                </c:pt>
                <c:pt idx="1288">
                  <c:v>46</c:v>
                </c:pt>
                <c:pt idx="1289">
                  <c:v>35</c:v>
                </c:pt>
                <c:pt idx="1290">
                  <c:v>21</c:v>
                </c:pt>
                <c:pt idx="1291">
                  <c:v>28</c:v>
                </c:pt>
                <c:pt idx="1292">
                  <c:v>72</c:v>
                </c:pt>
                <c:pt idx="1293">
                  <c:v>14</c:v>
                </c:pt>
                <c:pt idx="1294">
                  <c:v>0</c:v>
                </c:pt>
                <c:pt idx="1295">
                  <c:v>29</c:v>
                </c:pt>
                <c:pt idx="1296">
                  <c:v>26</c:v>
                </c:pt>
                <c:pt idx="1297">
                  <c:v>36</c:v>
                </c:pt>
                <c:pt idx="1298">
                  <c:v>65</c:v>
                </c:pt>
                <c:pt idx="1299">
                  <c:v>21</c:v>
                </c:pt>
                <c:pt idx="1300">
                  <c:v>24</c:v>
                </c:pt>
                <c:pt idx="1301">
                  <c:v>6</c:v>
                </c:pt>
                <c:pt idx="1302">
                  <c:v>4</c:v>
                </c:pt>
                <c:pt idx="1303">
                  <c:v>3</c:v>
                </c:pt>
                <c:pt idx="1304">
                  <c:v>10</c:v>
                </c:pt>
                <c:pt idx="1305">
                  <c:v>73</c:v>
                </c:pt>
                <c:pt idx="1306">
                  <c:v>73</c:v>
                </c:pt>
                <c:pt idx="1307">
                  <c:v>7</c:v>
                </c:pt>
                <c:pt idx="1308">
                  <c:v>19</c:v>
                </c:pt>
                <c:pt idx="1309">
                  <c:v>31</c:v>
                </c:pt>
                <c:pt idx="1310">
                  <c:v>31</c:v>
                </c:pt>
                <c:pt idx="1311">
                  <c:v>32</c:v>
                </c:pt>
                <c:pt idx="1312">
                  <c:v>14</c:v>
                </c:pt>
                <c:pt idx="1313">
                  <c:v>34</c:v>
                </c:pt>
                <c:pt idx="1314">
                  <c:v>24</c:v>
                </c:pt>
                <c:pt idx="1315">
                  <c:v>44</c:v>
                </c:pt>
                <c:pt idx="1316">
                  <c:v>26</c:v>
                </c:pt>
                <c:pt idx="1317">
                  <c:v>23</c:v>
                </c:pt>
                <c:pt idx="1318">
                  <c:v>12</c:v>
                </c:pt>
                <c:pt idx="1319">
                  <c:v>57</c:v>
                </c:pt>
                <c:pt idx="1320">
                  <c:v>3</c:v>
                </c:pt>
                <c:pt idx="1321">
                  <c:v>54</c:v>
                </c:pt>
                <c:pt idx="1322">
                  <c:v>9</c:v>
                </c:pt>
                <c:pt idx="1323">
                  <c:v>47</c:v>
                </c:pt>
                <c:pt idx="1324">
                  <c:v>44</c:v>
                </c:pt>
                <c:pt idx="1325">
                  <c:v>2</c:v>
                </c:pt>
                <c:pt idx="1326">
                  <c:v>71</c:v>
                </c:pt>
                <c:pt idx="1327">
                  <c:v>39</c:v>
                </c:pt>
                <c:pt idx="1328">
                  <c:v>38</c:v>
                </c:pt>
                <c:pt idx="1329">
                  <c:v>56</c:v>
                </c:pt>
                <c:pt idx="1330">
                  <c:v>41</c:v>
                </c:pt>
                <c:pt idx="1331">
                  <c:v>1</c:v>
                </c:pt>
                <c:pt idx="1332">
                  <c:v>33</c:v>
                </c:pt>
                <c:pt idx="1333">
                  <c:v>47</c:v>
                </c:pt>
                <c:pt idx="1334">
                  <c:v>0</c:v>
                </c:pt>
                <c:pt idx="1335">
                  <c:v>2</c:v>
                </c:pt>
                <c:pt idx="1336">
                  <c:v>1</c:v>
                </c:pt>
                <c:pt idx="1337">
                  <c:v>53</c:v>
                </c:pt>
                <c:pt idx="1338">
                  <c:v>27</c:v>
                </c:pt>
                <c:pt idx="1339">
                  <c:v>38</c:v>
                </c:pt>
                <c:pt idx="1340">
                  <c:v>46</c:v>
                </c:pt>
                <c:pt idx="1341">
                  <c:v>31</c:v>
                </c:pt>
                <c:pt idx="1342">
                  <c:v>26</c:v>
                </c:pt>
                <c:pt idx="1343">
                  <c:v>48</c:v>
                </c:pt>
                <c:pt idx="1344">
                  <c:v>32</c:v>
                </c:pt>
                <c:pt idx="1345">
                  <c:v>47</c:v>
                </c:pt>
                <c:pt idx="1346">
                  <c:v>23</c:v>
                </c:pt>
                <c:pt idx="1347">
                  <c:v>36</c:v>
                </c:pt>
                <c:pt idx="1348">
                  <c:v>4</c:v>
                </c:pt>
                <c:pt idx="1349">
                  <c:v>55</c:v>
                </c:pt>
                <c:pt idx="1350">
                  <c:v>67</c:v>
                </c:pt>
                <c:pt idx="1351">
                  <c:v>59</c:v>
                </c:pt>
                <c:pt idx="1352">
                  <c:v>32</c:v>
                </c:pt>
                <c:pt idx="1353">
                  <c:v>19</c:v>
                </c:pt>
                <c:pt idx="1354">
                  <c:v>27</c:v>
                </c:pt>
                <c:pt idx="1355">
                  <c:v>16</c:v>
                </c:pt>
                <c:pt idx="1356">
                  <c:v>26</c:v>
                </c:pt>
                <c:pt idx="1357">
                  <c:v>0</c:v>
                </c:pt>
                <c:pt idx="1358">
                  <c:v>70</c:v>
                </c:pt>
                <c:pt idx="1359">
                  <c:v>0</c:v>
                </c:pt>
                <c:pt idx="1360">
                  <c:v>0</c:v>
                </c:pt>
                <c:pt idx="1361">
                  <c:v>59</c:v>
                </c:pt>
                <c:pt idx="1362">
                  <c:v>57</c:v>
                </c:pt>
                <c:pt idx="1363">
                  <c:v>3</c:v>
                </c:pt>
                <c:pt idx="1364">
                  <c:v>3</c:v>
                </c:pt>
                <c:pt idx="1365">
                  <c:v>68</c:v>
                </c:pt>
                <c:pt idx="1366">
                  <c:v>10</c:v>
                </c:pt>
                <c:pt idx="1367">
                  <c:v>46</c:v>
                </c:pt>
                <c:pt idx="1368">
                  <c:v>42</c:v>
                </c:pt>
                <c:pt idx="1369">
                  <c:v>43</c:v>
                </c:pt>
                <c:pt idx="1370">
                  <c:v>12</c:v>
                </c:pt>
                <c:pt idx="1371">
                  <c:v>72</c:v>
                </c:pt>
                <c:pt idx="1372">
                  <c:v>37</c:v>
                </c:pt>
                <c:pt idx="1373">
                  <c:v>52</c:v>
                </c:pt>
                <c:pt idx="1374">
                  <c:v>8</c:v>
                </c:pt>
                <c:pt idx="1375">
                  <c:v>49</c:v>
                </c:pt>
                <c:pt idx="1376">
                  <c:v>5</c:v>
                </c:pt>
                <c:pt idx="1377">
                  <c:v>71</c:v>
                </c:pt>
                <c:pt idx="1378">
                  <c:v>45</c:v>
                </c:pt>
                <c:pt idx="1379">
                  <c:v>3</c:v>
                </c:pt>
                <c:pt idx="1380">
                  <c:v>27</c:v>
                </c:pt>
                <c:pt idx="1381">
                  <c:v>26</c:v>
                </c:pt>
                <c:pt idx="1382">
                  <c:v>42</c:v>
                </c:pt>
                <c:pt idx="1383">
                  <c:v>32</c:v>
                </c:pt>
                <c:pt idx="1384">
                  <c:v>37</c:v>
                </c:pt>
                <c:pt idx="1385">
                  <c:v>51</c:v>
                </c:pt>
                <c:pt idx="1386">
                  <c:v>40</c:v>
                </c:pt>
                <c:pt idx="1387">
                  <c:v>5</c:v>
                </c:pt>
                <c:pt idx="1388">
                  <c:v>50</c:v>
                </c:pt>
                <c:pt idx="1389">
                  <c:v>10</c:v>
                </c:pt>
                <c:pt idx="1390">
                  <c:v>8</c:v>
                </c:pt>
                <c:pt idx="1391">
                  <c:v>23</c:v>
                </c:pt>
                <c:pt idx="1392">
                  <c:v>22</c:v>
                </c:pt>
                <c:pt idx="1393">
                  <c:v>0</c:v>
                </c:pt>
                <c:pt idx="1394">
                  <c:v>64</c:v>
                </c:pt>
                <c:pt idx="1395">
                  <c:v>29</c:v>
                </c:pt>
                <c:pt idx="1396">
                  <c:v>69</c:v>
                </c:pt>
                <c:pt idx="1397">
                  <c:v>31</c:v>
                </c:pt>
                <c:pt idx="1398">
                  <c:v>40</c:v>
                </c:pt>
                <c:pt idx="1399">
                  <c:v>18</c:v>
                </c:pt>
                <c:pt idx="1400">
                  <c:v>5</c:v>
                </c:pt>
                <c:pt idx="1401">
                  <c:v>28</c:v>
                </c:pt>
                <c:pt idx="1402">
                  <c:v>44</c:v>
                </c:pt>
                <c:pt idx="1403">
                  <c:v>44</c:v>
                </c:pt>
                <c:pt idx="1404">
                  <c:v>44</c:v>
                </c:pt>
                <c:pt idx="1405">
                  <c:v>3</c:v>
                </c:pt>
                <c:pt idx="1406">
                  <c:v>71</c:v>
                </c:pt>
                <c:pt idx="1407">
                  <c:v>23</c:v>
                </c:pt>
                <c:pt idx="1408">
                  <c:v>30</c:v>
                </c:pt>
                <c:pt idx="1409">
                  <c:v>36</c:v>
                </c:pt>
                <c:pt idx="1410">
                  <c:v>23</c:v>
                </c:pt>
                <c:pt idx="1411">
                  <c:v>1</c:v>
                </c:pt>
                <c:pt idx="1412">
                  <c:v>46</c:v>
                </c:pt>
                <c:pt idx="1413">
                  <c:v>40</c:v>
                </c:pt>
                <c:pt idx="1414">
                  <c:v>28</c:v>
                </c:pt>
                <c:pt idx="1415">
                  <c:v>1</c:v>
                </c:pt>
                <c:pt idx="1416">
                  <c:v>52</c:v>
                </c:pt>
                <c:pt idx="1417">
                  <c:v>1</c:v>
                </c:pt>
                <c:pt idx="1418">
                  <c:v>28</c:v>
                </c:pt>
                <c:pt idx="1419">
                  <c:v>23</c:v>
                </c:pt>
                <c:pt idx="1420">
                  <c:v>1</c:v>
                </c:pt>
                <c:pt idx="1421">
                  <c:v>19</c:v>
                </c:pt>
                <c:pt idx="1422">
                  <c:v>34</c:v>
                </c:pt>
                <c:pt idx="1423">
                  <c:v>0</c:v>
                </c:pt>
                <c:pt idx="1424">
                  <c:v>65</c:v>
                </c:pt>
                <c:pt idx="1425">
                  <c:v>54</c:v>
                </c:pt>
                <c:pt idx="1426">
                  <c:v>84</c:v>
                </c:pt>
                <c:pt idx="1427">
                  <c:v>28</c:v>
                </c:pt>
                <c:pt idx="1428">
                  <c:v>55</c:v>
                </c:pt>
                <c:pt idx="1429">
                  <c:v>53</c:v>
                </c:pt>
                <c:pt idx="1430">
                  <c:v>36</c:v>
                </c:pt>
                <c:pt idx="1431">
                  <c:v>52</c:v>
                </c:pt>
                <c:pt idx="1432">
                  <c:v>56</c:v>
                </c:pt>
                <c:pt idx="1433">
                  <c:v>9</c:v>
                </c:pt>
                <c:pt idx="1434">
                  <c:v>32</c:v>
                </c:pt>
                <c:pt idx="1435">
                  <c:v>28</c:v>
                </c:pt>
                <c:pt idx="1436">
                  <c:v>29</c:v>
                </c:pt>
                <c:pt idx="1437">
                  <c:v>45</c:v>
                </c:pt>
                <c:pt idx="1438">
                  <c:v>0</c:v>
                </c:pt>
                <c:pt idx="1439">
                  <c:v>27</c:v>
                </c:pt>
                <c:pt idx="1440">
                  <c:v>35</c:v>
                </c:pt>
                <c:pt idx="1441">
                  <c:v>12</c:v>
                </c:pt>
                <c:pt idx="1442">
                  <c:v>23</c:v>
                </c:pt>
                <c:pt idx="1443">
                  <c:v>13</c:v>
                </c:pt>
                <c:pt idx="1444">
                  <c:v>54</c:v>
                </c:pt>
                <c:pt idx="1445">
                  <c:v>19</c:v>
                </c:pt>
                <c:pt idx="1446">
                  <c:v>1</c:v>
                </c:pt>
                <c:pt idx="1447">
                  <c:v>0</c:v>
                </c:pt>
                <c:pt idx="1448">
                  <c:v>44</c:v>
                </c:pt>
                <c:pt idx="1449">
                  <c:v>10</c:v>
                </c:pt>
                <c:pt idx="1450">
                  <c:v>1</c:v>
                </c:pt>
                <c:pt idx="1451">
                  <c:v>0</c:v>
                </c:pt>
                <c:pt idx="1452">
                  <c:v>8</c:v>
                </c:pt>
                <c:pt idx="1453">
                  <c:v>24</c:v>
                </c:pt>
                <c:pt idx="1454">
                  <c:v>2</c:v>
                </c:pt>
                <c:pt idx="1455">
                  <c:v>16</c:v>
                </c:pt>
                <c:pt idx="1456">
                  <c:v>28</c:v>
                </c:pt>
                <c:pt idx="1457">
                  <c:v>38</c:v>
                </c:pt>
                <c:pt idx="1458">
                  <c:v>34</c:v>
                </c:pt>
                <c:pt idx="1459">
                  <c:v>3</c:v>
                </c:pt>
                <c:pt idx="1460">
                  <c:v>21</c:v>
                </c:pt>
                <c:pt idx="1461">
                  <c:v>47</c:v>
                </c:pt>
                <c:pt idx="1462">
                  <c:v>1</c:v>
                </c:pt>
                <c:pt idx="1463">
                  <c:v>26</c:v>
                </c:pt>
                <c:pt idx="1464">
                  <c:v>23</c:v>
                </c:pt>
                <c:pt idx="1465">
                  <c:v>5</c:v>
                </c:pt>
                <c:pt idx="1466">
                  <c:v>59</c:v>
                </c:pt>
                <c:pt idx="1467">
                  <c:v>3</c:v>
                </c:pt>
                <c:pt idx="1468">
                  <c:v>2</c:v>
                </c:pt>
                <c:pt idx="1469">
                  <c:v>10</c:v>
                </c:pt>
                <c:pt idx="1470">
                  <c:v>10</c:v>
                </c:pt>
                <c:pt idx="1471">
                  <c:v>18</c:v>
                </c:pt>
                <c:pt idx="1472">
                  <c:v>21</c:v>
                </c:pt>
                <c:pt idx="1473">
                  <c:v>41</c:v>
                </c:pt>
                <c:pt idx="1474">
                  <c:v>21</c:v>
                </c:pt>
                <c:pt idx="1475">
                  <c:v>23</c:v>
                </c:pt>
                <c:pt idx="1476">
                  <c:v>4</c:v>
                </c:pt>
                <c:pt idx="1477">
                  <c:v>0</c:v>
                </c:pt>
                <c:pt idx="1478">
                  <c:v>54</c:v>
                </c:pt>
                <c:pt idx="1479">
                  <c:v>37</c:v>
                </c:pt>
                <c:pt idx="1480">
                  <c:v>29</c:v>
                </c:pt>
                <c:pt idx="1481">
                  <c:v>59</c:v>
                </c:pt>
                <c:pt idx="1482">
                  <c:v>50</c:v>
                </c:pt>
                <c:pt idx="1483">
                  <c:v>1</c:v>
                </c:pt>
                <c:pt idx="1484">
                  <c:v>25</c:v>
                </c:pt>
                <c:pt idx="1485">
                  <c:v>61</c:v>
                </c:pt>
                <c:pt idx="1486">
                  <c:v>4</c:v>
                </c:pt>
                <c:pt idx="1487">
                  <c:v>0</c:v>
                </c:pt>
                <c:pt idx="1488">
                  <c:v>46</c:v>
                </c:pt>
                <c:pt idx="1489">
                  <c:v>10</c:v>
                </c:pt>
                <c:pt idx="1490">
                  <c:v>31</c:v>
                </c:pt>
                <c:pt idx="1491">
                  <c:v>17</c:v>
                </c:pt>
                <c:pt idx="1492">
                  <c:v>54</c:v>
                </c:pt>
                <c:pt idx="1493">
                  <c:v>10</c:v>
                </c:pt>
                <c:pt idx="1494">
                  <c:v>50</c:v>
                </c:pt>
                <c:pt idx="1495">
                  <c:v>0</c:v>
                </c:pt>
                <c:pt idx="1496">
                  <c:v>26</c:v>
                </c:pt>
                <c:pt idx="1497">
                  <c:v>49</c:v>
                </c:pt>
                <c:pt idx="1498">
                  <c:v>49</c:v>
                </c:pt>
                <c:pt idx="1499">
                  <c:v>24</c:v>
                </c:pt>
                <c:pt idx="1500">
                  <c:v>55</c:v>
                </c:pt>
                <c:pt idx="1501">
                  <c:v>6</c:v>
                </c:pt>
                <c:pt idx="1502">
                  <c:v>26</c:v>
                </c:pt>
                <c:pt idx="1503">
                  <c:v>38</c:v>
                </c:pt>
                <c:pt idx="1504">
                  <c:v>12</c:v>
                </c:pt>
                <c:pt idx="1505">
                  <c:v>0</c:v>
                </c:pt>
                <c:pt idx="1506">
                  <c:v>61</c:v>
                </c:pt>
                <c:pt idx="1507">
                  <c:v>50</c:v>
                </c:pt>
                <c:pt idx="1508">
                  <c:v>3</c:v>
                </c:pt>
                <c:pt idx="1509">
                  <c:v>45</c:v>
                </c:pt>
                <c:pt idx="1510">
                  <c:v>16</c:v>
                </c:pt>
                <c:pt idx="1511">
                  <c:v>38</c:v>
                </c:pt>
                <c:pt idx="1512">
                  <c:v>39</c:v>
                </c:pt>
                <c:pt idx="1513">
                  <c:v>16</c:v>
                </c:pt>
                <c:pt idx="1514">
                  <c:v>7</c:v>
                </c:pt>
                <c:pt idx="1515">
                  <c:v>10</c:v>
                </c:pt>
                <c:pt idx="1516">
                  <c:v>12</c:v>
                </c:pt>
                <c:pt idx="1517">
                  <c:v>48</c:v>
                </c:pt>
                <c:pt idx="1518">
                  <c:v>22</c:v>
                </c:pt>
                <c:pt idx="1519">
                  <c:v>50</c:v>
                </c:pt>
                <c:pt idx="1520">
                  <c:v>11</c:v>
                </c:pt>
                <c:pt idx="1521">
                  <c:v>50</c:v>
                </c:pt>
                <c:pt idx="1522">
                  <c:v>40</c:v>
                </c:pt>
                <c:pt idx="1523">
                  <c:v>78</c:v>
                </c:pt>
                <c:pt idx="1524">
                  <c:v>36</c:v>
                </c:pt>
                <c:pt idx="1525">
                  <c:v>59</c:v>
                </c:pt>
                <c:pt idx="1526">
                  <c:v>57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26</c:v>
                </c:pt>
                <c:pt idx="1531">
                  <c:v>26</c:v>
                </c:pt>
                <c:pt idx="1532">
                  <c:v>42</c:v>
                </c:pt>
                <c:pt idx="1533">
                  <c:v>38</c:v>
                </c:pt>
                <c:pt idx="1534">
                  <c:v>2</c:v>
                </c:pt>
                <c:pt idx="1535">
                  <c:v>0</c:v>
                </c:pt>
                <c:pt idx="1536">
                  <c:v>1</c:v>
                </c:pt>
                <c:pt idx="1537">
                  <c:v>22</c:v>
                </c:pt>
                <c:pt idx="1538">
                  <c:v>26</c:v>
                </c:pt>
                <c:pt idx="1539">
                  <c:v>28</c:v>
                </c:pt>
                <c:pt idx="1540">
                  <c:v>2</c:v>
                </c:pt>
                <c:pt idx="1541">
                  <c:v>43</c:v>
                </c:pt>
                <c:pt idx="1542">
                  <c:v>33</c:v>
                </c:pt>
                <c:pt idx="1543">
                  <c:v>5</c:v>
                </c:pt>
                <c:pt idx="1544">
                  <c:v>48</c:v>
                </c:pt>
                <c:pt idx="1545">
                  <c:v>62</c:v>
                </c:pt>
                <c:pt idx="1546">
                  <c:v>57</c:v>
                </c:pt>
                <c:pt idx="1547">
                  <c:v>27</c:v>
                </c:pt>
                <c:pt idx="1548">
                  <c:v>53</c:v>
                </c:pt>
                <c:pt idx="1549">
                  <c:v>27</c:v>
                </c:pt>
                <c:pt idx="1550">
                  <c:v>53</c:v>
                </c:pt>
                <c:pt idx="1551">
                  <c:v>55</c:v>
                </c:pt>
                <c:pt idx="1552">
                  <c:v>0</c:v>
                </c:pt>
                <c:pt idx="1553">
                  <c:v>37</c:v>
                </c:pt>
                <c:pt idx="1554">
                  <c:v>60</c:v>
                </c:pt>
                <c:pt idx="1555">
                  <c:v>32</c:v>
                </c:pt>
                <c:pt idx="1556">
                  <c:v>47</c:v>
                </c:pt>
                <c:pt idx="1557">
                  <c:v>9</c:v>
                </c:pt>
                <c:pt idx="1558">
                  <c:v>30</c:v>
                </c:pt>
                <c:pt idx="1559">
                  <c:v>54</c:v>
                </c:pt>
                <c:pt idx="1560">
                  <c:v>23</c:v>
                </c:pt>
                <c:pt idx="1561">
                  <c:v>56</c:v>
                </c:pt>
                <c:pt idx="1562">
                  <c:v>56</c:v>
                </c:pt>
                <c:pt idx="1563">
                  <c:v>38</c:v>
                </c:pt>
                <c:pt idx="1564">
                  <c:v>49</c:v>
                </c:pt>
                <c:pt idx="1565">
                  <c:v>20</c:v>
                </c:pt>
                <c:pt idx="1566">
                  <c:v>0</c:v>
                </c:pt>
                <c:pt idx="1567">
                  <c:v>39</c:v>
                </c:pt>
                <c:pt idx="1568">
                  <c:v>21</c:v>
                </c:pt>
                <c:pt idx="1569">
                  <c:v>37</c:v>
                </c:pt>
                <c:pt idx="1570">
                  <c:v>21</c:v>
                </c:pt>
                <c:pt idx="1571">
                  <c:v>17</c:v>
                </c:pt>
                <c:pt idx="1572">
                  <c:v>55</c:v>
                </c:pt>
                <c:pt idx="1573">
                  <c:v>55</c:v>
                </c:pt>
                <c:pt idx="1574">
                  <c:v>55</c:v>
                </c:pt>
                <c:pt idx="1575">
                  <c:v>1</c:v>
                </c:pt>
                <c:pt idx="1576">
                  <c:v>10</c:v>
                </c:pt>
                <c:pt idx="1577">
                  <c:v>78</c:v>
                </c:pt>
                <c:pt idx="1578">
                  <c:v>5</c:v>
                </c:pt>
                <c:pt idx="1579">
                  <c:v>0</c:v>
                </c:pt>
                <c:pt idx="1580">
                  <c:v>55</c:v>
                </c:pt>
                <c:pt idx="158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2-40D8-B98A-924BAFF1E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0192"/>
        <c:axId val="634771232"/>
      </c:scatterChart>
      <c:valAx>
        <c:axId val="6347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Durata della canzone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771232"/>
        <c:crosses val="autoZero"/>
        <c:crossBetween val="midCat"/>
      </c:valAx>
      <c:valAx>
        <c:axId val="6347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Indice di popolarità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476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0</xdr:rowOff>
    </xdr:from>
    <xdr:to>
      <xdr:col>14</xdr:col>
      <xdr:colOff>449580</xdr:colOff>
      <xdr:row>35</xdr:row>
      <xdr:rowOff>160020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256D093-82D7-FE5D-41E4-CB8801DE5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</xdr:row>
      <xdr:rowOff>0</xdr:rowOff>
    </xdr:from>
    <xdr:to>
      <xdr:col>18</xdr:col>
      <xdr:colOff>7620</xdr:colOff>
      <xdr:row>26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75F47CF-45C9-43D8-BDD6-8FA513515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e Catalucci" refreshedDate="45891.452596990741" createdVersion="8" refreshedVersion="8" minRefreshableVersion="3" recordCount="73" xr:uid="{6BCBA363-1131-4220-9554-BF77D55CF739}">
  <cacheSource type="worksheet">
    <worksheetSource name="sanremo_festival"/>
  </cacheSource>
  <cacheFields count="4">
    <cacheField name="Anno" numFmtId="0">
      <sharedItems containsSemiMixedTypes="0" containsString="0" containsNumber="1" containsInteger="1" minValue="1951" maxValue="2023" count="73"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Presentatore" numFmtId="0">
      <sharedItems count="34">
        <s v="Nunzio Filogamo"/>
        <s v="Armando Pizzo"/>
        <s v="Fausto Tommei"/>
        <s v="Gianni Agus"/>
        <s v="Enzo Tortora"/>
        <s v="Paolo Ferrari (attore)"/>
        <s v="Lilli Lembo"/>
        <s v="Renato Tagliani"/>
        <s v="Mike Bongiorno"/>
        <s v="Pippo Baudo"/>
        <s v="Nuccio Costa"/>
        <s v="Carlo Giuffré"/>
        <s v="Corrado (conduttore televisivo)"/>
        <s v="Giancarlo Guardabassi"/>
        <s v="Maria Giovanna Elmi"/>
        <s v="Roberto Benigni"/>
        <s v="Claudio Cecchetto"/>
        <s v="Andrea Giordana"/>
        <s v="Loretta Goggi"/>
        <s v="Miguel Bosé"/>
        <s v="Rosita Celentano"/>
        <s v="Gabriella Carlucci"/>
        <s v="Andrea Occhipinti"/>
        <s v="Raimondo Vianello"/>
        <s v="Fabio Fazio"/>
        <s v="Raffaella Carrà"/>
        <s v="Simona Ventura"/>
        <s v="Paolo Bonolis"/>
        <s v="Giorgio Panariello"/>
        <s v="Antonella Clerici"/>
        <s v="Gianni Morandi"/>
        <s v="Carlo Conti (conduttore televisivo)"/>
        <s v="Claudio Baglioni"/>
        <s v="Amadeus (conduttore televisivo)"/>
      </sharedItems>
    </cacheField>
    <cacheField name="Partecipanti" numFmtId="0">
      <sharedItems containsSemiMixedTypes="0" containsString="0" containsNumber="1" containsInteger="1" minValue="3" maxValue="58"/>
    </cacheField>
    <cacheField name="Vincitore" numFmtId="0">
      <sharedItems/>
    </cacheField>
  </cacheFields>
  <extLst>
    <ext xmlns:x14="http://schemas.microsoft.com/office/spreadsheetml/2009/9/main" uri="{725AE2AE-9491-48be-B2B4-4EB974FC3084}">
      <x14:pivotCacheDefinition pivotCacheId="17072501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n v="3"/>
    <s v="Nilla Pizzi"/>
  </r>
  <r>
    <x v="1"/>
    <x v="0"/>
    <n v="5"/>
    <s v="Nilla Pizzi"/>
  </r>
  <r>
    <x v="2"/>
    <x v="0"/>
    <n v="10"/>
    <s v="Carla Boni"/>
  </r>
  <r>
    <x v="3"/>
    <x v="0"/>
    <n v="12"/>
    <s v="Gino Latilla"/>
  </r>
  <r>
    <x v="4"/>
    <x v="1"/>
    <n v="15"/>
    <s v="Claudio Villa"/>
  </r>
  <r>
    <x v="5"/>
    <x v="2"/>
    <n v="6"/>
    <s v="Franca Raimondi"/>
  </r>
  <r>
    <x v="6"/>
    <x v="0"/>
    <n v="17"/>
    <s v="Claudio Villa"/>
  </r>
  <r>
    <x v="7"/>
    <x v="3"/>
    <n v="15"/>
    <s v="Domenico Modugno"/>
  </r>
  <r>
    <x v="8"/>
    <x v="4"/>
    <n v="17"/>
    <s v="Domenico Modugno"/>
  </r>
  <r>
    <x v="9"/>
    <x v="5"/>
    <n v="23"/>
    <s v="Tony Dallara"/>
  </r>
  <r>
    <x v="10"/>
    <x v="6"/>
    <n v="42"/>
    <s v="Betty Curtis"/>
  </r>
  <r>
    <x v="11"/>
    <x v="7"/>
    <n v="45"/>
    <s v="Domenico Modugno"/>
  </r>
  <r>
    <x v="12"/>
    <x v="8"/>
    <n v="21"/>
    <s v="Tony Renis"/>
  </r>
  <r>
    <x v="13"/>
    <x v="8"/>
    <n v="40"/>
    <s v="Gigliola Cinquetti"/>
  </r>
  <r>
    <x v="14"/>
    <x v="8"/>
    <n v="43"/>
    <s v="Bobby Solo"/>
  </r>
  <r>
    <x v="15"/>
    <x v="8"/>
    <n v="47"/>
    <s v="Domenico Modugno"/>
  </r>
  <r>
    <x v="16"/>
    <x v="8"/>
    <n v="58"/>
    <s v="Claudio Villa"/>
  </r>
  <r>
    <x v="17"/>
    <x v="9"/>
    <n v="48"/>
    <s v="Sergio Endrigo"/>
  </r>
  <r>
    <x v="18"/>
    <x v="10"/>
    <n v="48"/>
    <s v="Bobby Solo"/>
  </r>
  <r>
    <x v="19"/>
    <x v="10"/>
    <n v="52"/>
    <s v="Adriano Celentano"/>
  </r>
  <r>
    <x v="20"/>
    <x v="11"/>
    <n v="48"/>
    <s v="Nada (cantante)"/>
  </r>
  <r>
    <x v="21"/>
    <x v="8"/>
    <n v="28"/>
    <s v="Nicola Di Bari (cantante)"/>
  </r>
  <r>
    <x v="22"/>
    <x v="8"/>
    <n v="30"/>
    <s v="Peppino di Capri"/>
  </r>
  <r>
    <x v="23"/>
    <x v="12"/>
    <n v="28"/>
    <s v="Iva Zanicchi"/>
  </r>
  <r>
    <x v="24"/>
    <x v="8"/>
    <n v="30"/>
    <s v="Gilda (cantante)"/>
  </r>
  <r>
    <x v="25"/>
    <x v="13"/>
    <n v="30"/>
    <s v="Peppino di Capri"/>
  </r>
  <r>
    <x v="26"/>
    <x v="14"/>
    <n v="12"/>
    <s v="Homo Sapiens (gruppo musicale)"/>
  </r>
  <r>
    <x v="27"/>
    <x v="14"/>
    <n v="14"/>
    <s v="Matia Bazar"/>
  </r>
  <r>
    <x v="28"/>
    <x v="8"/>
    <n v="22"/>
    <s v="Mino Vergnaghi"/>
  </r>
  <r>
    <x v="29"/>
    <x v="15"/>
    <n v="30"/>
    <s v="Toto Cutugno"/>
  </r>
  <r>
    <x v="30"/>
    <x v="16"/>
    <n v="28"/>
    <s v="Alice (cantante)"/>
  </r>
  <r>
    <x v="31"/>
    <x v="16"/>
    <n v="30"/>
    <s v="Riccardo Fogli"/>
  </r>
  <r>
    <x v="32"/>
    <x v="17"/>
    <n v="36"/>
    <s v="Tiziana Rivale"/>
  </r>
  <r>
    <x v="33"/>
    <x v="9"/>
    <n v="36"/>
    <s v="Al Bano"/>
  </r>
  <r>
    <x v="34"/>
    <x v="9"/>
    <n v="38"/>
    <s v="Ricchi e Poveri"/>
  </r>
  <r>
    <x v="35"/>
    <x v="18"/>
    <n v="36"/>
    <s v="Eros Ramazzotti"/>
  </r>
  <r>
    <x v="36"/>
    <x v="9"/>
    <n v="40"/>
    <s v="Gianni Morandi"/>
  </r>
  <r>
    <x v="37"/>
    <x v="19"/>
    <n v="42"/>
    <s v="Massimo Ranieri"/>
  </r>
  <r>
    <x v="38"/>
    <x v="20"/>
    <n v="48"/>
    <s v="Anna Oxa"/>
  </r>
  <r>
    <x v="39"/>
    <x v="21"/>
    <n v="36"/>
    <s v="Pooh"/>
  </r>
  <r>
    <x v="40"/>
    <x v="22"/>
    <n v="36"/>
    <s v="Riccardo Cocciante"/>
  </r>
  <r>
    <x v="41"/>
    <x v="9"/>
    <n v="42"/>
    <s v="Luca Barbarossa"/>
  </r>
  <r>
    <x v="42"/>
    <x v="9"/>
    <n v="42"/>
    <s v="Enrico Ruggeri"/>
  </r>
  <r>
    <x v="43"/>
    <x v="9"/>
    <n v="38"/>
    <s v="Aleandro Baldi"/>
  </r>
  <r>
    <x v="44"/>
    <x v="9"/>
    <n v="39"/>
    <s v="Giorgia (cantante 1971)"/>
  </r>
  <r>
    <x v="45"/>
    <x v="9"/>
    <n v="37"/>
    <s v="Ron"/>
  </r>
  <r>
    <x v="46"/>
    <x v="8"/>
    <n v="41"/>
    <s v="Jalisse"/>
  </r>
  <r>
    <x v="47"/>
    <x v="23"/>
    <n v="28"/>
    <s v="Annalisa Minetti"/>
  </r>
  <r>
    <x v="48"/>
    <x v="24"/>
    <n v="28"/>
    <s v="Anna Oxa"/>
  </r>
  <r>
    <x v="49"/>
    <x v="24"/>
    <n v="34"/>
    <s v="Piccola Orchestra Avion Travel"/>
  </r>
  <r>
    <x v="50"/>
    <x v="25"/>
    <n v="32"/>
    <s v="Elisa (cantante 1977)"/>
  </r>
  <r>
    <x v="51"/>
    <x v="9"/>
    <n v="36"/>
    <s v="Matia Bazar"/>
  </r>
  <r>
    <x v="52"/>
    <x v="9"/>
    <n v="36"/>
    <s v="Alexia"/>
  </r>
  <r>
    <x v="53"/>
    <x v="26"/>
    <n v="22"/>
    <s v="Marco Masini"/>
  </r>
  <r>
    <x v="54"/>
    <x v="27"/>
    <n v="32"/>
    <s v="Francesco Renga"/>
  </r>
  <r>
    <x v="55"/>
    <x v="28"/>
    <n v="30"/>
    <s v="Povia"/>
  </r>
  <r>
    <x v="56"/>
    <x v="9"/>
    <n v="34"/>
    <s v="Simone Cristicchi"/>
  </r>
  <r>
    <x v="57"/>
    <x v="9"/>
    <n v="34"/>
    <s v="Giò Di Tonno"/>
  </r>
  <r>
    <x v="58"/>
    <x v="27"/>
    <n v="26"/>
    <s v="Marco Carta"/>
  </r>
  <r>
    <x v="59"/>
    <x v="29"/>
    <n v="25"/>
    <s v="Valerio Scanu"/>
  </r>
  <r>
    <x v="60"/>
    <x v="30"/>
    <n v="22"/>
    <s v="Roberto Vecchioni"/>
  </r>
  <r>
    <x v="61"/>
    <x v="30"/>
    <n v="22"/>
    <s v="Emma Marrone"/>
  </r>
  <r>
    <x v="62"/>
    <x v="24"/>
    <n v="22"/>
    <s v="Marco Mengoni"/>
  </r>
  <r>
    <x v="63"/>
    <x v="24"/>
    <n v="22"/>
    <s v="Arisa"/>
  </r>
  <r>
    <x v="64"/>
    <x v="31"/>
    <n v="28"/>
    <s v="Il Volo (gruppo musicale anni 2010)"/>
  </r>
  <r>
    <x v="65"/>
    <x v="31"/>
    <n v="28"/>
    <s v="Stadio (gruppo musicale)"/>
  </r>
  <r>
    <x v="66"/>
    <x v="31"/>
    <n v="30"/>
    <s v="Francesco Gabbani"/>
  </r>
  <r>
    <x v="67"/>
    <x v="32"/>
    <n v="28"/>
    <s v="Ermal Meta"/>
  </r>
  <r>
    <x v="68"/>
    <x v="32"/>
    <n v="24"/>
    <s v="Mahmood"/>
  </r>
  <r>
    <x v="69"/>
    <x v="33"/>
    <n v="32"/>
    <s v="Diodato (cantante)"/>
  </r>
  <r>
    <x v="70"/>
    <x v="33"/>
    <n v="34"/>
    <s v="Måneskin"/>
  </r>
  <r>
    <x v="71"/>
    <x v="33"/>
    <n v="25"/>
    <s v="Mahmood"/>
  </r>
  <r>
    <x v="72"/>
    <x v="33"/>
    <n v="28"/>
    <s v="Marco Mengo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16BE3-C971-4335-B899-51323268C695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 rowHeaderCaption="Presentatore">
  <location ref="A1:B36" firstHeaderRow="1" firstDataRow="1" firstDataCol="1"/>
  <pivotFields count="4">
    <pivotField dataField="1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axis="axisRow" showAll="0">
      <items count="35">
        <item x="33"/>
        <item x="17"/>
        <item x="22"/>
        <item x="29"/>
        <item x="1"/>
        <item x="31"/>
        <item x="11"/>
        <item x="32"/>
        <item x="16"/>
        <item x="12"/>
        <item x="4"/>
        <item x="24"/>
        <item x="2"/>
        <item x="21"/>
        <item x="13"/>
        <item x="3"/>
        <item x="30"/>
        <item x="28"/>
        <item x="6"/>
        <item x="18"/>
        <item x="14"/>
        <item x="19"/>
        <item x="8"/>
        <item x="10"/>
        <item x="0"/>
        <item x="27"/>
        <item x="5"/>
        <item x="9"/>
        <item x="25"/>
        <item x="23"/>
        <item x="7"/>
        <item x="15"/>
        <item x="20"/>
        <item x="26"/>
        <item t="default"/>
      </items>
    </pivotField>
    <pivotField showAll="0"/>
    <pivotField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Edizioni presentate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" xr16:uid="{B11E1069-F333-4A6A-9853-DD06E4943010}" autoFormatId="16" applyNumberFormats="0" applyBorderFormats="0" applyFontFormats="0" applyPatternFormats="0" applyAlignmentFormats="0" applyWidthHeightFormats="0">
  <queryTableRefresh nextId="5">
    <queryTableFields count="4">
      <queryTableField id="1" name="Anno" tableColumnId="1"/>
      <queryTableField id="2" name="Presentatore" tableColumnId="2"/>
      <queryTableField id="3" name="Partecipanti" tableColumnId="3"/>
      <queryTableField id="4" name="Vincitor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E418CEDB-767D-44C0-8387-56C472BCA279}" autoFormatId="16" applyNumberFormats="0" applyBorderFormats="0" applyFontFormats="0" applyPatternFormats="0" applyAlignmentFormats="0" applyWidthHeightFormats="0">
  <queryTableRefresh nextId="7">
    <queryTableFields count="6">
      <queryTableField id="1" name="Key" tableColumnId="1"/>
      <queryTableField id="2" name="Anno" tableColumnId="2"/>
      <queryTableField id="3" name="Posizione" tableColumnId="3"/>
      <queryTableField id="4" name="Canzone" tableColumnId="4"/>
      <queryTableField id="5" name="Interprete" tableColumnId="5"/>
      <queryTableField id="6" name="Autori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2255D5CD-21CD-4048-8EA3-525CEA5FC04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anzone" tableColumnId="1"/>
      <queryTableField id="2" name="Interprete" tableColumnId="2"/>
      <queryTableField id="3" name="Anno" tableColumnId="3"/>
      <queryTableField id="4" name="Durata (min)" tableColumnId="4"/>
      <queryTableField id="5" name="Popolarità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4E212-552D-4DF2-801B-D058D5157905}" name="sanremo_festival" displayName="sanremo_festival" ref="A1:D74" tableType="queryTable" totalsRowShown="0">
  <autoFilter ref="A1:D74" xr:uid="{13C4E212-552D-4DF2-801B-D058D5157905}"/>
  <tableColumns count="4">
    <tableColumn id="1" xr3:uid="{DE29F28F-1028-4C1E-BE52-68B67C88B0B2}" uniqueName="1" name="Anno" queryTableFieldId="1"/>
    <tableColumn id="2" xr3:uid="{CE6BA5E1-9797-4E76-9331-856E9C5A0BF6}" uniqueName="2" name="Presentatore" queryTableFieldId="2" dataDxfId="7"/>
    <tableColumn id="3" xr3:uid="{66B7C679-BE0D-4CEE-B162-154A3D93AD41}" uniqueName="3" name="Partecipanti" queryTableFieldId="3"/>
    <tableColumn id="4" xr3:uid="{895BE0FF-F7A7-49F1-B5CF-B3C8F7F4EEF7}" uniqueName="4" name="Vincitore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9567C-2190-455E-BF7D-D7E76DC6280F}" name="sanremo_classifiche" displayName="sanremo_classifiche" ref="A1:F1664" tableType="queryTable" totalsRowShown="0">
  <autoFilter ref="A1:F1664" xr:uid="{0D09567C-2190-455E-BF7D-D7E76DC6280F}"/>
  <tableColumns count="6">
    <tableColumn id="1" xr3:uid="{34D012EF-DE92-4985-BBC2-BC12171F5289}" uniqueName="1" name="Key" queryTableFieldId="1"/>
    <tableColumn id="2" xr3:uid="{39A671CE-4B1A-4A49-9A21-A7AE343BDA83}" uniqueName="2" name="Anno" queryTableFieldId="2"/>
    <tableColumn id="3" xr3:uid="{FF0D9BDC-FB94-4841-B048-65CD4F7D92FD}" uniqueName="3" name="Posizione" queryTableFieldId="3" dataDxfId="11"/>
    <tableColumn id="4" xr3:uid="{D65C8403-EEB9-40D8-9949-DB532781B5F4}" uniqueName="4" name="Canzone" queryTableFieldId="4" dataDxfId="10"/>
    <tableColumn id="5" xr3:uid="{95F3AEEE-8E97-46D4-B151-F9DF24E05E03}" uniqueName="5" name="Interprete" queryTableFieldId="5" dataDxfId="9"/>
    <tableColumn id="6" xr3:uid="{108528D4-53B4-4A84-88A8-111E48E2206C}" uniqueName="6" name="Autori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D12FF4-FA6A-4D1F-A803-21DBEF4C1FBF}" name="sanremo_spotify" displayName="sanremo_spotify" ref="A1:F1583" tableType="queryTable" totalsRowShown="0">
  <autoFilter ref="A1:F1583" xr:uid="{4FD12FF4-FA6A-4D1F-A803-21DBEF4C1FBF}"/>
  <sortState xmlns:xlrd2="http://schemas.microsoft.com/office/spreadsheetml/2017/richdata2" ref="A2:F1583">
    <sortCondition ref="A1:A1583"/>
  </sortState>
  <tableColumns count="6">
    <tableColumn id="1" xr3:uid="{895D6012-641C-4607-A9FE-9C57E6FE632A}" uniqueName="1" name="Canzone" queryTableFieldId="1" dataDxfId="5"/>
    <tableColumn id="2" xr3:uid="{461EE716-E48D-46A8-8431-A55B93CA6167}" uniqueName="2" name="Interprete" queryTableFieldId="2" dataDxfId="4"/>
    <tableColumn id="3" xr3:uid="{158754ED-5E89-45F4-9DB2-3E4BCF953DBC}" uniqueName="3" name="Anno" queryTableFieldId="3" dataDxfId="2"/>
    <tableColumn id="4" xr3:uid="{D7F1F80D-0546-4018-AF06-80AE4758F380}" uniqueName="4" name="Durata (min)" queryTableFieldId="4" dataDxfId="0"/>
    <tableColumn id="5" xr3:uid="{48BB8ACA-A439-4A7F-AE3C-1F7BD30C6336}" uniqueName="5" name="Popolarità" queryTableFieldId="5" dataDxfId="1" dataCellStyle="Percentuale"/>
    <tableColumn id="6" xr3:uid="{D42F8403-58FF-48A1-93FB-67D31232A6EA}" uniqueName="6" name="Durata (sec)" queryTableFieldId="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2CF9-4480-4493-83CC-718AB1FB9B53}">
  <dimension ref="A1:D74"/>
  <sheetViews>
    <sheetView tabSelected="1" workbookViewId="0"/>
  </sheetViews>
  <sheetFormatPr defaultRowHeight="14.4" x14ac:dyDescent="0.3"/>
  <cols>
    <col min="1" max="1" width="7.33203125" bestFit="1" customWidth="1"/>
    <col min="2" max="2" width="28.21875" bestFit="1" customWidth="1"/>
    <col min="3" max="3" width="13.5546875" bestFit="1" customWidth="1"/>
    <col min="4" max="4" width="29" bestFit="1" customWidth="1"/>
  </cols>
  <sheetData>
    <row r="1" spans="1:4" x14ac:dyDescent="0.3">
      <c r="A1" t="s">
        <v>2</v>
      </c>
      <c r="B1" t="s">
        <v>4784</v>
      </c>
      <c r="C1" t="s">
        <v>4785</v>
      </c>
      <c r="D1" t="s">
        <v>4786</v>
      </c>
    </row>
    <row r="2" spans="1:4" x14ac:dyDescent="0.3">
      <c r="A2">
        <v>1951</v>
      </c>
      <c r="B2" s="1" t="s">
        <v>4787</v>
      </c>
      <c r="C2">
        <v>3</v>
      </c>
      <c r="D2" s="1" t="s">
        <v>10</v>
      </c>
    </row>
    <row r="3" spans="1:4" x14ac:dyDescent="0.3">
      <c r="A3">
        <v>1952</v>
      </c>
      <c r="B3" s="1" t="s">
        <v>4787</v>
      </c>
      <c r="C3">
        <v>5</v>
      </c>
      <c r="D3" s="1" t="s">
        <v>10</v>
      </c>
    </row>
    <row r="4" spans="1:4" x14ac:dyDescent="0.3">
      <c r="A4">
        <v>1953</v>
      </c>
      <c r="B4" s="1" t="s">
        <v>4787</v>
      </c>
      <c r="C4">
        <v>10</v>
      </c>
      <c r="D4" s="1" t="s">
        <v>1329</v>
      </c>
    </row>
    <row r="5" spans="1:4" x14ac:dyDescent="0.3">
      <c r="A5">
        <v>1954</v>
      </c>
      <c r="B5" s="1" t="s">
        <v>4787</v>
      </c>
      <c r="C5">
        <v>12</v>
      </c>
      <c r="D5" s="1" t="s">
        <v>597</v>
      </c>
    </row>
    <row r="6" spans="1:4" x14ac:dyDescent="0.3">
      <c r="A6">
        <v>1955</v>
      </c>
      <c r="B6" s="1" t="s">
        <v>4788</v>
      </c>
      <c r="C6">
        <v>15</v>
      </c>
      <c r="D6" s="1" t="s">
        <v>45</v>
      </c>
    </row>
    <row r="7" spans="1:4" x14ac:dyDescent="0.3">
      <c r="A7">
        <v>1956</v>
      </c>
      <c r="B7" s="1" t="s">
        <v>4789</v>
      </c>
      <c r="C7">
        <v>6</v>
      </c>
      <c r="D7" s="1" t="s">
        <v>1291</v>
      </c>
    </row>
    <row r="8" spans="1:4" x14ac:dyDescent="0.3">
      <c r="A8">
        <v>1957</v>
      </c>
      <c r="B8" s="1" t="s">
        <v>4787</v>
      </c>
      <c r="C8">
        <v>17</v>
      </c>
      <c r="D8" s="1" t="s">
        <v>45</v>
      </c>
    </row>
    <row r="9" spans="1:4" x14ac:dyDescent="0.3">
      <c r="A9">
        <v>1958</v>
      </c>
      <c r="B9" s="1" t="s">
        <v>4790</v>
      </c>
      <c r="C9">
        <v>15</v>
      </c>
      <c r="D9" s="1" t="s">
        <v>950</v>
      </c>
    </row>
    <row r="10" spans="1:4" x14ac:dyDescent="0.3">
      <c r="A10">
        <v>1959</v>
      </c>
      <c r="B10" s="1" t="s">
        <v>4791</v>
      </c>
      <c r="C10">
        <v>17</v>
      </c>
      <c r="D10" s="1" t="s">
        <v>950</v>
      </c>
    </row>
    <row r="11" spans="1:4" x14ac:dyDescent="0.3">
      <c r="A11">
        <v>1960</v>
      </c>
      <c r="B11" s="1" t="s">
        <v>4792</v>
      </c>
      <c r="C11">
        <v>23</v>
      </c>
      <c r="D11" s="1" t="s">
        <v>1576</v>
      </c>
    </row>
    <row r="12" spans="1:4" x14ac:dyDescent="0.3">
      <c r="A12">
        <v>1961</v>
      </c>
      <c r="B12" s="1" t="s">
        <v>4793</v>
      </c>
      <c r="C12">
        <v>42</v>
      </c>
      <c r="D12" s="1" t="s">
        <v>4794</v>
      </c>
    </row>
    <row r="13" spans="1:4" x14ac:dyDescent="0.3">
      <c r="A13">
        <v>1962</v>
      </c>
      <c r="B13" s="1" t="s">
        <v>4795</v>
      </c>
      <c r="C13">
        <v>45</v>
      </c>
      <c r="D13" s="1" t="s">
        <v>950</v>
      </c>
    </row>
    <row r="14" spans="1:4" x14ac:dyDescent="0.3">
      <c r="A14">
        <v>1963</v>
      </c>
      <c r="B14" s="1" t="s">
        <v>4796</v>
      </c>
      <c r="C14">
        <v>21</v>
      </c>
      <c r="D14" s="1" t="s">
        <v>42</v>
      </c>
    </row>
    <row r="15" spans="1:4" x14ac:dyDescent="0.3">
      <c r="A15">
        <v>1964</v>
      </c>
      <c r="B15" s="1" t="s">
        <v>4796</v>
      </c>
      <c r="C15">
        <v>40</v>
      </c>
      <c r="D15" s="1" t="s">
        <v>247</v>
      </c>
    </row>
    <row r="16" spans="1:4" x14ac:dyDescent="0.3">
      <c r="A16">
        <v>1965</v>
      </c>
      <c r="B16" s="1" t="s">
        <v>4796</v>
      </c>
      <c r="C16">
        <v>43</v>
      </c>
      <c r="D16" s="1" t="s">
        <v>569</v>
      </c>
    </row>
    <row r="17" spans="1:4" x14ac:dyDescent="0.3">
      <c r="A17">
        <v>1966</v>
      </c>
      <c r="B17" s="1" t="s">
        <v>4796</v>
      </c>
      <c r="C17">
        <v>47</v>
      </c>
      <c r="D17" s="1" t="s">
        <v>950</v>
      </c>
    </row>
    <row r="18" spans="1:4" x14ac:dyDescent="0.3">
      <c r="A18">
        <v>1967</v>
      </c>
      <c r="B18" s="1" t="s">
        <v>4796</v>
      </c>
      <c r="C18">
        <v>58</v>
      </c>
      <c r="D18" s="1" t="s">
        <v>45</v>
      </c>
    </row>
    <row r="19" spans="1:4" x14ac:dyDescent="0.3">
      <c r="A19">
        <v>1968</v>
      </c>
      <c r="B19" s="1" t="s">
        <v>4797</v>
      </c>
      <c r="C19">
        <v>48</v>
      </c>
      <c r="D19" s="1" t="s">
        <v>109</v>
      </c>
    </row>
    <row r="20" spans="1:4" x14ac:dyDescent="0.3">
      <c r="A20">
        <v>1969</v>
      </c>
      <c r="B20" s="1" t="s">
        <v>4798</v>
      </c>
      <c r="C20">
        <v>48</v>
      </c>
      <c r="D20" s="1" t="s">
        <v>569</v>
      </c>
    </row>
    <row r="21" spans="1:4" x14ac:dyDescent="0.3">
      <c r="A21">
        <v>1970</v>
      </c>
      <c r="B21" s="1" t="s">
        <v>4798</v>
      </c>
      <c r="C21">
        <v>52</v>
      </c>
      <c r="D21" s="1" t="s">
        <v>117</v>
      </c>
    </row>
    <row r="22" spans="1:4" x14ac:dyDescent="0.3">
      <c r="A22">
        <v>1971</v>
      </c>
      <c r="B22" s="1" t="s">
        <v>4799</v>
      </c>
      <c r="C22">
        <v>48</v>
      </c>
      <c r="D22" s="1" t="s">
        <v>4800</v>
      </c>
    </row>
    <row r="23" spans="1:4" x14ac:dyDescent="0.3">
      <c r="A23">
        <v>1972</v>
      </c>
      <c r="B23" s="1" t="s">
        <v>4796</v>
      </c>
      <c r="C23">
        <v>28</v>
      </c>
      <c r="D23" s="1" t="s">
        <v>4801</v>
      </c>
    </row>
    <row r="24" spans="1:4" x14ac:dyDescent="0.3">
      <c r="A24">
        <v>1973</v>
      </c>
      <c r="B24" s="1" t="s">
        <v>4796</v>
      </c>
      <c r="C24">
        <v>30</v>
      </c>
      <c r="D24" s="1" t="s">
        <v>3667</v>
      </c>
    </row>
    <row r="25" spans="1:4" x14ac:dyDescent="0.3">
      <c r="A25">
        <v>1974</v>
      </c>
      <c r="B25" s="1" t="s">
        <v>4802</v>
      </c>
      <c r="C25">
        <v>28</v>
      </c>
      <c r="D25" s="1" t="s">
        <v>90</v>
      </c>
    </row>
    <row r="26" spans="1:4" x14ac:dyDescent="0.3">
      <c r="A26">
        <v>1975</v>
      </c>
      <c r="B26" s="1" t="s">
        <v>4796</v>
      </c>
      <c r="C26">
        <v>30</v>
      </c>
      <c r="D26" s="1" t="s">
        <v>4803</v>
      </c>
    </row>
    <row r="27" spans="1:4" x14ac:dyDescent="0.3">
      <c r="A27">
        <v>1976</v>
      </c>
      <c r="B27" s="1" t="s">
        <v>4804</v>
      </c>
      <c r="C27">
        <v>30</v>
      </c>
      <c r="D27" s="1" t="s">
        <v>3667</v>
      </c>
    </row>
    <row r="28" spans="1:4" x14ac:dyDescent="0.3">
      <c r="A28">
        <v>1977</v>
      </c>
      <c r="B28" s="1" t="s">
        <v>4805</v>
      </c>
      <c r="C28">
        <v>12</v>
      </c>
      <c r="D28" s="1" t="s">
        <v>4806</v>
      </c>
    </row>
    <row r="29" spans="1:4" x14ac:dyDescent="0.3">
      <c r="A29">
        <v>1978</v>
      </c>
      <c r="B29" s="1" t="s">
        <v>4805</v>
      </c>
      <c r="C29">
        <v>14</v>
      </c>
      <c r="D29" s="1" t="s">
        <v>190</v>
      </c>
    </row>
    <row r="30" spans="1:4" x14ac:dyDescent="0.3">
      <c r="A30">
        <v>1979</v>
      </c>
      <c r="B30" s="1" t="s">
        <v>4796</v>
      </c>
      <c r="C30">
        <v>22</v>
      </c>
      <c r="D30" s="1" t="s">
        <v>3598</v>
      </c>
    </row>
    <row r="31" spans="1:4" x14ac:dyDescent="0.3">
      <c r="A31">
        <v>1980</v>
      </c>
      <c r="B31" s="1" t="s">
        <v>4807</v>
      </c>
      <c r="C31">
        <v>30</v>
      </c>
      <c r="D31" s="1" t="s">
        <v>217</v>
      </c>
    </row>
    <row r="32" spans="1:4" x14ac:dyDescent="0.3">
      <c r="A32">
        <v>1981</v>
      </c>
      <c r="B32" s="1" t="s">
        <v>4808</v>
      </c>
      <c r="C32">
        <v>28</v>
      </c>
      <c r="D32" s="1" t="s">
        <v>4809</v>
      </c>
    </row>
    <row r="33" spans="1:4" x14ac:dyDescent="0.3">
      <c r="A33">
        <v>1982</v>
      </c>
      <c r="B33" s="1" t="s">
        <v>4808</v>
      </c>
      <c r="C33">
        <v>30</v>
      </c>
      <c r="D33" s="1" t="s">
        <v>475</v>
      </c>
    </row>
    <row r="34" spans="1:4" x14ac:dyDescent="0.3">
      <c r="A34">
        <v>1983</v>
      </c>
      <c r="B34" s="1" t="s">
        <v>4810</v>
      </c>
      <c r="C34">
        <v>36</v>
      </c>
      <c r="D34" s="1" t="s">
        <v>3769</v>
      </c>
    </row>
    <row r="35" spans="1:4" x14ac:dyDescent="0.3">
      <c r="A35">
        <v>1984</v>
      </c>
      <c r="B35" s="1" t="s">
        <v>4797</v>
      </c>
      <c r="C35">
        <v>36</v>
      </c>
      <c r="D35" s="1" t="s">
        <v>880</v>
      </c>
    </row>
    <row r="36" spans="1:4" x14ac:dyDescent="0.3">
      <c r="A36">
        <v>1985</v>
      </c>
      <c r="B36" s="1" t="s">
        <v>4797</v>
      </c>
      <c r="C36">
        <v>38</v>
      </c>
      <c r="D36" s="1" t="s">
        <v>3356</v>
      </c>
    </row>
    <row r="37" spans="1:4" x14ac:dyDescent="0.3">
      <c r="A37">
        <v>1986</v>
      </c>
      <c r="B37" s="1" t="s">
        <v>910</v>
      </c>
      <c r="C37">
        <v>36</v>
      </c>
      <c r="D37" s="1" t="s">
        <v>260</v>
      </c>
    </row>
    <row r="38" spans="1:4" x14ac:dyDescent="0.3">
      <c r="A38">
        <v>1987</v>
      </c>
      <c r="B38" s="1" t="s">
        <v>4797</v>
      </c>
      <c r="C38">
        <v>40</v>
      </c>
      <c r="D38" s="1" t="s">
        <v>404</v>
      </c>
    </row>
    <row r="39" spans="1:4" x14ac:dyDescent="0.3">
      <c r="A39">
        <v>1988</v>
      </c>
      <c r="B39" s="1" t="s">
        <v>4811</v>
      </c>
      <c r="C39">
        <v>42</v>
      </c>
      <c r="D39" s="1" t="s">
        <v>254</v>
      </c>
    </row>
    <row r="40" spans="1:4" x14ac:dyDescent="0.3">
      <c r="A40">
        <v>1989</v>
      </c>
      <c r="B40" s="1" t="s">
        <v>4812</v>
      </c>
      <c r="C40">
        <v>48</v>
      </c>
      <c r="D40" s="1" t="s">
        <v>209</v>
      </c>
    </row>
    <row r="41" spans="1:4" x14ac:dyDescent="0.3">
      <c r="A41">
        <v>1990</v>
      </c>
      <c r="B41" s="1" t="s">
        <v>4813</v>
      </c>
      <c r="C41">
        <v>36</v>
      </c>
      <c r="D41" s="1" t="s">
        <v>271</v>
      </c>
    </row>
    <row r="42" spans="1:4" x14ac:dyDescent="0.3">
      <c r="A42">
        <v>1991</v>
      </c>
      <c r="B42" s="1" t="s">
        <v>4814</v>
      </c>
      <c r="C42">
        <v>36</v>
      </c>
      <c r="D42" s="1" t="s">
        <v>212</v>
      </c>
    </row>
    <row r="43" spans="1:4" x14ac:dyDescent="0.3">
      <c r="A43">
        <v>1992</v>
      </c>
      <c r="B43" s="1" t="s">
        <v>4797</v>
      </c>
      <c r="C43">
        <v>42</v>
      </c>
      <c r="D43" s="1" t="s">
        <v>316</v>
      </c>
    </row>
    <row r="44" spans="1:4" x14ac:dyDescent="0.3">
      <c r="A44">
        <v>1993</v>
      </c>
      <c r="B44" s="1" t="s">
        <v>4797</v>
      </c>
      <c r="C44">
        <v>42</v>
      </c>
      <c r="D44" s="1" t="s">
        <v>278</v>
      </c>
    </row>
    <row r="45" spans="1:4" x14ac:dyDescent="0.3">
      <c r="A45">
        <v>1994</v>
      </c>
      <c r="B45" s="1" t="s">
        <v>4797</v>
      </c>
      <c r="C45">
        <v>38</v>
      </c>
      <c r="D45" s="1" t="s">
        <v>4073</v>
      </c>
    </row>
    <row r="46" spans="1:4" x14ac:dyDescent="0.3">
      <c r="A46">
        <v>1995</v>
      </c>
      <c r="B46" s="1" t="s">
        <v>4797</v>
      </c>
      <c r="C46">
        <v>39</v>
      </c>
      <c r="D46" s="1" t="s">
        <v>4815</v>
      </c>
    </row>
    <row r="47" spans="1:4" x14ac:dyDescent="0.3">
      <c r="A47">
        <v>1996</v>
      </c>
      <c r="B47" s="1" t="s">
        <v>4797</v>
      </c>
      <c r="C47">
        <v>37</v>
      </c>
      <c r="D47" s="1" t="s">
        <v>519</v>
      </c>
    </row>
    <row r="48" spans="1:4" x14ac:dyDescent="0.3">
      <c r="A48">
        <v>1997</v>
      </c>
      <c r="B48" s="1" t="s">
        <v>4796</v>
      </c>
      <c r="C48">
        <v>41</v>
      </c>
      <c r="D48" s="1" t="s">
        <v>4148</v>
      </c>
    </row>
    <row r="49" spans="1:4" x14ac:dyDescent="0.3">
      <c r="A49">
        <v>1998</v>
      </c>
      <c r="B49" s="1" t="s">
        <v>4816</v>
      </c>
      <c r="C49">
        <v>28</v>
      </c>
      <c r="D49" s="1" t="s">
        <v>4190</v>
      </c>
    </row>
    <row r="50" spans="1:4" x14ac:dyDescent="0.3">
      <c r="A50">
        <v>1999</v>
      </c>
      <c r="B50" s="1" t="s">
        <v>4817</v>
      </c>
      <c r="C50">
        <v>28</v>
      </c>
      <c r="D50" s="1" t="s">
        <v>209</v>
      </c>
    </row>
    <row r="51" spans="1:4" x14ac:dyDescent="0.3">
      <c r="A51">
        <v>2000</v>
      </c>
      <c r="B51" s="1" t="s">
        <v>4817</v>
      </c>
      <c r="C51">
        <v>34</v>
      </c>
      <c r="D51" s="1" t="s">
        <v>4203</v>
      </c>
    </row>
    <row r="52" spans="1:4" x14ac:dyDescent="0.3">
      <c r="A52">
        <v>2001</v>
      </c>
      <c r="B52" s="1" t="s">
        <v>4818</v>
      </c>
      <c r="C52">
        <v>32</v>
      </c>
      <c r="D52" s="1" t="s">
        <v>4819</v>
      </c>
    </row>
    <row r="53" spans="1:4" x14ac:dyDescent="0.3">
      <c r="A53">
        <v>2002</v>
      </c>
      <c r="B53" s="1" t="s">
        <v>4797</v>
      </c>
      <c r="C53">
        <v>36</v>
      </c>
      <c r="D53" s="1" t="s">
        <v>190</v>
      </c>
    </row>
    <row r="54" spans="1:4" x14ac:dyDescent="0.3">
      <c r="A54">
        <v>2003</v>
      </c>
      <c r="B54" s="1" t="s">
        <v>4797</v>
      </c>
      <c r="C54">
        <v>36</v>
      </c>
      <c r="D54" s="1" t="s">
        <v>696</v>
      </c>
    </row>
    <row r="55" spans="1:4" x14ac:dyDescent="0.3">
      <c r="A55">
        <v>2004</v>
      </c>
      <c r="B55" s="1" t="s">
        <v>4820</v>
      </c>
      <c r="C55">
        <v>22</v>
      </c>
      <c r="D55" s="1" t="s">
        <v>357</v>
      </c>
    </row>
    <row r="56" spans="1:4" x14ac:dyDescent="0.3">
      <c r="A56">
        <v>2005</v>
      </c>
      <c r="B56" s="1" t="s">
        <v>4821</v>
      </c>
      <c r="C56">
        <v>32</v>
      </c>
      <c r="D56" s="1" t="s">
        <v>1012</v>
      </c>
    </row>
    <row r="57" spans="1:4" x14ac:dyDescent="0.3">
      <c r="A57">
        <v>2006</v>
      </c>
      <c r="B57" s="1" t="s">
        <v>4822</v>
      </c>
      <c r="C57">
        <v>30</v>
      </c>
      <c r="D57" s="1" t="s">
        <v>970</v>
      </c>
    </row>
    <row r="58" spans="1:4" x14ac:dyDescent="0.3">
      <c r="A58">
        <v>2007</v>
      </c>
      <c r="B58" s="1" t="s">
        <v>4797</v>
      </c>
      <c r="C58">
        <v>34</v>
      </c>
      <c r="D58" s="1" t="s">
        <v>834</v>
      </c>
    </row>
    <row r="59" spans="1:4" x14ac:dyDescent="0.3">
      <c r="A59">
        <v>2008</v>
      </c>
      <c r="B59" s="1" t="s">
        <v>4797</v>
      </c>
      <c r="C59">
        <v>34</v>
      </c>
      <c r="D59" s="1" t="s">
        <v>423</v>
      </c>
    </row>
    <row r="60" spans="1:4" x14ac:dyDescent="0.3">
      <c r="A60">
        <v>2009</v>
      </c>
      <c r="B60" s="1" t="s">
        <v>4821</v>
      </c>
      <c r="C60">
        <v>26</v>
      </c>
      <c r="D60" s="1" t="s">
        <v>4441</v>
      </c>
    </row>
    <row r="61" spans="1:4" x14ac:dyDescent="0.3">
      <c r="A61">
        <v>2010</v>
      </c>
      <c r="B61" s="1" t="s">
        <v>4823</v>
      </c>
      <c r="C61">
        <v>25</v>
      </c>
      <c r="D61" s="1" t="s">
        <v>1068</v>
      </c>
    </row>
    <row r="62" spans="1:4" x14ac:dyDescent="0.3">
      <c r="A62">
        <v>2011</v>
      </c>
      <c r="B62" s="1" t="s">
        <v>404</v>
      </c>
      <c r="C62">
        <v>22</v>
      </c>
      <c r="D62" s="1" t="s">
        <v>174</v>
      </c>
    </row>
    <row r="63" spans="1:4" x14ac:dyDescent="0.3">
      <c r="A63">
        <v>2012</v>
      </c>
      <c r="B63" s="1" t="s">
        <v>404</v>
      </c>
      <c r="C63">
        <v>22</v>
      </c>
      <c r="D63" s="1" t="s">
        <v>4824</v>
      </c>
    </row>
    <row r="64" spans="1:4" x14ac:dyDescent="0.3">
      <c r="A64">
        <v>2013</v>
      </c>
      <c r="B64" s="1" t="s">
        <v>4817</v>
      </c>
      <c r="C64">
        <v>22</v>
      </c>
      <c r="D64" s="1" t="s">
        <v>1071</v>
      </c>
    </row>
    <row r="65" spans="1:4" x14ac:dyDescent="0.3">
      <c r="A65">
        <v>2014</v>
      </c>
      <c r="B65" s="1" t="s">
        <v>4817</v>
      </c>
      <c r="C65">
        <v>22</v>
      </c>
      <c r="D65" s="1" t="s">
        <v>1057</v>
      </c>
    </row>
    <row r="66" spans="1:4" x14ac:dyDescent="0.3">
      <c r="A66">
        <v>2015</v>
      </c>
      <c r="B66" s="1" t="s">
        <v>4825</v>
      </c>
      <c r="C66">
        <v>28</v>
      </c>
      <c r="D66" s="1" t="s">
        <v>4826</v>
      </c>
    </row>
    <row r="67" spans="1:4" x14ac:dyDescent="0.3">
      <c r="A67">
        <v>2016</v>
      </c>
      <c r="B67" s="1" t="s">
        <v>4825</v>
      </c>
      <c r="C67">
        <v>28</v>
      </c>
      <c r="D67" s="1" t="s">
        <v>4827</v>
      </c>
    </row>
    <row r="68" spans="1:4" x14ac:dyDescent="0.3">
      <c r="A68">
        <v>2017</v>
      </c>
      <c r="B68" s="1" t="s">
        <v>4825</v>
      </c>
      <c r="C68">
        <v>30</v>
      </c>
      <c r="D68" s="1" t="s">
        <v>1961</v>
      </c>
    </row>
    <row r="69" spans="1:4" x14ac:dyDescent="0.3">
      <c r="A69">
        <v>2018</v>
      </c>
      <c r="B69" s="1" t="s">
        <v>160</v>
      </c>
      <c r="C69">
        <v>28</v>
      </c>
      <c r="D69" s="1" t="s">
        <v>1628</v>
      </c>
    </row>
    <row r="70" spans="1:4" x14ac:dyDescent="0.3">
      <c r="A70">
        <v>2019</v>
      </c>
      <c r="B70" s="1" t="s">
        <v>160</v>
      </c>
      <c r="C70">
        <v>24</v>
      </c>
      <c r="D70" s="1" t="s">
        <v>2170</v>
      </c>
    </row>
    <row r="71" spans="1:4" x14ac:dyDescent="0.3">
      <c r="A71">
        <v>2020</v>
      </c>
      <c r="B71" s="1" t="s">
        <v>4828</v>
      </c>
      <c r="C71">
        <v>32</v>
      </c>
      <c r="D71" s="1" t="s">
        <v>4829</v>
      </c>
    </row>
    <row r="72" spans="1:4" x14ac:dyDescent="0.3">
      <c r="A72">
        <v>2021</v>
      </c>
      <c r="B72" s="1" t="s">
        <v>4828</v>
      </c>
      <c r="C72">
        <v>34</v>
      </c>
      <c r="D72" s="1" t="s">
        <v>1754</v>
      </c>
    </row>
    <row r="73" spans="1:4" x14ac:dyDescent="0.3">
      <c r="A73">
        <v>2022</v>
      </c>
      <c r="B73" s="1" t="s">
        <v>4828</v>
      </c>
      <c r="C73">
        <v>25</v>
      </c>
      <c r="D73" s="1" t="s">
        <v>2170</v>
      </c>
    </row>
    <row r="74" spans="1:4" x14ac:dyDescent="0.3">
      <c r="A74">
        <v>2023</v>
      </c>
      <c r="B74" s="1" t="s">
        <v>4828</v>
      </c>
      <c r="C74">
        <v>28</v>
      </c>
      <c r="D74" s="1" t="s">
        <v>1071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BC645-908B-4F89-801E-008F6111ECE7}">
  <dimension ref="A1:F1664"/>
  <sheetViews>
    <sheetView topLeftCell="D1" workbookViewId="0"/>
  </sheetViews>
  <sheetFormatPr defaultRowHeight="14.4" x14ac:dyDescent="0.3"/>
  <cols>
    <col min="1" max="1" width="6.21875" bestFit="1" customWidth="1"/>
    <col min="2" max="2" width="7.33203125" bestFit="1" customWidth="1"/>
    <col min="3" max="3" width="12.109375" bestFit="1" customWidth="1"/>
    <col min="4" max="4" width="44.109375" bestFit="1" customWidth="1"/>
    <col min="5" max="5" width="67.5546875" bestFit="1" customWidth="1"/>
    <col min="6" max="6" width="71.6640625" bestFit="1" customWidth="1"/>
  </cols>
  <sheetData>
    <row r="1" spans="1:6" x14ac:dyDescent="0.3">
      <c r="A1" t="s">
        <v>2495</v>
      </c>
      <c r="B1" t="s">
        <v>2</v>
      </c>
      <c r="C1" t="s">
        <v>2496</v>
      </c>
      <c r="D1" t="s">
        <v>0</v>
      </c>
      <c r="E1" t="s">
        <v>1</v>
      </c>
      <c r="F1" t="s">
        <v>2497</v>
      </c>
    </row>
    <row r="2" spans="1:6" x14ac:dyDescent="0.3">
      <c r="A2">
        <v>0</v>
      </c>
      <c r="B2">
        <v>1951</v>
      </c>
      <c r="C2" s="1" t="s">
        <v>38</v>
      </c>
      <c r="D2" s="1" t="s">
        <v>2498</v>
      </c>
      <c r="E2" s="1" t="s">
        <v>10</v>
      </c>
      <c r="F2" s="1" t="s">
        <v>2499</v>
      </c>
    </row>
    <row r="3" spans="1:6" x14ac:dyDescent="0.3">
      <c r="A3">
        <v>1</v>
      </c>
      <c r="B3">
        <v>1951</v>
      </c>
      <c r="C3" s="1" t="s">
        <v>8</v>
      </c>
      <c r="D3" s="1" t="s">
        <v>2500</v>
      </c>
      <c r="E3" s="1" t="s">
        <v>2501</v>
      </c>
      <c r="F3" s="1" t="s">
        <v>2502</v>
      </c>
    </row>
    <row r="4" spans="1:6" x14ac:dyDescent="0.3">
      <c r="A4">
        <v>2</v>
      </c>
      <c r="B4">
        <v>1951</v>
      </c>
      <c r="C4" s="1" t="s">
        <v>74</v>
      </c>
      <c r="D4" s="1" t="s">
        <v>2503</v>
      </c>
      <c r="E4" s="1" t="s">
        <v>1144</v>
      </c>
      <c r="F4" s="1" t="s">
        <v>2504</v>
      </c>
    </row>
    <row r="5" spans="1:6" x14ac:dyDescent="0.3">
      <c r="A5">
        <v>3</v>
      </c>
      <c r="B5">
        <v>1951</v>
      </c>
      <c r="C5" s="1" t="s">
        <v>2505</v>
      </c>
      <c r="D5" s="1" t="s">
        <v>2506</v>
      </c>
      <c r="E5" s="1" t="s">
        <v>2507</v>
      </c>
      <c r="F5" s="1" t="s">
        <v>2508</v>
      </c>
    </row>
    <row r="6" spans="1:6" x14ac:dyDescent="0.3">
      <c r="A6">
        <v>4</v>
      </c>
      <c r="B6">
        <v>1951</v>
      </c>
      <c r="C6" s="1" t="s">
        <v>2505</v>
      </c>
      <c r="D6" s="1" t="s">
        <v>2509</v>
      </c>
      <c r="E6" s="1" t="s">
        <v>2501</v>
      </c>
      <c r="F6" s="1" t="s">
        <v>2510</v>
      </c>
    </row>
    <row r="7" spans="1:6" x14ac:dyDescent="0.3">
      <c r="A7">
        <v>5</v>
      </c>
      <c r="B7">
        <v>1951</v>
      </c>
      <c r="C7" s="1" t="s">
        <v>2505</v>
      </c>
      <c r="D7" s="1" t="s">
        <v>2511</v>
      </c>
      <c r="E7" s="1" t="s">
        <v>2507</v>
      </c>
      <c r="F7" s="1" t="s">
        <v>2512</v>
      </c>
    </row>
    <row r="8" spans="1:6" x14ac:dyDescent="0.3">
      <c r="A8">
        <v>6</v>
      </c>
      <c r="B8">
        <v>1951</v>
      </c>
      <c r="C8" s="1" t="s">
        <v>2505</v>
      </c>
      <c r="D8" s="1" t="s">
        <v>2513</v>
      </c>
      <c r="E8" s="1" t="s">
        <v>1113</v>
      </c>
      <c r="F8" s="1" t="s">
        <v>2514</v>
      </c>
    </row>
    <row r="9" spans="1:6" x14ac:dyDescent="0.3">
      <c r="A9">
        <v>7</v>
      </c>
      <c r="B9">
        <v>1951</v>
      </c>
      <c r="C9" s="1" t="s">
        <v>2505</v>
      </c>
      <c r="D9" s="1" t="s">
        <v>2515</v>
      </c>
      <c r="E9" s="1" t="s">
        <v>2516</v>
      </c>
      <c r="F9" s="1" t="s">
        <v>2517</v>
      </c>
    </row>
    <row r="10" spans="1:6" x14ac:dyDescent="0.3">
      <c r="A10">
        <v>8</v>
      </c>
      <c r="B10">
        <v>1951</v>
      </c>
      <c r="C10" s="1" t="s">
        <v>2505</v>
      </c>
      <c r="D10" s="1" t="s">
        <v>2518</v>
      </c>
      <c r="E10" s="1" t="s">
        <v>1144</v>
      </c>
      <c r="F10" s="1" t="s">
        <v>2519</v>
      </c>
    </row>
    <row r="11" spans="1:6" x14ac:dyDescent="0.3">
      <c r="A11">
        <v>9</v>
      </c>
      <c r="B11">
        <v>1951</v>
      </c>
      <c r="C11" s="1" t="s">
        <v>2505</v>
      </c>
      <c r="D11" s="1" t="s">
        <v>2520</v>
      </c>
      <c r="E11" s="1" t="s">
        <v>1113</v>
      </c>
      <c r="F11" s="1" t="s">
        <v>2499</v>
      </c>
    </row>
    <row r="12" spans="1:6" x14ac:dyDescent="0.3">
      <c r="A12">
        <v>10</v>
      </c>
      <c r="B12">
        <v>1951</v>
      </c>
      <c r="C12" s="1" t="s">
        <v>2521</v>
      </c>
      <c r="D12" s="1" t="s">
        <v>2522</v>
      </c>
      <c r="E12" s="1" t="s">
        <v>10</v>
      </c>
      <c r="F12" s="1" t="s">
        <v>1871</v>
      </c>
    </row>
    <row r="13" spans="1:6" x14ac:dyDescent="0.3">
      <c r="A13">
        <v>11</v>
      </c>
      <c r="B13">
        <v>1951</v>
      </c>
      <c r="C13" s="1" t="s">
        <v>2521</v>
      </c>
      <c r="D13" s="1" t="s">
        <v>2523</v>
      </c>
      <c r="E13" s="1" t="s">
        <v>10</v>
      </c>
      <c r="F13" s="1" t="s">
        <v>2524</v>
      </c>
    </row>
    <row r="14" spans="1:6" x14ac:dyDescent="0.3">
      <c r="A14">
        <v>12</v>
      </c>
      <c r="B14">
        <v>1951</v>
      </c>
      <c r="C14" s="1" t="s">
        <v>2521</v>
      </c>
      <c r="D14" s="1" t="s">
        <v>2525</v>
      </c>
      <c r="E14" s="1" t="s">
        <v>1144</v>
      </c>
      <c r="F14" s="1" t="s">
        <v>2526</v>
      </c>
    </row>
    <row r="15" spans="1:6" x14ac:dyDescent="0.3">
      <c r="A15">
        <v>13</v>
      </c>
      <c r="B15">
        <v>1951</v>
      </c>
      <c r="C15" s="1" t="s">
        <v>2521</v>
      </c>
      <c r="D15" s="1" t="s">
        <v>2527</v>
      </c>
      <c r="E15" s="1" t="s">
        <v>1144</v>
      </c>
      <c r="F15" s="1" t="s">
        <v>2528</v>
      </c>
    </row>
    <row r="16" spans="1:6" x14ac:dyDescent="0.3">
      <c r="A16">
        <v>14</v>
      </c>
      <c r="B16">
        <v>1951</v>
      </c>
      <c r="C16" s="1" t="s">
        <v>2521</v>
      </c>
      <c r="D16" s="1" t="s">
        <v>2529</v>
      </c>
      <c r="E16" s="1" t="s">
        <v>10</v>
      </c>
      <c r="F16" s="1" t="s">
        <v>2530</v>
      </c>
    </row>
    <row r="17" spans="1:6" x14ac:dyDescent="0.3">
      <c r="A17">
        <v>15</v>
      </c>
      <c r="B17">
        <v>1951</v>
      </c>
      <c r="C17" s="1" t="s">
        <v>2521</v>
      </c>
      <c r="D17" s="1" t="s">
        <v>2531</v>
      </c>
      <c r="E17" s="1" t="s">
        <v>10</v>
      </c>
      <c r="F17" s="1" t="s">
        <v>2532</v>
      </c>
    </row>
    <row r="18" spans="1:6" x14ac:dyDescent="0.3">
      <c r="A18">
        <v>16</v>
      </c>
      <c r="B18">
        <v>1951</v>
      </c>
      <c r="C18" s="1" t="s">
        <v>2521</v>
      </c>
      <c r="D18" s="1" t="s">
        <v>2533</v>
      </c>
      <c r="E18" s="1" t="s">
        <v>1113</v>
      </c>
      <c r="F18" s="1" t="s">
        <v>2534</v>
      </c>
    </row>
    <row r="19" spans="1:6" x14ac:dyDescent="0.3">
      <c r="A19">
        <v>17</v>
      </c>
      <c r="B19">
        <v>1951</v>
      </c>
      <c r="C19" s="1" t="s">
        <v>2521</v>
      </c>
      <c r="D19" s="1" t="s">
        <v>2535</v>
      </c>
      <c r="E19" s="1" t="s">
        <v>2507</v>
      </c>
      <c r="F19" s="1" t="s">
        <v>2536</v>
      </c>
    </row>
    <row r="20" spans="1:6" x14ac:dyDescent="0.3">
      <c r="A20">
        <v>18</v>
      </c>
      <c r="B20">
        <v>1951</v>
      </c>
      <c r="C20" s="1" t="s">
        <v>2521</v>
      </c>
      <c r="D20" s="1" t="s">
        <v>2537</v>
      </c>
      <c r="E20" s="1" t="s">
        <v>1113</v>
      </c>
      <c r="F20" s="1" t="s">
        <v>2538</v>
      </c>
    </row>
    <row r="21" spans="1:6" x14ac:dyDescent="0.3">
      <c r="A21">
        <v>19</v>
      </c>
      <c r="B21">
        <v>1951</v>
      </c>
      <c r="C21" s="1" t="s">
        <v>2521</v>
      </c>
      <c r="D21" s="1" t="s">
        <v>2539</v>
      </c>
      <c r="E21" s="1" t="s">
        <v>10</v>
      </c>
      <c r="F21" s="1" t="s">
        <v>2540</v>
      </c>
    </row>
    <row r="22" spans="1:6" x14ac:dyDescent="0.3">
      <c r="A22">
        <v>20</v>
      </c>
      <c r="B22">
        <v>1952</v>
      </c>
      <c r="C22" s="1" t="s">
        <v>38</v>
      </c>
      <c r="D22" s="1" t="s">
        <v>2541</v>
      </c>
      <c r="E22" s="1" t="s">
        <v>10</v>
      </c>
      <c r="F22" s="1" t="s">
        <v>2542</v>
      </c>
    </row>
    <row r="23" spans="1:6" x14ac:dyDescent="0.3">
      <c r="A23">
        <v>21</v>
      </c>
      <c r="B23">
        <v>1952</v>
      </c>
      <c r="C23" s="1" t="s">
        <v>8</v>
      </c>
      <c r="D23" s="1" t="s">
        <v>1341</v>
      </c>
      <c r="E23" s="1" t="s">
        <v>10</v>
      </c>
      <c r="F23" s="1" t="s">
        <v>2543</v>
      </c>
    </row>
    <row r="24" spans="1:6" x14ac:dyDescent="0.3">
      <c r="A24">
        <v>22</v>
      </c>
      <c r="B24">
        <v>1952</v>
      </c>
      <c r="C24" s="1" t="s">
        <v>74</v>
      </c>
      <c r="D24" s="1" t="s">
        <v>1982</v>
      </c>
      <c r="E24" s="1" t="s">
        <v>10</v>
      </c>
      <c r="F24" s="1" t="s">
        <v>2544</v>
      </c>
    </row>
    <row r="25" spans="1:6" x14ac:dyDescent="0.3">
      <c r="A25">
        <v>23</v>
      </c>
      <c r="B25">
        <v>1952</v>
      </c>
      <c r="C25" s="1" t="s">
        <v>23</v>
      </c>
      <c r="D25" s="1" t="s">
        <v>44</v>
      </c>
      <c r="E25" s="1" t="s">
        <v>2145</v>
      </c>
      <c r="F25" s="1" t="s">
        <v>2545</v>
      </c>
    </row>
    <row r="26" spans="1:6" x14ac:dyDescent="0.3">
      <c r="A26">
        <v>24</v>
      </c>
      <c r="B26">
        <v>1952</v>
      </c>
      <c r="C26" s="1" t="s">
        <v>36</v>
      </c>
      <c r="D26" s="1" t="s">
        <v>130</v>
      </c>
      <c r="E26" s="1" t="s">
        <v>597</v>
      </c>
      <c r="F26" s="1" t="s">
        <v>2546</v>
      </c>
    </row>
    <row r="27" spans="1:6" x14ac:dyDescent="0.3">
      <c r="A27">
        <v>25</v>
      </c>
      <c r="B27">
        <v>1952</v>
      </c>
      <c r="C27" s="1" t="s">
        <v>123</v>
      </c>
      <c r="D27" s="1" t="s">
        <v>2240</v>
      </c>
      <c r="E27" s="1" t="s">
        <v>597</v>
      </c>
      <c r="F27" s="1" t="s">
        <v>2547</v>
      </c>
    </row>
    <row r="28" spans="1:6" x14ac:dyDescent="0.3">
      <c r="A28">
        <v>26</v>
      </c>
      <c r="B28">
        <v>1952</v>
      </c>
      <c r="C28" s="1" t="s">
        <v>18</v>
      </c>
      <c r="D28" s="1" t="s">
        <v>2272</v>
      </c>
      <c r="E28" s="1" t="s">
        <v>2145</v>
      </c>
      <c r="F28" s="1" t="s">
        <v>2548</v>
      </c>
    </row>
    <row r="29" spans="1:6" x14ac:dyDescent="0.3">
      <c r="A29">
        <v>27</v>
      </c>
      <c r="B29">
        <v>1952</v>
      </c>
      <c r="C29" s="1" t="s">
        <v>311</v>
      </c>
      <c r="D29" s="1" t="s">
        <v>1186</v>
      </c>
      <c r="E29" s="1" t="s">
        <v>1144</v>
      </c>
      <c r="F29" s="1" t="s">
        <v>2549</v>
      </c>
    </row>
    <row r="30" spans="1:6" x14ac:dyDescent="0.3">
      <c r="A30">
        <v>28</v>
      </c>
      <c r="B30">
        <v>1952</v>
      </c>
      <c r="C30" s="1" t="s">
        <v>54</v>
      </c>
      <c r="D30" s="1" t="s">
        <v>1199</v>
      </c>
      <c r="E30" s="1" t="s">
        <v>1144</v>
      </c>
      <c r="F30" s="1" t="s">
        <v>2550</v>
      </c>
    </row>
    <row r="31" spans="1:6" x14ac:dyDescent="0.3">
      <c r="A31">
        <v>29</v>
      </c>
      <c r="B31">
        <v>1952</v>
      </c>
      <c r="C31" s="1" t="s">
        <v>32</v>
      </c>
      <c r="D31" s="1" t="s">
        <v>819</v>
      </c>
      <c r="E31" s="1" t="s">
        <v>2501</v>
      </c>
      <c r="F31" s="1" t="s">
        <v>2551</v>
      </c>
    </row>
    <row r="32" spans="1:6" x14ac:dyDescent="0.3">
      <c r="A32">
        <v>30</v>
      </c>
      <c r="B32">
        <v>1952</v>
      </c>
      <c r="C32" s="1" t="s">
        <v>2521</v>
      </c>
      <c r="D32" s="1" t="s">
        <v>1112</v>
      </c>
      <c r="E32" s="1" t="s">
        <v>1113</v>
      </c>
      <c r="F32" s="1" t="s">
        <v>2552</v>
      </c>
    </row>
    <row r="33" spans="1:6" x14ac:dyDescent="0.3">
      <c r="A33">
        <v>31</v>
      </c>
      <c r="B33">
        <v>1952</v>
      </c>
      <c r="C33" s="1" t="s">
        <v>2521</v>
      </c>
      <c r="D33" s="1" t="s">
        <v>9</v>
      </c>
      <c r="E33" s="1" t="s">
        <v>2516</v>
      </c>
      <c r="F33" s="1" t="s">
        <v>2553</v>
      </c>
    </row>
    <row r="34" spans="1:6" x14ac:dyDescent="0.3">
      <c r="A34">
        <v>32</v>
      </c>
      <c r="B34">
        <v>1952</v>
      </c>
      <c r="C34" s="1" t="s">
        <v>2521</v>
      </c>
      <c r="D34" s="1" t="s">
        <v>2144</v>
      </c>
      <c r="E34" s="1" t="s">
        <v>2145</v>
      </c>
      <c r="F34" s="1" t="s">
        <v>2554</v>
      </c>
    </row>
    <row r="35" spans="1:6" x14ac:dyDescent="0.3">
      <c r="A35">
        <v>33</v>
      </c>
      <c r="B35">
        <v>1952</v>
      </c>
      <c r="C35" s="1" t="s">
        <v>2521</v>
      </c>
      <c r="D35" s="1" t="s">
        <v>1135</v>
      </c>
      <c r="E35" s="1" t="s">
        <v>1113</v>
      </c>
      <c r="F35" s="1" t="s">
        <v>2555</v>
      </c>
    </row>
    <row r="36" spans="1:6" x14ac:dyDescent="0.3">
      <c r="A36">
        <v>34</v>
      </c>
      <c r="B36">
        <v>1952</v>
      </c>
      <c r="C36" s="1" t="s">
        <v>2521</v>
      </c>
      <c r="D36" s="1" t="s">
        <v>1104</v>
      </c>
      <c r="E36" s="1" t="s">
        <v>2516</v>
      </c>
      <c r="F36" s="1" t="s">
        <v>2556</v>
      </c>
    </row>
    <row r="37" spans="1:6" x14ac:dyDescent="0.3">
      <c r="A37">
        <v>35</v>
      </c>
      <c r="B37">
        <v>1952</v>
      </c>
      <c r="C37" s="1" t="s">
        <v>2521</v>
      </c>
      <c r="D37" s="1" t="s">
        <v>164</v>
      </c>
      <c r="E37" s="1" t="s">
        <v>1144</v>
      </c>
      <c r="F37" s="1" t="s">
        <v>2557</v>
      </c>
    </row>
    <row r="38" spans="1:6" x14ac:dyDescent="0.3">
      <c r="A38">
        <v>36</v>
      </c>
      <c r="B38">
        <v>1952</v>
      </c>
      <c r="C38" s="1" t="s">
        <v>2521</v>
      </c>
      <c r="D38" s="1" t="s">
        <v>2143</v>
      </c>
      <c r="E38" s="1" t="s">
        <v>597</v>
      </c>
      <c r="F38" s="1" t="s">
        <v>2558</v>
      </c>
    </row>
    <row r="39" spans="1:6" x14ac:dyDescent="0.3">
      <c r="A39">
        <v>37</v>
      </c>
      <c r="B39">
        <v>1952</v>
      </c>
      <c r="C39" s="1" t="s">
        <v>2521</v>
      </c>
      <c r="D39" s="1" t="s">
        <v>1654</v>
      </c>
      <c r="E39" s="1" t="s">
        <v>10</v>
      </c>
      <c r="F39" s="1" t="s">
        <v>2559</v>
      </c>
    </row>
    <row r="40" spans="1:6" x14ac:dyDescent="0.3">
      <c r="A40">
        <v>38</v>
      </c>
      <c r="B40">
        <v>1952</v>
      </c>
      <c r="C40" s="1" t="s">
        <v>2521</v>
      </c>
      <c r="D40" s="1" t="s">
        <v>2141</v>
      </c>
      <c r="E40" s="1" t="s">
        <v>597</v>
      </c>
      <c r="F40" s="1" t="s">
        <v>2560</v>
      </c>
    </row>
    <row r="41" spans="1:6" x14ac:dyDescent="0.3">
      <c r="A41">
        <v>39</v>
      </c>
      <c r="B41">
        <v>1952</v>
      </c>
      <c r="C41" s="1" t="s">
        <v>2521</v>
      </c>
      <c r="D41" s="1" t="s">
        <v>2140</v>
      </c>
      <c r="E41" s="1" t="s">
        <v>1113</v>
      </c>
      <c r="F41" s="1" t="s">
        <v>2561</v>
      </c>
    </row>
    <row r="42" spans="1:6" x14ac:dyDescent="0.3">
      <c r="A42">
        <v>40</v>
      </c>
      <c r="B42">
        <v>1953</v>
      </c>
      <c r="C42" s="1" t="s">
        <v>38</v>
      </c>
      <c r="D42" s="1" t="s">
        <v>2562</v>
      </c>
      <c r="E42" s="1" t="s">
        <v>2563</v>
      </c>
      <c r="F42" s="1" t="s">
        <v>2564</v>
      </c>
    </row>
    <row r="43" spans="1:6" x14ac:dyDescent="0.3">
      <c r="A43">
        <v>41</v>
      </c>
      <c r="B43">
        <v>1953</v>
      </c>
      <c r="C43" s="1" t="s">
        <v>8</v>
      </c>
      <c r="D43" s="1" t="s">
        <v>1103</v>
      </c>
      <c r="E43" s="1" t="s">
        <v>2565</v>
      </c>
      <c r="F43" s="1" t="s">
        <v>2542</v>
      </c>
    </row>
    <row r="44" spans="1:6" x14ac:dyDescent="0.3">
      <c r="A44">
        <v>42</v>
      </c>
      <c r="B44">
        <v>1953</v>
      </c>
      <c r="C44" s="1" t="s">
        <v>2566</v>
      </c>
      <c r="D44" s="1" t="s">
        <v>1143</v>
      </c>
      <c r="E44" s="1" t="s">
        <v>2567</v>
      </c>
      <c r="F44" s="1" t="s">
        <v>2568</v>
      </c>
    </row>
    <row r="45" spans="1:6" x14ac:dyDescent="0.3">
      <c r="A45">
        <v>43</v>
      </c>
      <c r="B45">
        <v>1953</v>
      </c>
      <c r="C45" s="1" t="s">
        <v>2566</v>
      </c>
      <c r="D45" s="1" t="s">
        <v>1098</v>
      </c>
      <c r="E45" s="1" t="s">
        <v>2569</v>
      </c>
      <c r="F45" s="1" t="s">
        <v>2570</v>
      </c>
    </row>
    <row r="46" spans="1:6" x14ac:dyDescent="0.3">
      <c r="A46">
        <v>44</v>
      </c>
      <c r="B46">
        <v>1953</v>
      </c>
      <c r="C46" s="1" t="s">
        <v>36</v>
      </c>
      <c r="D46" s="1" t="s">
        <v>1425</v>
      </c>
      <c r="E46" s="1" t="s">
        <v>2571</v>
      </c>
      <c r="F46" s="1" t="s">
        <v>2572</v>
      </c>
    </row>
    <row r="47" spans="1:6" x14ac:dyDescent="0.3">
      <c r="A47">
        <v>45</v>
      </c>
      <c r="B47">
        <v>1953</v>
      </c>
      <c r="C47" s="1" t="s">
        <v>123</v>
      </c>
      <c r="D47" s="1" t="s">
        <v>980</v>
      </c>
      <c r="E47" s="1" t="s">
        <v>2573</v>
      </c>
      <c r="F47" s="1" t="s">
        <v>2574</v>
      </c>
    </row>
    <row r="48" spans="1:6" x14ac:dyDescent="0.3">
      <c r="A48">
        <v>46</v>
      </c>
      <c r="B48">
        <v>1953</v>
      </c>
      <c r="C48" s="1" t="s">
        <v>18</v>
      </c>
      <c r="D48" s="1" t="s">
        <v>1614</v>
      </c>
      <c r="E48" s="1" t="s">
        <v>2575</v>
      </c>
      <c r="F48" s="1" t="s">
        <v>2576</v>
      </c>
    </row>
    <row r="49" spans="1:6" x14ac:dyDescent="0.3">
      <c r="A49">
        <v>47</v>
      </c>
      <c r="B49">
        <v>1953</v>
      </c>
      <c r="C49" s="1" t="s">
        <v>311</v>
      </c>
      <c r="D49" s="1" t="s">
        <v>1901</v>
      </c>
      <c r="E49" s="1" t="s">
        <v>2565</v>
      </c>
      <c r="F49" s="1" t="s">
        <v>2577</v>
      </c>
    </row>
    <row r="50" spans="1:6" x14ac:dyDescent="0.3">
      <c r="A50">
        <v>48</v>
      </c>
      <c r="B50">
        <v>1953</v>
      </c>
      <c r="C50" s="1" t="s">
        <v>54</v>
      </c>
      <c r="D50" s="1" t="s">
        <v>1600</v>
      </c>
      <c r="E50" s="1" t="s">
        <v>2569</v>
      </c>
      <c r="F50" s="1" t="s">
        <v>2578</v>
      </c>
    </row>
    <row r="51" spans="1:6" x14ac:dyDescent="0.3">
      <c r="A51">
        <v>49</v>
      </c>
      <c r="B51">
        <v>1953</v>
      </c>
      <c r="C51" s="1" t="s">
        <v>32</v>
      </c>
      <c r="D51" s="1" t="s">
        <v>1109</v>
      </c>
      <c r="E51" s="1" t="s">
        <v>2565</v>
      </c>
      <c r="F51" s="1" t="s">
        <v>2579</v>
      </c>
    </row>
    <row r="52" spans="1:6" x14ac:dyDescent="0.3">
      <c r="A52">
        <v>50</v>
      </c>
      <c r="B52">
        <v>1953</v>
      </c>
      <c r="C52" s="1" t="s">
        <v>2521</v>
      </c>
      <c r="D52" s="1" t="s">
        <v>1328</v>
      </c>
      <c r="E52" s="1" t="s">
        <v>2580</v>
      </c>
      <c r="F52" s="1" t="s">
        <v>2581</v>
      </c>
    </row>
    <row r="53" spans="1:6" x14ac:dyDescent="0.3">
      <c r="A53">
        <v>51</v>
      </c>
      <c r="B53">
        <v>1953</v>
      </c>
      <c r="C53" s="1" t="s">
        <v>2521</v>
      </c>
      <c r="D53" s="1" t="s">
        <v>299</v>
      </c>
      <c r="E53" s="1" t="s">
        <v>2563</v>
      </c>
      <c r="F53" s="1" t="s">
        <v>2582</v>
      </c>
    </row>
    <row r="54" spans="1:6" x14ac:dyDescent="0.3">
      <c r="A54">
        <v>52</v>
      </c>
      <c r="B54">
        <v>1953</v>
      </c>
      <c r="C54" s="1" t="s">
        <v>2521</v>
      </c>
      <c r="D54" s="1" t="s">
        <v>2453</v>
      </c>
      <c r="E54" s="1" t="s">
        <v>2583</v>
      </c>
      <c r="F54" s="1" t="s">
        <v>2584</v>
      </c>
    </row>
    <row r="55" spans="1:6" x14ac:dyDescent="0.3">
      <c r="A55">
        <v>53</v>
      </c>
      <c r="B55">
        <v>1953</v>
      </c>
      <c r="C55" s="1" t="s">
        <v>2521</v>
      </c>
      <c r="D55" s="1" t="s">
        <v>72</v>
      </c>
      <c r="E55" s="1" t="s">
        <v>2585</v>
      </c>
      <c r="F55" s="1" t="s">
        <v>2586</v>
      </c>
    </row>
    <row r="56" spans="1:6" x14ac:dyDescent="0.3">
      <c r="A56">
        <v>54</v>
      </c>
      <c r="B56">
        <v>1953</v>
      </c>
      <c r="C56" s="1" t="s">
        <v>2521</v>
      </c>
      <c r="D56" s="1" t="s">
        <v>2131</v>
      </c>
      <c r="E56" s="1" t="s">
        <v>2587</v>
      </c>
      <c r="F56" s="1" t="s">
        <v>2588</v>
      </c>
    </row>
    <row r="57" spans="1:6" x14ac:dyDescent="0.3">
      <c r="A57">
        <v>55</v>
      </c>
      <c r="B57">
        <v>1953</v>
      </c>
      <c r="C57" s="1" t="s">
        <v>2521</v>
      </c>
      <c r="D57" s="1" t="s">
        <v>1165</v>
      </c>
      <c r="E57" s="1" t="s">
        <v>2589</v>
      </c>
      <c r="F57" s="1" t="s">
        <v>2590</v>
      </c>
    </row>
    <row r="58" spans="1:6" x14ac:dyDescent="0.3">
      <c r="A58">
        <v>56</v>
      </c>
      <c r="B58">
        <v>1953</v>
      </c>
      <c r="C58" s="1" t="s">
        <v>2521</v>
      </c>
      <c r="D58" s="1" t="s">
        <v>1181</v>
      </c>
      <c r="E58" s="1" t="s">
        <v>2573</v>
      </c>
      <c r="F58" s="1" t="s">
        <v>2591</v>
      </c>
    </row>
    <row r="59" spans="1:6" x14ac:dyDescent="0.3">
      <c r="A59">
        <v>57</v>
      </c>
      <c r="B59">
        <v>1953</v>
      </c>
      <c r="C59" s="1" t="s">
        <v>2521</v>
      </c>
      <c r="D59" s="1" t="s">
        <v>1753</v>
      </c>
      <c r="E59" s="1" t="s">
        <v>2592</v>
      </c>
      <c r="F59" s="1" t="s">
        <v>2593</v>
      </c>
    </row>
    <row r="60" spans="1:6" x14ac:dyDescent="0.3">
      <c r="A60">
        <v>58</v>
      </c>
      <c r="B60">
        <v>1953</v>
      </c>
      <c r="C60" s="1" t="s">
        <v>2521</v>
      </c>
      <c r="D60" s="1" t="s">
        <v>5</v>
      </c>
      <c r="E60" s="1" t="s">
        <v>2571</v>
      </c>
      <c r="F60" s="1" t="s">
        <v>2594</v>
      </c>
    </row>
    <row r="61" spans="1:6" x14ac:dyDescent="0.3">
      <c r="A61">
        <v>59</v>
      </c>
      <c r="B61">
        <v>1953</v>
      </c>
      <c r="C61" s="1" t="s">
        <v>2521</v>
      </c>
      <c r="D61" s="1" t="s">
        <v>2263</v>
      </c>
      <c r="E61" s="1" t="s">
        <v>2563</v>
      </c>
      <c r="F61" s="1" t="s">
        <v>2595</v>
      </c>
    </row>
    <row r="62" spans="1:6" x14ac:dyDescent="0.3">
      <c r="A62">
        <v>60</v>
      </c>
      <c r="B62">
        <v>1954</v>
      </c>
      <c r="C62" s="1" t="s">
        <v>38</v>
      </c>
      <c r="D62" s="1" t="s">
        <v>2596</v>
      </c>
      <c r="E62" s="1" t="s">
        <v>2597</v>
      </c>
      <c r="F62" s="1" t="s">
        <v>2598</v>
      </c>
    </row>
    <row r="63" spans="1:6" x14ac:dyDescent="0.3">
      <c r="A63">
        <v>61</v>
      </c>
      <c r="B63">
        <v>1954</v>
      </c>
      <c r="C63" s="1" t="s">
        <v>8</v>
      </c>
      <c r="D63" s="1" t="s">
        <v>1130</v>
      </c>
      <c r="E63" s="1" t="s">
        <v>2585</v>
      </c>
      <c r="F63" s="1" t="s">
        <v>2599</v>
      </c>
    </row>
    <row r="64" spans="1:6" x14ac:dyDescent="0.3">
      <c r="A64">
        <v>62</v>
      </c>
      <c r="B64">
        <v>1954</v>
      </c>
      <c r="C64" s="1" t="s">
        <v>74</v>
      </c>
      <c r="D64" s="1" t="s">
        <v>430</v>
      </c>
      <c r="E64" s="1" t="s">
        <v>2600</v>
      </c>
      <c r="F64" s="1" t="s">
        <v>2601</v>
      </c>
    </row>
    <row r="65" spans="1:6" x14ac:dyDescent="0.3">
      <c r="A65">
        <v>63</v>
      </c>
      <c r="B65">
        <v>1954</v>
      </c>
      <c r="C65" s="1" t="s">
        <v>23</v>
      </c>
      <c r="D65" s="1" t="s">
        <v>1216</v>
      </c>
      <c r="E65" s="1" t="s">
        <v>2602</v>
      </c>
      <c r="F65" s="1" t="s">
        <v>2603</v>
      </c>
    </row>
    <row r="66" spans="1:6" x14ac:dyDescent="0.3">
      <c r="A66">
        <v>64</v>
      </c>
      <c r="B66">
        <v>1954</v>
      </c>
      <c r="C66" s="1" t="s">
        <v>36</v>
      </c>
      <c r="D66" s="1" t="s">
        <v>2081</v>
      </c>
      <c r="E66" s="1" t="s">
        <v>2604</v>
      </c>
      <c r="F66" s="1" t="s">
        <v>2605</v>
      </c>
    </row>
    <row r="67" spans="1:6" x14ac:dyDescent="0.3">
      <c r="A67">
        <v>65</v>
      </c>
      <c r="B67">
        <v>1954</v>
      </c>
      <c r="C67" s="1" t="s">
        <v>123</v>
      </c>
      <c r="D67" s="1" t="s">
        <v>1283</v>
      </c>
      <c r="E67" s="1" t="s">
        <v>2606</v>
      </c>
      <c r="F67" s="1" t="s">
        <v>2607</v>
      </c>
    </row>
    <row r="68" spans="1:6" x14ac:dyDescent="0.3">
      <c r="A68">
        <v>66</v>
      </c>
      <c r="B68">
        <v>1954</v>
      </c>
      <c r="C68" s="1" t="s">
        <v>18</v>
      </c>
      <c r="D68" s="1" t="s">
        <v>933</v>
      </c>
      <c r="E68" s="1" t="s">
        <v>2608</v>
      </c>
      <c r="F68" s="1" t="s">
        <v>2609</v>
      </c>
    </row>
    <row r="69" spans="1:6" x14ac:dyDescent="0.3">
      <c r="A69">
        <v>67</v>
      </c>
      <c r="B69">
        <v>1954</v>
      </c>
      <c r="C69" s="1" t="s">
        <v>311</v>
      </c>
      <c r="D69" s="1" t="s">
        <v>977</v>
      </c>
      <c r="E69" s="1" t="s">
        <v>2610</v>
      </c>
      <c r="F69" s="1" t="s">
        <v>2611</v>
      </c>
    </row>
    <row r="70" spans="1:6" x14ac:dyDescent="0.3">
      <c r="A70">
        <v>68</v>
      </c>
      <c r="B70">
        <v>1954</v>
      </c>
      <c r="C70" s="1" t="s">
        <v>54</v>
      </c>
      <c r="D70" s="1" t="s">
        <v>435</v>
      </c>
      <c r="E70" s="1" t="s">
        <v>2612</v>
      </c>
      <c r="F70" s="1" t="s">
        <v>2613</v>
      </c>
    </row>
    <row r="71" spans="1:6" x14ac:dyDescent="0.3">
      <c r="A71">
        <v>69</v>
      </c>
      <c r="B71">
        <v>1954</v>
      </c>
      <c r="C71" s="1" t="s">
        <v>32</v>
      </c>
      <c r="D71" s="1" t="s">
        <v>161</v>
      </c>
      <c r="E71" s="1" t="s">
        <v>2610</v>
      </c>
      <c r="F71" s="1" t="s">
        <v>2614</v>
      </c>
    </row>
    <row r="72" spans="1:6" x14ac:dyDescent="0.3">
      <c r="A72">
        <v>70</v>
      </c>
      <c r="B72">
        <v>1954</v>
      </c>
      <c r="C72" s="1" t="s">
        <v>2521</v>
      </c>
      <c r="D72" s="1" t="s">
        <v>15</v>
      </c>
      <c r="E72" s="1" t="s">
        <v>2615</v>
      </c>
      <c r="F72" s="1" t="s">
        <v>2616</v>
      </c>
    </row>
    <row r="73" spans="1:6" x14ac:dyDescent="0.3">
      <c r="A73">
        <v>71</v>
      </c>
      <c r="B73">
        <v>1954</v>
      </c>
      <c r="C73" s="1" t="s">
        <v>2521</v>
      </c>
      <c r="D73" s="1" t="s">
        <v>976</v>
      </c>
      <c r="E73" s="1" t="s">
        <v>2617</v>
      </c>
      <c r="F73" s="1" t="s">
        <v>2618</v>
      </c>
    </row>
    <row r="74" spans="1:6" x14ac:dyDescent="0.3">
      <c r="A74">
        <v>72</v>
      </c>
      <c r="B74">
        <v>1954</v>
      </c>
      <c r="C74" s="1" t="s">
        <v>2521</v>
      </c>
      <c r="D74" s="1" t="s">
        <v>194</v>
      </c>
      <c r="E74" s="1" t="s">
        <v>2619</v>
      </c>
      <c r="F74" s="1" t="s">
        <v>2620</v>
      </c>
    </row>
    <row r="75" spans="1:6" x14ac:dyDescent="0.3">
      <c r="A75">
        <v>73</v>
      </c>
      <c r="B75">
        <v>1954</v>
      </c>
      <c r="C75" s="1" t="s">
        <v>2521</v>
      </c>
      <c r="D75" s="1" t="s">
        <v>973</v>
      </c>
      <c r="E75" s="1" t="s">
        <v>2621</v>
      </c>
      <c r="F75" s="1" t="s">
        <v>2564</v>
      </c>
    </row>
    <row r="76" spans="1:6" x14ac:dyDescent="0.3">
      <c r="A76">
        <v>74</v>
      </c>
      <c r="B76">
        <v>1954</v>
      </c>
      <c r="C76" s="1" t="s">
        <v>2521</v>
      </c>
      <c r="D76" s="1" t="s">
        <v>33</v>
      </c>
      <c r="E76" s="1" t="s">
        <v>2622</v>
      </c>
      <c r="F76" s="1" t="s">
        <v>2623</v>
      </c>
    </row>
    <row r="77" spans="1:6" x14ac:dyDescent="0.3">
      <c r="A77">
        <v>75</v>
      </c>
      <c r="B77">
        <v>1954</v>
      </c>
      <c r="C77" s="1" t="s">
        <v>2521</v>
      </c>
      <c r="D77" s="1" t="s">
        <v>2304</v>
      </c>
      <c r="E77" s="1" t="s">
        <v>2624</v>
      </c>
      <c r="F77" s="1" t="s">
        <v>2625</v>
      </c>
    </row>
    <row r="78" spans="1:6" x14ac:dyDescent="0.3">
      <c r="A78">
        <v>76</v>
      </c>
      <c r="B78">
        <v>1954</v>
      </c>
      <c r="C78" s="1" t="s">
        <v>2521</v>
      </c>
      <c r="D78" s="1" t="s">
        <v>972</v>
      </c>
      <c r="E78" s="1" t="s">
        <v>2626</v>
      </c>
      <c r="F78" s="1" t="s">
        <v>2627</v>
      </c>
    </row>
    <row r="79" spans="1:6" x14ac:dyDescent="0.3">
      <c r="A79">
        <v>77</v>
      </c>
      <c r="B79">
        <v>1954</v>
      </c>
      <c r="C79" s="1" t="s">
        <v>2521</v>
      </c>
      <c r="D79" s="1" t="s">
        <v>1136</v>
      </c>
      <c r="E79" s="1" t="s">
        <v>2628</v>
      </c>
      <c r="F79" s="1" t="s">
        <v>2629</v>
      </c>
    </row>
    <row r="80" spans="1:6" x14ac:dyDescent="0.3">
      <c r="A80">
        <v>78</v>
      </c>
      <c r="B80">
        <v>1954</v>
      </c>
      <c r="C80" s="1" t="s">
        <v>2521</v>
      </c>
      <c r="D80" s="1" t="s">
        <v>1890</v>
      </c>
      <c r="E80" s="1" t="s">
        <v>2630</v>
      </c>
      <c r="F80" s="1" t="s">
        <v>2631</v>
      </c>
    </row>
    <row r="81" spans="1:6" x14ac:dyDescent="0.3">
      <c r="A81">
        <v>79</v>
      </c>
      <c r="B81">
        <v>1954</v>
      </c>
      <c r="C81" s="1" t="s">
        <v>2521</v>
      </c>
      <c r="D81" s="1" t="s">
        <v>1983</v>
      </c>
      <c r="E81" s="1" t="s">
        <v>2632</v>
      </c>
      <c r="F81" s="1" t="s">
        <v>2633</v>
      </c>
    </row>
    <row r="82" spans="1:6" x14ac:dyDescent="0.3">
      <c r="A82">
        <v>80</v>
      </c>
      <c r="B82">
        <v>1955</v>
      </c>
      <c r="C82" s="1" t="s">
        <v>38</v>
      </c>
      <c r="D82" s="1" t="s">
        <v>2634</v>
      </c>
      <c r="E82" s="1" t="s">
        <v>2635</v>
      </c>
      <c r="F82" s="1" t="s">
        <v>2545</v>
      </c>
    </row>
    <row r="83" spans="1:6" x14ac:dyDescent="0.3">
      <c r="A83">
        <v>81</v>
      </c>
      <c r="B83">
        <v>1955</v>
      </c>
      <c r="C83" s="1" t="s">
        <v>8</v>
      </c>
      <c r="D83" s="1" t="s">
        <v>2459</v>
      </c>
      <c r="E83" s="1" t="s">
        <v>2635</v>
      </c>
      <c r="F83" s="1" t="s">
        <v>2636</v>
      </c>
    </row>
    <row r="84" spans="1:6" x14ac:dyDescent="0.3">
      <c r="A84">
        <v>82</v>
      </c>
      <c r="B84">
        <v>1955</v>
      </c>
      <c r="C84" s="1" t="s">
        <v>74</v>
      </c>
      <c r="D84" s="1" t="s">
        <v>2402</v>
      </c>
      <c r="E84" s="1" t="s">
        <v>2637</v>
      </c>
      <c r="F84" s="1" t="s">
        <v>2638</v>
      </c>
    </row>
    <row r="85" spans="1:6" x14ac:dyDescent="0.3">
      <c r="A85">
        <v>83</v>
      </c>
      <c r="B85">
        <v>1955</v>
      </c>
      <c r="C85" s="1" t="s">
        <v>23</v>
      </c>
      <c r="D85" s="1" t="s">
        <v>2135</v>
      </c>
      <c r="E85" s="1" t="s">
        <v>2639</v>
      </c>
      <c r="F85" s="1" t="s">
        <v>2640</v>
      </c>
    </row>
    <row r="86" spans="1:6" x14ac:dyDescent="0.3">
      <c r="A86">
        <v>84</v>
      </c>
      <c r="B86">
        <v>1955</v>
      </c>
      <c r="C86" s="1" t="s">
        <v>36</v>
      </c>
      <c r="D86" s="1" t="s">
        <v>1547</v>
      </c>
      <c r="E86" s="1" t="s">
        <v>2641</v>
      </c>
      <c r="F86" s="1" t="s">
        <v>2642</v>
      </c>
    </row>
    <row r="87" spans="1:6" x14ac:dyDescent="0.3">
      <c r="A87">
        <v>85</v>
      </c>
      <c r="B87">
        <v>1955</v>
      </c>
      <c r="C87" s="1" t="s">
        <v>123</v>
      </c>
      <c r="D87" s="1" t="s">
        <v>1848</v>
      </c>
      <c r="E87" s="1" t="s">
        <v>2643</v>
      </c>
      <c r="F87" s="1" t="s">
        <v>2644</v>
      </c>
    </row>
    <row r="88" spans="1:6" x14ac:dyDescent="0.3">
      <c r="A88">
        <v>86</v>
      </c>
      <c r="B88">
        <v>1955</v>
      </c>
      <c r="C88" s="1" t="s">
        <v>18</v>
      </c>
      <c r="D88" s="1" t="s">
        <v>2139</v>
      </c>
      <c r="E88" s="1" t="s">
        <v>2645</v>
      </c>
      <c r="F88" s="1" t="s">
        <v>2646</v>
      </c>
    </row>
    <row r="89" spans="1:6" x14ac:dyDescent="0.3">
      <c r="A89">
        <v>87</v>
      </c>
      <c r="B89">
        <v>1955</v>
      </c>
      <c r="C89" s="1" t="s">
        <v>311</v>
      </c>
      <c r="D89" s="1" t="s">
        <v>24</v>
      </c>
      <c r="E89" s="1" t="s">
        <v>2647</v>
      </c>
      <c r="F89" s="1" t="s">
        <v>2648</v>
      </c>
    </row>
    <row r="90" spans="1:6" x14ac:dyDescent="0.3">
      <c r="A90">
        <v>88</v>
      </c>
      <c r="B90">
        <v>1955</v>
      </c>
      <c r="C90" s="1" t="s">
        <v>2521</v>
      </c>
      <c r="D90" s="1" t="s">
        <v>1285</v>
      </c>
      <c r="E90" s="1" t="s">
        <v>2649</v>
      </c>
      <c r="F90" s="1" t="s">
        <v>2650</v>
      </c>
    </row>
    <row r="91" spans="1:6" x14ac:dyDescent="0.3">
      <c r="A91">
        <v>89</v>
      </c>
      <c r="B91">
        <v>1955</v>
      </c>
      <c r="C91" s="1" t="s">
        <v>2521</v>
      </c>
      <c r="D91" s="1" t="s">
        <v>2398</v>
      </c>
      <c r="E91" s="1" t="s">
        <v>2651</v>
      </c>
      <c r="F91" s="1" t="s">
        <v>2652</v>
      </c>
    </row>
    <row r="92" spans="1:6" x14ac:dyDescent="0.3">
      <c r="A92">
        <v>90</v>
      </c>
      <c r="B92">
        <v>1955</v>
      </c>
      <c r="C92" s="1" t="s">
        <v>2521</v>
      </c>
      <c r="D92" s="1" t="s">
        <v>967</v>
      </c>
      <c r="E92" s="1" t="s">
        <v>2653</v>
      </c>
      <c r="F92" s="1" t="s">
        <v>2654</v>
      </c>
    </row>
    <row r="93" spans="1:6" x14ac:dyDescent="0.3">
      <c r="A93">
        <v>91</v>
      </c>
      <c r="B93">
        <v>1955</v>
      </c>
      <c r="C93" s="1" t="s">
        <v>2521</v>
      </c>
      <c r="D93" s="1" t="s">
        <v>965</v>
      </c>
      <c r="E93" s="1" t="s">
        <v>2655</v>
      </c>
      <c r="F93" s="1" t="s">
        <v>2656</v>
      </c>
    </row>
    <row r="94" spans="1:6" x14ac:dyDescent="0.3">
      <c r="A94">
        <v>92</v>
      </c>
      <c r="B94">
        <v>1955</v>
      </c>
      <c r="C94" s="1" t="s">
        <v>2521</v>
      </c>
      <c r="D94" s="1" t="s">
        <v>1299</v>
      </c>
      <c r="E94" s="1" t="s">
        <v>2657</v>
      </c>
      <c r="F94" s="1" t="s">
        <v>2658</v>
      </c>
    </row>
    <row r="95" spans="1:6" x14ac:dyDescent="0.3">
      <c r="A95">
        <v>93</v>
      </c>
      <c r="B95">
        <v>1955</v>
      </c>
      <c r="C95" s="1" t="s">
        <v>2521</v>
      </c>
      <c r="D95" s="1" t="s">
        <v>1317</v>
      </c>
      <c r="E95" s="1" t="s">
        <v>2659</v>
      </c>
      <c r="F95" s="1" t="s">
        <v>2660</v>
      </c>
    </row>
    <row r="96" spans="1:6" x14ac:dyDescent="0.3">
      <c r="A96">
        <v>94</v>
      </c>
      <c r="B96">
        <v>1955</v>
      </c>
      <c r="C96" s="1" t="s">
        <v>2521</v>
      </c>
      <c r="D96" s="1" t="s">
        <v>2464</v>
      </c>
      <c r="E96" s="1" t="s">
        <v>2651</v>
      </c>
      <c r="F96" s="1" t="s">
        <v>2542</v>
      </c>
    </row>
    <row r="97" spans="1:6" x14ac:dyDescent="0.3">
      <c r="A97">
        <v>95</v>
      </c>
      <c r="B97">
        <v>1955</v>
      </c>
      <c r="C97" s="1" t="s">
        <v>2521</v>
      </c>
      <c r="D97" s="1" t="s">
        <v>1306</v>
      </c>
      <c r="E97" s="1" t="s">
        <v>2661</v>
      </c>
      <c r="F97" s="1" t="s">
        <v>2662</v>
      </c>
    </row>
    <row r="98" spans="1:6" x14ac:dyDescent="0.3">
      <c r="A98">
        <v>96</v>
      </c>
      <c r="B98">
        <v>1956</v>
      </c>
      <c r="C98" s="1" t="s">
        <v>38</v>
      </c>
      <c r="D98" s="1" t="s">
        <v>2663</v>
      </c>
      <c r="E98" s="1" t="s">
        <v>1291</v>
      </c>
      <c r="F98" s="1" t="s">
        <v>2544</v>
      </c>
    </row>
    <row r="99" spans="1:6" x14ac:dyDescent="0.3">
      <c r="A99">
        <v>97</v>
      </c>
      <c r="B99">
        <v>1956</v>
      </c>
      <c r="C99" s="1" t="s">
        <v>8</v>
      </c>
      <c r="D99" s="1" t="s">
        <v>1304</v>
      </c>
      <c r="E99" s="1" t="s">
        <v>1040</v>
      </c>
      <c r="F99" s="1" t="s">
        <v>2664</v>
      </c>
    </row>
    <row r="100" spans="1:6" x14ac:dyDescent="0.3">
      <c r="A100">
        <v>98</v>
      </c>
      <c r="B100">
        <v>1956</v>
      </c>
      <c r="C100" s="1" t="s">
        <v>74</v>
      </c>
      <c r="D100" s="1" t="s">
        <v>964</v>
      </c>
      <c r="E100" s="1" t="s">
        <v>2665</v>
      </c>
      <c r="F100" s="1" t="s">
        <v>2666</v>
      </c>
    </row>
    <row r="101" spans="1:6" x14ac:dyDescent="0.3">
      <c r="A101">
        <v>99</v>
      </c>
      <c r="B101">
        <v>1956</v>
      </c>
      <c r="C101" s="1" t="s">
        <v>23</v>
      </c>
      <c r="D101" s="1" t="s">
        <v>1426</v>
      </c>
      <c r="E101" s="1" t="s">
        <v>1040</v>
      </c>
      <c r="F101" s="1" t="s">
        <v>2667</v>
      </c>
    </row>
    <row r="102" spans="1:6" x14ac:dyDescent="0.3">
      <c r="A102">
        <v>100</v>
      </c>
      <c r="B102">
        <v>1956</v>
      </c>
      <c r="C102" s="1" t="s">
        <v>36</v>
      </c>
      <c r="D102" s="1" t="s">
        <v>881</v>
      </c>
      <c r="E102" s="1" t="s">
        <v>2668</v>
      </c>
      <c r="F102" s="1" t="s">
        <v>2669</v>
      </c>
    </row>
    <row r="103" spans="1:6" x14ac:dyDescent="0.3">
      <c r="A103">
        <v>101</v>
      </c>
      <c r="B103">
        <v>1956</v>
      </c>
      <c r="C103" s="1" t="s">
        <v>123</v>
      </c>
      <c r="D103" s="1" t="s">
        <v>37</v>
      </c>
      <c r="E103" s="1" t="s">
        <v>1040</v>
      </c>
      <c r="F103" s="1" t="s">
        <v>2670</v>
      </c>
    </row>
    <row r="104" spans="1:6" x14ac:dyDescent="0.3">
      <c r="A104">
        <v>102</v>
      </c>
      <c r="B104">
        <v>1956</v>
      </c>
      <c r="C104" s="1" t="s">
        <v>18</v>
      </c>
      <c r="D104" s="1" t="s">
        <v>1887</v>
      </c>
      <c r="E104" s="1" t="s">
        <v>2668</v>
      </c>
      <c r="F104" s="1" t="s">
        <v>2545</v>
      </c>
    </row>
    <row r="105" spans="1:6" x14ac:dyDescent="0.3">
      <c r="A105">
        <v>103</v>
      </c>
      <c r="B105">
        <v>1956</v>
      </c>
      <c r="C105" s="1" t="s">
        <v>311</v>
      </c>
      <c r="D105" s="1" t="s">
        <v>1176</v>
      </c>
      <c r="E105" s="1" t="s">
        <v>1177</v>
      </c>
      <c r="F105" s="1" t="s">
        <v>2671</v>
      </c>
    </row>
    <row r="106" spans="1:6" x14ac:dyDescent="0.3">
      <c r="A106">
        <v>104</v>
      </c>
      <c r="B106">
        <v>1956</v>
      </c>
      <c r="C106" s="1" t="s">
        <v>54</v>
      </c>
      <c r="D106" s="1" t="s">
        <v>731</v>
      </c>
      <c r="E106" s="1" t="s">
        <v>2668</v>
      </c>
      <c r="F106" s="1" t="s">
        <v>2672</v>
      </c>
    </row>
    <row r="107" spans="1:6" x14ac:dyDescent="0.3">
      <c r="A107">
        <v>105</v>
      </c>
      <c r="B107">
        <v>1956</v>
      </c>
      <c r="C107" s="1" t="s">
        <v>32</v>
      </c>
      <c r="D107" s="1" t="s">
        <v>1855</v>
      </c>
      <c r="E107" s="1" t="s">
        <v>2668</v>
      </c>
      <c r="F107" s="1" t="s">
        <v>2673</v>
      </c>
    </row>
    <row r="108" spans="1:6" x14ac:dyDescent="0.3">
      <c r="A108">
        <v>106</v>
      </c>
      <c r="B108">
        <v>1956</v>
      </c>
      <c r="C108" s="1" t="s">
        <v>2521</v>
      </c>
      <c r="D108" s="1" t="s">
        <v>613</v>
      </c>
      <c r="E108" s="1" t="s">
        <v>2674</v>
      </c>
      <c r="F108" s="1" t="s">
        <v>2675</v>
      </c>
    </row>
    <row r="109" spans="1:6" x14ac:dyDescent="0.3">
      <c r="A109">
        <v>107</v>
      </c>
      <c r="B109">
        <v>1956</v>
      </c>
      <c r="C109" s="1" t="s">
        <v>2521</v>
      </c>
      <c r="D109" s="1" t="s">
        <v>2394</v>
      </c>
      <c r="E109" s="1" t="s">
        <v>2665</v>
      </c>
      <c r="F109" s="1" t="s">
        <v>2676</v>
      </c>
    </row>
    <row r="110" spans="1:6" x14ac:dyDescent="0.3">
      <c r="A110">
        <v>108</v>
      </c>
      <c r="B110">
        <v>1956</v>
      </c>
      <c r="C110" s="1" t="s">
        <v>2521</v>
      </c>
      <c r="D110" s="1" t="s">
        <v>674</v>
      </c>
      <c r="E110" s="1" t="s">
        <v>1177</v>
      </c>
      <c r="F110" s="1" t="s">
        <v>2677</v>
      </c>
    </row>
    <row r="111" spans="1:6" x14ac:dyDescent="0.3">
      <c r="A111">
        <v>109</v>
      </c>
      <c r="B111">
        <v>1956</v>
      </c>
      <c r="C111" s="1" t="s">
        <v>2521</v>
      </c>
      <c r="D111" s="1" t="s">
        <v>1325</v>
      </c>
      <c r="E111" s="1" t="s">
        <v>1291</v>
      </c>
      <c r="F111" s="1" t="s">
        <v>2678</v>
      </c>
    </row>
    <row r="112" spans="1:6" x14ac:dyDescent="0.3">
      <c r="A112">
        <v>110</v>
      </c>
      <c r="B112">
        <v>1956</v>
      </c>
      <c r="C112" s="1" t="s">
        <v>2521</v>
      </c>
      <c r="D112" s="1" t="s">
        <v>1996</v>
      </c>
      <c r="E112" s="1" t="s">
        <v>2679</v>
      </c>
      <c r="F112" s="1" t="s">
        <v>2680</v>
      </c>
    </row>
    <row r="113" spans="1:6" x14ac:dyDescent="0.3">
      <c r="A113">
        <v>111</v>
      </c>
      <c r="B113">
        <v>1956</v>
      </c>
      <c r="C113" s="1" t="s">
        <v>2521</v>
      </c>
      <c r="D113" s="1" t="s">
        <v>1897</v>
      </c>
      <c r="E113" s="1" t="s">
        <v>2681</v>
      </c>
      <c r="F113" s="1" t="s">
        <v>2682</v>
      </c>
    </row>
    <row r="114" spans="1:6" x14ac:dyDescent="0.3">
      <c r="A114">
        <v>112</v>
      </c>
      <c r="B114">
        <v>1956</v>
      </c>
      <c r="C114" s="1" t="s">
        <v>2521</v>
      </c>
      <c r="D114" s="1" t="s">
        <v>842</v>
      </c>
      <c r="E114" s="1" t="s">
        <v>2679</v>
      </c>
      <c r="F114" s="1" t="s">
        <v>2683</v>
      </c>
    </row>
    <row r="115" spans="1:6" x14ac:dyDescent="0.3">
      <c r="A115">
        <v>113</v>
      </c>
      <c r="B115">
        <v>1956</v>
      </c>
      <c r="C115" s="1" t="s">
        <v>2521</v>
      </c>
      <c r="D115" s="1" t="s">
        <v>2393</v>
      </c>
      <c r="E115" s="1" t="s">
        <v>2665</v>
      </c>
      <c r="F115" s="1" t="s">
        <v>2684</v>
      </c>
    </row>
    <row r="116" spans="1:6" x14ac:dyDescent="0.3">
      <c r="A116">
        <v>114</v>
      </c>
      <c r="B116">
        <v>1956</v>
      </c>
      <c r="C116" s="1" t="s">
        <v>2521</v>
      </c>
      <c r="D116" s="1" t="s">
        <v>751</v>
      </c>
      <c r="E116" s="1" t="s">
        <v>1040</v>
      </c>
      <c r="F116" s="1" t="s">
        <v>2685</v>
      </c>
    </row>
    <row r="117" spans="1:6" x14ac:dyDescent="0.3">
      <c r="A117">
        <v>115</v>
      </c>
      <c r="B117">
        <v>1956</v>
      </c>
      <c r="C117" s="1" t="s">
        <v>2521</v>
      </c>
      <c r="D117" s="1" t="s">
        <v>1290</v>
      </c>
      <c r="E117" s="1" t="s">
        <v>2686</v>
      </c>
      <c r="F117" s="1" t="s">
        <v>2687</v>
      </c>
    </row>
    <row r="118" spans="1:6" x14ac:dyDescent="0.3">
      <c r="A118">
        <v>116</v>
      </c>
      <c r="B118">
        <v>1957</v>
      </c>
      <c r="C118" s="1" t="s">
        <v>38</v>
      </c>
      <c r="D118" s="1" t="s">
        <v>2688</v>
      </c>
      <c r="E118" s="1" t="s">
        <v>2689</v>
      </c>
      <c r="F118" s="1" t="s">
        <v>2545</v>
      </c>
    </row>
    <row r="119" spans="1:6" x14ac:dyDescent="0.3">
      <c r="A119">
        <v>117</v>
      </c>
      <c r="B119">
        <v>1957</v>
      </c>
      <c r="C119" s="1" t="s">
        <v>8</v>
      </c>
      <c r="D119" s="1" t="s">
        <v>943</v>
      </c>
      <c r="E119" s="1" t="s">
        <v>2690</v>
      </c>
      <c r="F119" s="1" t="s">
        <v>2691</v>
      </c>
    </row>
    <row r="120" spans="1:6" x14ac:dyDescent="0.3">
      <c r="A120">
        <v>118</v>
      </c>
      <c r="B120">
        <v>1957</v>
      </c>
      <c r="C120" s="1" t="s">
        <v>74</v>
      </c>
      <c r="D120" s="1" t="s">
        <v>2391</v>
      </c>
      <c r="E120" s="1" t="s">
        <v>2692</v>
      </c>
      <c r="F120" s="1" t="s">
        <v>2693</v>
      </c>
    </row>
    <row r="121" spans="1:6" x14ac:dyDescent="0.3">
      <c r="A121">
        <v>119</v>
      </c>
      <c r="B121">
        <v>1957</v>
      </c>
      <c r="C121" s="1" t="s">
        <v>23</v>
      </c>
      <c r="D121" s="1" t="s">
        <v>618</v>
      </c>
      <c r="E121" s="1" t="s">
        <v>2694</v>
      </c>
      <c r="F121" s="1" t="s">
        <v>2664</v>
      </c>
    </row>
    <row r="122" spans="1:6" x14ac:dyDescent="0.3">
      <c r="A122">
        <v>120</v>
      </c>
      <c r="B122">
        <v>1957</v>
      </c>
      <c r="C122" s="1" t="s">
        <v>36</v>
      </c>
      <c r="D122" s="1" t="s">
        <v>508</v>
      </c>
      <c r="E122" s="1" t="s">
        <v>2690</v>
      </c>
      <c r="F122" s="1" t="s">
        <v>2695</v>
      </c>
    </row>
    <row r="123" spans="1:6" x14ac:dyDescent="0.3">
      <c r="A123">
        <v>121</v>
      </c>
      <c r="B123">
        <v>1957</v>
      </c>
      <c r="C123" s="1" t="s">
        <v>123</v>
      </c>
      <c r="D123" s="1" t="s">
        <v>888</v>
      </c>
      <c r="E123" s="1" t="s">
        <v>2696</v>
      </c>
      <c r="F123" s="1" t="s">
        <v>2697</v>
      </c>
    </row>
    <row r="124" spans="1:6" x14ac:dyDescent="0.3">
      <c r="A124">
        <v>122</v>
      </c>
      <c r="B124">
        <v>1957</v>
      </c>
      <c r="C124" s="1" t="s">
        <v>18</v>
      </c>
      <c r="D124" s="1" t="s">
        <v>1039</v>
      </c>
      <c r="E124" s="1" t="s">
        <v>2698</v>
      </c>
      <c r="F124" s="1" t="s">
        <v>2699</v>
      </c>
    </row>
    <row r="125" spans="1:6" x14ac:dyDescent="0.3">
      <c r="A125">
        <v>123</v>
      </c>
      <c r="B125">
        <v>1957</v>
      </c>
      <c r="C125" s="1" t="s">
        <v>311</v>
      </c>
      <c r="D125" s="1" t="s">
        <v>2146</v>
      </c>
      <c r="E125" s="1" t="s">
        <v>2700</v>
      </c>
      <c r="F125" s="1" t="s">
        <v>2701</v>
      </c>
    </row>
    <row r="126" spans="1:6" x14ac:dyDescent="0.3">
      <c r="A126">
        <v>124</v>
      </c>
      <c r="B126">
        <v>1957</v>
      </c>
      <c r="C126" s="1" t="s">
        <v>54</v>
      </c>
      <c r="D126" s="1" t="s">
        <v>596</v>
      </c>
      <c r="E126" s="1" t="s">
        <v>2702</v>
      </c>
      <c r="F126" s="1" t="s">
        <v>2556</v>
      </c>
    </row>
    <row r="127" spans="1:6" x14ac:dyDescent="0.3">
      <c r="A127">
        <v>125</v>
      </c>
      <c r="B127">
        <v>1957</v>
      </c>
      <c r="C127" s="1" t="s">
        <v>32</v>
      </c>
      <c r="D127" s="1" t="s">
        <v>1847</v>
      </c>
      <c r="E127" s="1" t="s">
        <v>2703</v>
      </c>
      <c r="F127" s="1" t="s">
        <v>2704</v>
      </c>
    </row>
    <row r="128" spans="1:6" x14ac:dyDescent="0.3">
      <c r="A128">
        <v>126</v>
      </c>
      <c r="B128">
        <v>1957</v>
      </c>
      <c r="C128" s="1" t="s">
        <v>2521</v>
      </c>
      <c r="D128" s="1" t="s">
        <v>210</v>
      </c>
      <c r="E128" s="1" t="s">
        <v>2705</v>
      </c>
      <c r="F128" s="1" t="s">
        <v>2594</v>
      </c>
    </row>
    <row r="129" spans="1:6" x14ac:dyDescent="0.3">
      <c r="A129">
        <v>127</v>
      </c>
      <c r="B129">
        <v>1957</v>
      </c>
      <c r="C129" s="1" t="s">
        <v>2521</v>
      </c>
      <c r="D129" s="1" t="s">
        <v>2150</v>
      </c>
      <c r="E129" s="1" t="s">
        <v>2706</v>
      </c>
      <c r="F129" s="1" t="s">
        <v>2707</v>
      </c>
    </row>
    <row r="130" spans="1:6" x14ac:dyDescent="0.3">
      <c r="A130">
        <v>128</v>
      </c>
      <c r="B130">
        <v>1957</v>
      </c>
      <c r="C130" s="1" t="s">
        <v>2521</v>
      </c>
      <c r="D130" s="1" t="s">
        <v>2404</v>
      </c>
      <c r="E130" s="1" t="s">
        <v>2708</v>
      </c>
      <c r="F130" s="1" t="s">
        <v>2709</v>
      </c>
    </row>
    <row r="131" spans="1:6" x14ac:dyDescent="0.3">
      <c r="A131">
        <v>129</v>
      </c>
      <c r="B131">
        <v>1957</v>
      </c>
      <c r="C131" s="1" t="s">
        <v>2521</v>
      </c>
      <c r="D131" s="1" t="s">
        <v>552</v>
      </c>
      <c r="E131" s="1" t="s">
        <v>2710</v>
      </c>
      <c r="F131" s="1" t="s">
        <v>2711</v>
      </c>
    </row>
    <row r="132" spans="1:6" x14ac:dyDescent="0.3">
      <c r="A132">
        <v>130</v>
      </c>
      <c r="B132">
        <v>1957</v>
      </c>
      <c r="C132" s="1" t="s">
        <v>2521</v>
      </c>
      <c r="D132" s="1" t="s">
        <v>2390</v>
      </c>
      <c r="E132" s="1" t="s">
        <v>2712</v>
      </c>
      <c r="F132" s="1" t="s">
        <v>2670</v>
      </c>
    </row>
    <row r="133" spans="1:6" x14ac:dyDescent="0.3">
      <c r="A133">
        <v>131</v>
      </c>
      <c r="B133">
        <v>1957</v>
      </c>
      <c r="C133" s="1" t="s">
        <v>2521</v>
      </c>
      <c r="D133" s="1" t="s">
        <v>1864</v>
      </c>
      <c r="E133" s="1" t="s">
        <v>2713</v>
      </c>
      <c r="F133" s="1" t="s">
        <v>2714</v>
      </c>
    </row>
    <row r="134" spans="1:6" x14ac:dyDescent="0.3">
      <c r="A134">
        <v>132</v>
      </c>
      <c r="B134">
        <v>1957</v>
      </c>
      <c r="C134" s="1" t="s">
        <v>2521</v>
      </c>
      <c r="D134" s="1" t="s">
        <v>1446</v>
      </c>
      <c r="E134" s="1" t="s">
        <v>2715</v>
      </c>
      <c r="F134" s="1" t="s">
        <v>2716</v>
      </c>
    </row>
    <row r="135" spans="1:6" x14ac:dyDescent="0.3">
      <c r="A135">
        <v>133</v>
      </c>
      <c r="B135">
        <v>1957</v>
      </c>
      <c r="C135" s="1" t="s">
        <v>2521</v>
      </c>
      <c r="D135" s="1" t="s">
        <v>1447</v>
      </c>
      <c r="E135" s="1" t="s">
        <v>2717</v>
      </c>
      <c r="F135" s="1" t="s">
        <v>2718</v>
      </c>
    </row>
    <row r="136" spans="1:6" x14ac:dyDescent="0.3">
      <c r="A136">
        <v>134</v>
      </c>
      <c r="B136">
        <v>1957</v>
      </c>
      <c r="C136" s="1" t="s">
        <v>2521</v>
      </c>
      <c r="D136" s="1" t="s">
        <v>2152</v>
      </c>
      <c r="E136" s="1" t="s">
        <v>2719</v>
      </c>
      <c r="F136" s="1" t="s">
        <v>2720</v>
      </c>
    </row>
    <row r="137" spans="1:6" x14ac:dyDescent="0.3">
      <c r="A137">
        <v>136</v>
      </c>
      <c r="B137">
        <v>1958</v>
      </c>
      <c r="C137" s="1" t="s">
        <v>38</v>
      </c>
      <c r="D137" s="1" t="s">
        <v>949</v>
      </c>
      <c r="E137" s="1" t="s">
        <v>2721</v>
      </c>
      <c r="F137" s="1" t="s">
        <v>2722</v>
      </c>
    </row>
    <row r="138" spans="1:6" x14ac:dyDescent="0.3">
      <c r="A138">
        <v>137</v>
      </c>
      <c r="B138">
        <v>1958</v>
      </c>
      <c r="C138" s="1" t="s">
        <v>8</v>
      </c>
      <c r="D138" s="1" t="s">
        <v>1563</v>
      </c>
      <c r="E138" s="1" t="s">
        <v>2723</v>
      </c>
      <c r="F138" s="1" t="s">
        <v>2724</v>
      </c>
    </row>
    <row r="139" spans="1:6" x14ac:dyDescent="0.3">
      <c r="A139">
        <v>138</v>
      </c>
      <c r="B139">
        <v>1958</v>
      </c>
      <c r="C139" s="1" t="s">
        <v>74</v>
      </c>
      <c r="D139" s="1" t="s">
        <v>2154</v>
      </c>
      <c r="E139" s="1" t="s">
        <v>2725</v>
      </c>
      <c r="F139" s="1" t="s">
        <v>2726</v>
      </c>
    </row>
    <row r="140" spans="1:6" x14ac:dyDescent="0.3">
      <c r="A140">
        <v>139</v>
      </c>
      <c r="B140">
        <v>1958</v>
      </c>
      <c r="C140" s="1" t="s">
        <v>23</v>
      </c>
      <c r="D140" s="1" t="s">
        <v>1087</v>
      </c>
      <c r="E140" s="1" t="s">
        <v>2690</v>
      </c>
      <c r="F140" s="1" t="s">
        <v>2542</v>
      </c>
    </row>
    <row r="141" spans="1:6" x14ac:dyDescent="0.3">
      <c r="A141">
        <v>140</v>
      </c>
      <c r="B141">
        <v>1958</v>
      </c>
      <c r="C141" s="1" t="s">
        <v>36</v>
      </c>
      <c r="D141" s="1" t="s">
        <v>29</v>
      </c>
      <c r="E141" s="1" t="s">
        <v>2727</v>
      </c>
      <c r="F141" s="1" t="s">
        <v>2664</v>
      </c>
    </row>
    <row r="142" spans="1:6" x14ac:dyDescent="0.3">
      <c r="A142">
        <v>141</v>
      </c>
      <c r="B142">
        <v>1958</v>
      </c>
      <c r="C142" s="1" t="s">
        <v>123</v>
      </c>
      <c r="D142" s="1" t="s">
        <v>1089</v>
      </c>
      <c r="E142" s="1" t="s">
        <v>2728</v>
      </c>
      <c r="F142" s="1" t="s">
        <v>2729</v>
      </c>
    </row>
    <row r="143" spans="1:6" x14ac:dyDescent="0.3">
      <c r="A143">
        <v>142</v>
      </c>
      <c r="B143">
        <v>1958</v>
      </c>
      <c r="C143" s="1" t="s">
        <v>18</v>
      </c>
      <c r="D143" s="1" t="s">
        <v>1456</v>
      </c>
      <c r="E143" s="1" t="s">
        <v>2730</v>
      </c>
      <c r="F143" s="1" t="s">
        <v>2731</v>
      </c>
    </row>
    <row r="144" spans="1:6" x14ac:dyDescent="0.3">
      <c r="A144">
        <v>143</v>
      </c>
      <c r="B144">
        <v>1958</v>
      </c>
      <c r="C144" s="1" t="s">
        <v>311</v>
      </c>
      <c r="D144" s="1" t="s">
        <v>2155</v>
      </c>
      <c r="E144" s="1" t="s">
        <v>2732</v>
      </c>
      <c r="F144" s="1" t="s">
        <v>2733</v>
      </c>
    </row>
    <row r="145" spans="1:6" x14ac:dyDescent="0.3">
      <c r="A145">
        <v>144</v>
      </c>
      <c r="B145">
        <v>1958</v>
      </c>
      <c r="C145" s="1" t="s">
        <v>54</v>
      </c>
      <c r="D145" s="1" t="s">
        <v>1437</v>
      </c>
      <c r="E145" s="1" t="s">
        <v>2734</v>
      </c>
      <c r="F145" s="1" t="s">
        <v>2735</v>
      </c>
    </row>
    <row r="146" spans="1:6" x14ac:dyDescent="0.3">
      <c r="A146">
        <v>145</v>
      </c>
      <c r="B146">
        <v>1958</v>
      </c>
      <c r="C146" s="1" t="s">
        <v>32</v>
      </c>
      <c r="D146" s="1" t="s">
        <v>1997</v>
      </c>
      <c r="E146" s="1" t="s">
        <v>2736</v>
      </c>
      <c r="F146" s="1" t="s">
        <v>2737</v>
      </c>
    </row>
    <row r="147" spans="1:6" x14ac:dyDescent="0.3">
      <c r="A147">
        <v>146</v>
      </c>
      <c r="B147">
        <v>1958</v>
      </c>
      <c r="C147" s="1" t="s">
        <v>2521</v>
      </c>
      <c r="D147" s="1" t="s">
        <v>204</v>
      </c>
      <c r="E147" s="1" t="s">
        <v>2738</v>
      </c>
      <c r="F147" s="1" t="s">
        <v>2739</v>
      </c>
    </row>
    <row r="148" spans="1:6" x14ac:dyDescent="0.3">
      <c r="A148">
        <v>147</v>
      </c>
      <c r="B148">
        <v>1958</v>
      </c>
      <c r="C148" s="1" t="s">
        <v>2521</v>
      </c>
      <c r="D148" s="1" t="s">
        <v>1502</v>
      </c>
      <c r="E148" s="1" t="s">
        <v>2740</v>
      </c>
      <c r="F148" s="1" t="s">
        <v>2741</v>
      </c>
    </row>
    <row r="149" spans="1:6" x14ac:dyDescent="0.3">
      <c r="A149">
        <v>148</v>
      </c>
      <c r="B149">
        <v>1958</v>
      </c>
      <c r="C149" s="1" t="s">
        <v>2521</v>
      </c>
      <c r="D149" s="1" t="s">
        <v>1454</v>
      </c>
      <c r="E149" s="1" t="s">
        <v>2742</v>
      </c>
      <c r="F149" s="1" t="s">
        <v>2743</v>
      </c>
    </row>
    <row r="150" spans="1:6" x14ac:dyDescent="0.3">
      <c r="A150">
        <v>149</v>
      </c>
      <c r="B150">
        <v>1958</v>
      </c>
      <c r="C150" s="1" t="s">
        <v>2521</v>
      </c>
      <c r="D150" s="1" t="s">
        <v>1863</v>
      </c>
      <c r="E150" s="1" t="s">
        <v>2744</v>
      </c>
      <c r="F150" s="1" t="s">
        <v>2745</v>
      </c>
    </row>
    <row r="151" spans="1:6" x14ac:dyDescent="0.3">
      <c r="A151">
        <v>150</v>
      </c>
      <c r="B151">
        <v>1958</v>
      </c>
      <c r="C151" s="1" t="s">
        <v>2521</v>
      </c>
      <c r="D151" s="1" t="s">
        <v>1862</v>
      </c>
      <c r="E151" s="1" t="s">
        <v>2746</v>
      </c>
      <c r="F151" s="1" t="s">
        <v>2747</v>
      </c>
    </row>
    <row r="152" spans="1:6" x14ac:dyDescent="0.3">
      <c r="A152">
        <v>151</v>
      </c>
      <c r="B152">
        <v>1958</v>
      </c>
      <c r="C152" s="1" t="s">
        <v>2521</v>
      </c>
      <c r="D152" s="1" t="s">
        <v>2128</v>
      </c>
      <c r="E152" s="1" t="s">
        <v>2748</v>
      </c>
      <c r="F152" s="1" t="s">
        <v>2749</v>
      </c>
    </row>
    <row r="153" spans="1:6" x14ac:dyDescent="0.3">
      <c r="A153">
        <v>152</v>
      </c>
      <c r="B153">
        <v>1958</v>
      </c>
      <c r="C153" s="1" t="s">
        <v>2521</v>
      </c>
      <c r="D153" s="1" t="s">
        <v>1860</v>
      </c>
      <c r="E153" s="1" t="s">
        <v>2750</v>
      </c>
      <c r="F153" s="1" t="s">
        <v>2751</v>
      </c>
    </row>
    <row r="154" spans="1:6" x14ac:dyDescent="0.3">
      <c r="A154">
        <v>153</v>
      </c>
      <c r="B154">
        <v>1958</v>
      </c>
      <c r="C154" s="1" t="s">
        <v>2521</v>
      </c>
      <c r="D154" s="1" t="s">
        <v>393</v>
      </c>
      <c r="E154" s="1" t="s">
        <v>2752</v>
      </c>
      <c r="F154" s="1" t="s">
        <v>2753</v>
      </c>
    </row>
    <row r="155" spans="1:6" x14ac:dyDescent="0.3">
      <c r="A155">
        <v>154</v>
      </c>
      <c r="B155">
        <v>1958</v>
      </c>
      <c r="C155" s="1" t="s">
        <v>2521</v>
      </c>
      <c r="D155" s="1" t="s">
        <v>214</v>
      </c>
      <c r="E155" s="1" t="s">
        <v>2754</v>
      </c>
      <c r="F155" s="1" t="s">
        <v>2755</v>
      </c>
    </row>
    <row r="156" spans="1:6" x14ac:dyDescent="0.3">
      <c r="A156">
        <v>155</v>
      </c>
      <c r="B156">
        <v>1958</v>
      </c>
      <c r="C156" s="1" t="s">
        <v>2521</v>
      </c>
      <c r="D156" s="1" t="s">
        <v>1858</v>
      </c>
      <c r="E156" s="1" t="s">
        <v>2632</v>
      </c>
      <c r="F156" s="1" t="s">
        <v>2749</v>
      </c>
    </row>
    <row r="157" spans="1:6" x14ac:dyDescent="0.3">
      <c r="A157">
        <v>156</v>
      </c>
      <c r="B157">
        <v>1959</v>
      </c>
      <c r="C157" s="1" t="s">
        <v>38</v>
      </c>
      <c r="D157" s="1" t="s">
        <v>2756</v>
      </c>
      <c r="E157" s="1" t="s">
        <v>2721</v>
      </c>
      <c r="F157" s="1" t="s">
        <v>2757</v>
      </c>
    </row>
    <row r="158" spans="1:6" x14ac:dyDescent="0.3">
      <c r="A158">
        <v>157</v>
      </c>
      <c r="B158">
        <v>1959</v>
      </c>
      <c r="C158" s="1" t="s">
        <v>8</v>
      </c>
      <c r="D158" s="1" t="s">
        <v>39</v>
      </c>
      <c r="E158" s="1" t="s">
        <v>2758</v>
      </c>
      <c r="F158" s="1" t="s">
        <v>2759</v>
      </c>
    </row>
    <row r="159" spans="1:6" x14ac:dyDescent="0.3">
      <c r="A159">
        <v>158</v>
      </c>
      <c r="B159">
        <v>1959</v>
      </c>
      <c r="C159" s="1" t="s">
        <v>74</v>
      </c>
      <c r="D159" s="1" t="s">
        <v>1352</v>
      </c>
      <c r="E159" s="1" t="s">
        <v>2760</v>
      </c>
      <c r="F159" s="1" t="s">
        <v>2564</v>
      </c>
    </row>
    <row r="160" spans="1:6" x14ac:dyDescent="0.3">
      <c r="A160">
        <v>159</v>
      </c>
      <c r="B160">
        <v>1959</v>
      </c>
      <c r="C160" s="1" t="s">
        <v>23</v>
      </c>
      <c r="D160" s="1" t="s">
        <v>1854</v>
      </c>
      <c r="E160" s="1" t="s">
        <v>2761</v>
      </c>
      <c r="F160" s="1" t="s">
        <v>2733</v>
      </c>
    </row>
    <row r="161" spans="1:6" x14ac:dyDescent="0.3">
      <c r="A161">
        <v>160</v>
      </c>
      <c r="B161">
        <v>1959</v>
      </c>
      <c r="C161" s="1" t="s">
        <v>36</v>
      </c>
      <c r="D161" s="1" t="s">
        <v>27</v>
      </c>
      <c r="E161" s="1" t="s">
        <v>2762</v>
      </c>
      <c r="F161" s="1" t="s">
        <v>2763</v>
      </c>
    </row>
    <row r="162" spans="1:6" x14ac:dyDescent="0.3">
      <c r="A162">
        <v>161</v>
      </c>
      <c r="B162">
        <v>1959</v>
      </c>
      <c r="C162" s="1" t="s">
        <v>123</v>
      </c>
      <c r="D162" s="1" t="s">
        <v>2469</v>
      </c>
      <c r="E162" s="1" t="s">
        <v>2764</v>
      </c>
      <c r="F162" s="1" t="s">
        <v>2765</v>
      </c>
    </row>
    <row r="163" spans="1:6" x14ac:dyDescent="0.3">
      <c r="A163">
        <v>162</v>
      </c>
      <c r="B163">
        <v>1959</v>
      </c>
      <c r="C163" s="1" t="s">
        <v>18</v>
      </c>
      <c r="D163" s="1" t="s">
        <v>1003</v>
      </c>
      <c r="E163" s="1" t="s">
        <v>2766</v>
      </c>
      <c r="F163" s="1" t="s">
        <v>2767</v>
      </c>
    </row>
    <row r="164" spans="1:6" x14ac:dyDescent="0.3">
      <c r="A164">
        <v>163</v>
      </c>
      <c r="B164">
        <v>1959</v>
      </c>
      <c r="C164" s="1" t="s">
        <v>311</v>
      </c>
      <c r="D164" s="1" t="s">
        <v>1636</v>
      </c>
      <c r="E164" s="1" t="s">
        <v>2768</v>
      </c>
      <c r="F164" s="1" t="s">
        <v>2769</v>
      </c>
    </row>
    <row r="165" spans="1:6" x14ac:dyDescent="0.3">
      <c r="A165">
        <v>164</v>
      </c>
      <c r="B165">
        <v>1959</v>
      </c>
      <c r="C165" s="1" t="s">
        <v>54</v>
      </c>
      <c r="D165" s="1" t="s">
        <v>932</v>
      </c>
      <c r="E165" s="1" t="s">
        <v>2770</v>
      </c>
      <c r="F165" s="1" t="s">
        <v>2664</v>
      </c>
    </row>
    <row r="166" spans="1:6" x14ac:dyDescent="0.3">
      <c r="A166">
        <v>165</v>
      </c>
      <c r="B166">
        <v>1959</v>
      </c>
      <c r="C166" s="1" t="s">
        <v>32</v>
      </c>
      <c r="D166" s="1" t="s">
        <v>1513</v>
      </c>
      <c r="E166" s="1" t="s">
        <v>2771</v>
      </c>
      <c r="F166" s="1" t="s">
        <v>2772</v>
      </c>
    </row>
    <row r="167" spans="1:6" x14ac:dyDescent="0.3">
      <c r="A167">
        <v>166</v>
      </c>
      <c r="B167">
        <v>1959</v>
      </c>
      <c r="C167" s="1" t="s">
        <v>2521</v>
      </c>
      <c r="D167" s="1" t="s">
        <v>31</v>
      </c>
      <c r="E167" s="1" t="s">
        <v>2773</v>
      </c>
      <c r="F167" s="1" t="s">
        <v>2774</v>
      </c>
    </row>
    <row r="168" spans="1:6" x14ac:dyDescent="0.3">
      <c r="A168">
        <v>167</v>
      </c>
      <c r="B168">
        <v>1959</v>
      </c>
      <c r="C168" s="1" t="s">
        <v>2521</v>
      </c>
      <c r="D168" s="1" t="s">
        <v>1721</v>
      </c>
      <c r="E168" s="1" t="s">
        <v>2775</v>
      </c>
      <c r="F168" s="1" t="s">
        <v>2776</v>
      </c>
    </row>
    <row r="169" spans="1:6" x14ac:dyDescent="0.3">
      <c r="A169">
        <v>168</v>
      </c>
      <c r="B169">
        <v>1959</v>
      </c>
      <c r="C169" s="1" t="s">
        <v>2521</v>
      </c>
      <c r="D169" s="1" t="s">
        <v>1107</v>
      </c>
      <c r="E169" s="1" t="s">
        <v>2723</v>
      </c>
      <c r="F169" s="1" t="s">
        <v>2777</v>
      </c>
    </row>
    <row r="170" spans="1:6" x14ac:dyDescent="0.3">
      <c r="A170">
        <v>169</v>
      </c>
      <c r="B170">
        <v>1959</v>
      </c>
      <c r="C170" s="1" t="s">
        <v>2521</v>
      </c>
      <c r="D170" s="1" t="s">
        <v>2163</v>
      </c>
      <c r="E170" s="1" t="s">
        <v>2778</v>
      </c>
      <c r="F170" s="1" t="s">
        <v>2779</v>
      </c>
    </row>
    <row r="171" spans="1:6" x14ac:dyDescent="0.3">
      <c r="A171">
        <v>170</v>
      </c>
      <c r="B171">
        <v>1959</v>
      </c>
      <c r="C171" s="1" t="s">
        <v>2521</v>
      </c>
      <c r="D171" s="1" t="s">
        <v>12</v>
      </c>
      <c r="E171" s="1" t="s">
        <v>2780</v>
      </c>
      <c r="F171" s="1" t="s">
        <v>2781</v>
      </c>
    </row>
    <row r="172" spans="1:6" x14ac:dyDescent="0.3">
      <c r="A172">
        <v>171</v>
      </c>
      <c r="B172">
        <v>1959</v>
      </c>
      <c r="C172" s="1" t="s">
        <v>2521</v>
      </c>
      <c r="D172" s="1" t="s">
        <v>2164</v>
      </c>
      <c r="E172" s="1" t="s">
        <v>2760</v>
      </c>
      <c r="F172" s="1" t="s">
        <v>2782</v>
      </c>
    </row>
    <row r="173" spans="1:6" x14ac:dyDescent="0.3">
      <c r="A173">
        <v>172</v>
      </c>
      <c r="B173">
        <v>1959</v>
      </c>
      <c r="C173" s="1" t="s">
        <v>2521</v>
      </c>
      <c r="D173" s="1" t="s">
        <v>1937</v>
      </c>
      <c r="E173" s="1" t="s">
        <v>2783</v>
      </c>
      <c r="F173" s="1" t="s">
        <v>2784</v>
      </c>
    </row>
    <row r="174" spans="1:6" x14ac:dyDescent="0.3">
      <c r="A174">
        <v>173</v>
      </c>
      <c r="B174">
        <v>1959</v>
      </c>
      <c r="C174" s="1" t="s">
        <v>2521</v>
      </c>
      <c r="D174" s="1" t="s">
        <v>437</v>
      </c>
      <c r="E174" s="1" t="s">
        <v>2785</v>
      </c>
      <c r="F174" s="1" t="s">
        <v>2786</v>
      </c>
    </row>
    <row r="175" spans="1:6" x14ac:dyDescent="0.3">
      <c r="A175">
        <v>174</v>
      </c>
      <c r="B175">
        <v>1959</v>
      </c>
      <c r="C175" s="1" t="s">
        <v>2521</v>
      </c>
      <c r="D175" s="1" t="s">
        <v>962</v>
      </c>
      <c r="E175" s="1" t="s">
        <v>2787</v>
      </c>
      <c r="F175" s="1" t="s">
        <v>2788</v>
      </c>
    </row>
    <row r="176" spans="1:6" x14ac:dyDescent="0.3">
      <c r="A176">
        <v>175</v>
      </c>
      <c r="B176">
        <v>1959</v>
      </c>
      <c r="C176" s="1" t="s">
        <v>2521</v>
      </c>
      <c r="D176" s="1" t="s">
        <v>2009</v>
      </c>
      <c r="E176" s="1" t="s">
        <v>2789</v>
      </c>
      <c r="F176" s="1" t="s">
        <v>2790</v>
      </c>
    </row>
    <row r="177" spans="1:6" x14ac:dyDescent="0.3">
      <c r="A177">
        <v>176</v>
      </c>
      <c r="B177">
        <v>1960</v>
      </c>
      <c r="C177" s="1" t="s">
        <v>38</v>
      </c>
      <c r="D177" s="1" t="s">
        <v>2791</v>
      </c>
      <c r="E177" s="1" t="s">
        <v>2792</v>
      </c>
      <c r="F177" s="1" t="s">
        <v>2793</v>
      </c>
    </row>
    <row r="178" spans="1:6" x14ac:dyDescent="0.3">
      <c r="A178">
        <v>177</v>
      </c>
      <c r="B178">
        <v>1960</v>
      </c>
      <c r="C178" s="1" t="s">
        <v>8</v>
      </c>
      <c r="D178" s="1" t="s">
        <v>1747</v>
      </c>
      <c r="E178" s="1" t="s">
        <v>2794</v>
      </c>
      <c r="F178" s="1" t="s">
        <v>2722</v>
      </c>
    </row>
    <row r="179" spans="1:6" x14ac:dyDescent="0.3">
      <c r="A179">
        <v>178</v>
      </c>
      <c r="B179">
        <v>1960</v>
      </c>
      <c r="C179" s="1" t="s">
        <v>74</v>
      </c>
      <c r="D179" s="1" t="s">
        <v>1364</v>
      </c>
      <c r="E179" s="1" t="s">
        <v>2795</v>
      </c>
      <c r="F179" s="1" t="s">
        <v>2667</v>
      </c>
    </row>
    <row r="180" spans="1:6" x14ac:dyDescent="0.3">
      <c r="A180">
        <v>179</v>
      </c>
      <c r="B180">
        <v>1960</v>
      </c>
      <c r="C180" s="1" t="s">
        <v>23</v>
      </c>
      <c r="D180" s="1" t="s">
        <v>2357</v>
      </c>
      <c r="E180" s="1" t="s">
        <v>2723</v>
      </c>
      <c r="F180" s="1" t="s">
        <v>2724</v>
      </c>
    </row>
    <row r="181" spans="1:6" x14ac:dyDescent="0.3">
      <c r="A181">
        <v>180</v>
      </c>
      <c r="B181">
        <v>1960</v>
      </c>
      <c r="C181" s="1" t="s">
        <v>36</v>
      </c>
      <c r="D181" s="1" t="s">
        <v>2385</v>
      </c>
      <c r="E181" s="1" t="s">
        <v>2796</v>
      </c>
      <c r="F181" s="1" t="s">
        <v>2797</v>
      </c>
    </row>
    <row r="182" spans="1:6" x14ac:dyDescent="0.3">
      <c r="A182">
        <v>181</v>
      </c>
      <c r="B182">
        <v>1960</v>
      </c>
      <c r="C182" s="1" t="s">
        <v>123</v>
      </c>
      <c r="D182" s="1" t="s">
        <v>908</v>
      </c>
      <c r="E182" s="1" t="s">
        <v>2798</v>
      </c>
      <c r="F182" s="1" t="s">
        <v>2799</v>
      </c>
    </row>
    <row r="183" spans="1:6" x14ac:dyDescent="0.3">
      <c r="A183">
        <v>182</v>
      </c>
      <c r="B183">
        <v>1960</v>
      </c>
      <c r="C183" s="1" t="s">
        <v>18</v>
      </c>
      <c r="D183" s="1" t="s">
        <v>2004</v>
      </c>
      <c r="E183" s="1" t="s">
        <v>2800</v>
      </c>
      <c r="F183" s="1" t="s">
        <v>2733</v>
      </c>
    </row>
    <row r="184" spans="1:6" x14ac:dyDescent="0.3">
      <c r="A184">
        <v>183</v>
      </c>
      <c r="B184">
        <v>1960</v>
      </c>
      <c r="C184" s="1" t="s">
        <v>311</v>
      </c>
      <c r="D184" s="1" t="s">
        <v>1092</v>
      </c>
      <c r="E184" s="1" t="s">
        <v>2801</v>
      </c>
      <c r="F184" s="1" t="s">
        <v>2802</v>
      </c>
    </row>
    <row r="185" spans="1:6" x14ac:dyDescent="0.3">
      <c r="A185">
        <v>184</v>
      </c>
      <c r="B185">
        <v>1960</v>
      </c>
      <c r="C185" s="1" t="s">
        <v>54</v>
      </c>
      <c r="D185" s="1" t="s">
        <v>939</v>
      </c>
      <c r="E185" s="1" t="s">
        <v>2803</v>
      </c>
      <c r="F185" s="1" t="s">
        <v>2804</v>
      </c>
    </row>
    <row r="186" spans="1:6" x14ac:dyDescent="0.3">
      <c r="A186">
        <v>185</v>
      </c>
      <c r="B186">
        <v>1960</v>
      </c>
      <c r="C186" s="1" t="s">
        <v>32</v>
      </c>
      <c r="D186" s="1" t="s">
        <v>19</v>
      </c>
      <c r="E186" s="1" t="s">
        <v>2805</v>
      </c>
      <c r="F186" s="1" t="s">
        <v>2806</v>
      </c>
    </row>
    <row r="187" spans="1:6" x14ac:dyDescent="0.3">
      <c r="A187">
        <v>186</v>
      </c>
      <c r="B187">
        <v>1960</v>
      </c>
      <c r="C187" s="1" t="s">
        <v>2521</v>
      </c>
      <c r="D187" s="1" t="s">
        <v>1851</v>
      </c>
      <c r="E187" s="1" t="s">
        <v>2807</v>
      </c>
      <c r="F187" s="1" t="s">
        <v>2808</v>
      </c>
    </row>
    <row r="188" spans="1:6" x14ac:dyDescent="0.3">
      <c r="A188">
        <v>187</v>
      </c>
      <c r="B188">
        <v>1960</v>
      </c>
      <c r="C188" s="1" t="s">
        <v>2521</v>
      </c>
      <c r="D188" s="1" t="s">
        <v>1870</v>
      </c>
      <c r="E188" s="1" t="s">
        <v>2589</v>
      </c>
      <c r="F188" s="1" t="s">
        <v>2809</v>
      </c>
    </row>
    <row r="189" spans="1:6" x14ac:dyDescent="0.3">
      <c r="A189">
        <v>188</v>
      </c>
      <c r="B189">
        <v>1960</v>
      </c>
      <c r="C189" s="1" t="s">
        <v>2521</v>
      </c>
      <c r="D189" s="1" t="s">
        <v>2384</v>
      </c>
      <c r="E189" s="1" t="s">
        <v>2810</v>
      </c>
      <c r="F189" s="1" t="s">
        <v>2664</v>
      </c>
    </row>
    <row r="190" spans="1:6" x14ac:dyDescent="0.3">
      <c r="A190">
        <v>189</v>
      </c>
      <c r="B190">
        <v>1960</v>
      </c>
      <c r="C190" s="1" t="s">
        <v>2521</v>
      </c>
      <c r="D190" s="1" t="s">
        <v>1979</v>
      </c>
      <c r="E190" s="1" t="s">
        <v>2811</v>
      </c>
      <c r="F190" s="1" t="s">
        <v>2812</v>
      </c>
    </row>
    <row r="191" spans="1:6" x14ac:dyDescent="0.3">
      <c r="A191">
        <v>190</v>
      </c>
      <c r="B191">
        <v>1960</v>
      </c>
      <c r="C191" s="1" t="s">
        <v>2521</v>
      </c>
      <c r="D191" s="1" t="s">
        <v>727</v>
      </c>
      <c r="E191" s="1" t="s">
        <v>2813</v>
      </c>
      <c r="F191" s="1" t="s">
        <v>2814</v>
      </c>
    </row>
    <row r="192" spans="1:6" x14ac:dyDescent="0.3">
      <c r="A192">
        <v>191</v>
      </c>
      <c r="B192">
        <v>1960</v>
      </c>
      <c r="C192" s="1" t="s">
        <v>2521</v>
      </c>
      <c r="D192" s="1" t="s">
        <v>292</v>
      </c>
      <c r="E192" s="1" t="s">
        <v>2815</v>
      </c>
      <c r="F192" s="1" t="s">
        <v>2816</v>
      </c>
    </row>
    <row r="193" spans="1:6" x14ac:dyDescent="0.3">
      <c r="A193">
        <v>192</v>
      </c>
      <c r="B193">
        <v>1960</v>
      </c>
      <c r="C193" s="1" t="s">
        <v>2521</v>
      </c>
      <c r="D193" s="1" t="s">
        <v>1759</v>
      </c>
      <c r="E193" s="1" t="s">
        <v>2817</v>
      </c>
      <c r="F193" s="1" t="s">
        <v>2818</v>
      </c>
    </row>
    <row r="194" spans="1:6" x14ac:dyDescent="0.3">
      <c r="A194">
        <v>193</v>
      </c>
      <c r="B194">
        <v>1960</v>
      </c>
      <c r="C194" s="1" t="s">
        <v>2521</v>
      </c>
      <c r="D194" s="1" t="s">
        <v>1482</v>
      </c>
      <c r="E194" s="1" t="s">
        <v>2819</v>
      </c>
      <c r="F194" s="1" t="s">
        <v>2820</v>
      </c>
    </row>
    <row r="195" spans="1:6" x14ac:dyDescent="0.3">
      <c r="A195">
        <v>194</v>
      </c>
      <c r="B195">
        <v>1960</v>
      </c>
      <c r="C195" s="1" t="s">
        <v>2521</v>
      </c>
      <c r="D195" s="1" t="s">
        <v>1868</v>
      </c>
      <c r="E195" s="1" t="s">
        <v>2821</v>
      </c>
      <c r="F195" s="1" t="s">
        <v>2822</v>
      </c>
    </row>
    <row r="196" spans="1:6" x14ac:dyDescent="0.3">
      <c r="A196">
        <v>195</v>
      </c>
      <c r="B196">
        <v>1960</v>
      </c>
      <c r="C196" s="1" t="s">
        <v>2521</v>
      </c>
      <c r="D196" s="1" t="s">
        <v>1605</v>
      </c>
      <c r="E196" s="1" t="s">
        <v>2813</v>
      </c>
      <c r="F196" s="1" t="s">
        <v>2823</v>
      </c>
    </row>
    <row r="197" spans="1:6" x14ac:dyDescent="0.3">
      <c r="A197">
        <v>196</v>
      </c>
      <c r="B197">
        <v>1961</v>
      </c>
      <c r="C197" s="1" t="s">
        <v>38</v>
      </c>
      <c r="D197" s="1" t="s">
        <v>2824</v>
      </c>
      <c r="E197" s="1" t="s">
        <v>2825</v>
      </c>
      <c r="F197" s="1" t="s">
        <v>2826</v>
      </c>
    </row>
    <row r="198" spans="1:6" x14ac:dyDescent="0.3">
      <c r="A198">
        <v>197</v>
      </c>
      <c r="B198">
        <v>1961</v>
      </c>
      <c r="C198" s="1" t="s">
        <v>8</v>
      </c>
      <c r="D198" s="1" t="s">
        <v>808</v>
      </c>
      <c r="E198" s="1" t="s">
        <v>2827</v>
      </c>
      <c r="F198" s="1" t="s">
        <v>2828</v>
      </c>
    </row>
    <row r="199" spans="1:6" x14ac:dyDescent="0.3">
      <c r="A199">
        <v>198</v>
      </c>
      <c r="B199">
        <v>1961</v>
      </c>
      <c r="C199" s="1" t="s">
        <v>74</v>
      </c>
      <c r="D199" s="1" t="s">
        <v>47</v>
      </c>
      <c r="E199" s="1" t="s">
        <v>2829</v>
      </c>
      <c r="F199" s="1" t="s">
        <v>2830</v>
      </c>
    </row>
    <row r="200" spans="1:6" x14ac:dyDescent="0.3">
      <c r="A200">
        <v>199</v>
      </c>
      <c r="B200">
        <v>1961</v>
      </c>
      <c r="C200" s="1" t="s">
        <v>23</v>
      </c>
      <c r="D200" s="1" t="s">
        <v>755</v>
      </c>
      <c r="E200" s="1" t="s">
        <v>2831</v>
      </c>
      <c r="F200" s="1" t="s">
        <v>2832</v>
      </c>
    </row>
    <row r="201" spans="1:6" x14ac:dyDescent="0.3">
      <c r="A201">
        <v>200</v>
      </c>
      <c r="B201">
        <v>1961</v>
      </c>
      <c r="C201" s="1" t="s">
        <v>36</v>
      </c>
      <c r="D201" s="1" t="s">
        <v>1492</v>
      </c>
      <c r="E201" s="1" t="s">
        <v>2833</v>
      </c>
      <c r="F201" s="1" t="s">
        <v>2834</v>
      </c>
    </row>
    <row r="202" spans="1:6" x14ac:dyDescent="0.3">
      <c r="A202">
        <v>201</v>
      </c>
      <c r="B202">
        <v>1961</v>
      </c>
      <c r="C202" s="1" t="s">
        <v>123</v>
      </c>
      <c r="D202" s="1" t="s">
        <v>1326</v>
      </c>
      <c r="E202" s="1" t="s">
        <v>2835</v>
      </c>
      <c r="F202" s="1" t="s">
        <v>2836</v>
      </c>
    </row>
    <row r="203" spans="1:6" x14ac:dyDescent="0.3">
      <c r="A203">
        <v>202</v>
      </c>
      <c r="B203">
        <v>1961</v>
      </c>
      <c r="C203" s="1" t="s">
        <v>18</v>
      </c>
      <c r="D203" s="1" t="s">
        <v>1610</v>
      </c>
      <c r="E203" s="1" t="s">
        <v>2837</v>
      </c>
      <c r="F203" s="1" t="s">
        <v>2838</v>
      </c>
    </row>
    <row r="204" spans="1:6" x14ac:dyDescent="0.3">
      <c r="A204">
        <v>203</v>
      </c>
      <c r="B204">
        <v>1961</v>
      </c>
      <c r="C204" s="1" t="s">
        <v>311</v>
      </c>
      <c r="D204" s="1" t="s">
        <v>2474</v>
      </c>
      <c r="E204" s="1" t="s">
        <v>2839</v>
      </c>
      <c r="F204" s="1" t="s">
        <v>2840</v>
      </c>
    </row>
    <row r="205" spans="1:6" x14ac:dyDescent="0.3">
      <c r="A205">
        <v>204</v>
      </c>
      <c r="B205">
        <v>1961</v>
      </c>
      <c r="C205" s="1" t="s">
        <v>54</v>
      </c>
      <c r="D205" s="1" t="s">
        <v>139</v>
      </c>
      <c r="E205" s="1" t="s">
        <v>2841</v>
      </c>
      <c r="F205" s="1" t="s">
        <v>2842</v>
      </c>
    </row>
    <row r="206" spans="1:6" x14ac:dyDescent="0.3">
      <c r="A206">
        <v>205</v>
      </c>
      <c r="B206">
        <v>1961</v>
      </c>
      <c r="C206" s="1" t="s">
        <v>32</v>
      </c>
      <c r="D206" s="1" t="s">
        <v>624</v>
      </c>
      <c r="E206" s="1" t="s">
        <v>2843</v>
      </c>
      <c r="F206" s="1" t="s">
        <v>2844</v>
      </c>
    </row>
    <row r="207" spans="1:6" x14ac:dyDescent="0.3">
      <c r="A207">
        <v>206</v>
      </c>
      <c r="B207">
        <v>1961</v>
      </c>
      <c r="C207" s="1" t="s">
        <v>255</v>
      </c>
      <c r="D207" s="1" t="s">
        <v>309</v>
      </c>
      <c r="E207" s="1" t="s">
        <v>2845</v>
      </c>
      <c r="F207" s="1" t="s">
        <v>2846</v>
      </c>
    </row>
    <row r="208" spans="1:6" x14ac:dyDescent="0.3">
      <c r="A208">
        <v>207</v>
      </c>
      <c r="B208">
        <v>1961</v>
      </c>
      <c r="C208" s="1" t="s">
        <v>303</v>
      </c>
      <c r="D208" s="1" t="s">
        <v>2114</v>
      </c>
      <c r="E208" s="1" t="s">
        <v>2847</v>
      </c>
      <c r="F208" s="1" t="s">
        <v>2848</v>
      </c>
    </row>
    <row r="209" spans="1:6" x14ac:dyDescent="0.3">
      <c r="A209">
        <v>208</v>
      </c>
      <c r="B209">
        <v>1961</v>
      </c>
      <c r="C209" s="1" t="s">
        <v>2521</v>
      </c>
      <c r="D209" s="1" t="s">
        <v>1296</v>
      </c>
      <c r="E209" s="1" t="s">
        <v>2849</v>
      </c>
      <c r="F209" s="1" t="s">
        <v>2850</v>
      </c>
    </row>
    <row r="210" spans="1:6" x14ac:dyDescent="0.3">
      <c r="A210">
        <v>209</v>
      </c>
      <c r="B210">
        <v>1961</v>
      </c>
      <c r="C210" s="1" t="s">
        <v>2521</v>
      </c>
      <c r="D210" s="1" t="s">
        <v>51</v>
      </c>
      <c r="E210" s="1" t="s">
        <v>2851</v>
      </c>
      <c r="F210" s="1" t="s">
        <v>2852</v>
      </c>
    </row>
    <row r="211" spans="1:6" x14ac:dyDescent="0.3">
      <c r="A211">
        <v>210</v>
      </c>
      <c r="B211">
        <v>1961</v>
      </c>
      <c r="C211" s="1" t="s">
        <v>2521</v>
      </c>
      <c r="D211" s="1" t="s">
        <v>126</v>
      </c>
      <c r="E211" s="1" t="s">
        <v>2853</v>
      </c>
      <c r="F211" s="1" t="s">
        <v>2854</v>
      </c>
    </row>
    <row r="212" spans="1:6" x14ac:dyDescent="0.3">
      <c r="A212">
        <v>211</v>
      </c>
      <c r="B212">
        <v>1961</v>
      </c>
      <c r="C212" s="1" t="s">
        <v>2521</v>
      </c>
      <c r="D212" s="1" t="s">
        <v>1545</v>
      </c>
      <c r="E212" s="1" t="s">
        <v>2855</v>
      </c>
      <c r="F212" s="1" t="s">
        <v>2856</v>
      </c>
    </row>
    <row r="213" spans="1:6" x14ac:dyDescent="0.3">
      <c r="A213">
        <v>212</v>
      </c>
      <c r="B213">
        <v>1961</v>
      </c>
      <c r="C213" s="1" t="s">
        <v>2521</v>
      </c>
      <c r="D213" s="1" t="s">
        <v>1994</v>
      </c>
      <c r="E213" s="1" t="s">
        <v>2857</v>
      </c>
      <c r="F213" s="1" t="s">
        <v>2858</v>
      </c>
    </row>
    <row r="214" spans="1:6" x14ac:dyDescent="0.3">
      <c r="A214">
        <v>213</v>
      </c>
      <c r="B214">
        <v>1961</v>
      </c>
      <c r="C214" s="1" t="s">
        <v>2521</v>
      </c>
      <c r="D214" s="1" t="s">
        <v>1434</v>
      </c>
      <c r="E214" s="1" t="s">
        <v>2859</v>
      </c>
      <c r="F214" s="1" t="s">
        <v>2860</v>
      </c>
    </row>
    <row r="215" spans="1:6" x14ac:dyDescent="0.3">
      <c r="A215">
        <v>214</v>
      </c>
      <c r="B215">
        <v>1961</v>
      </c>
      <c r="C215" s="1" t="s">
        <v>2521</v>
      </c>
      <c r="D215" s="1" t="s">
        <v>1217</v>
      </c>
      <c r="E215" s="1" t="s">
        <v>2861</v>
      </c>
      <c r="F215" s="1" t="s">
        <v>2564</v>
      </c>
    </row>
    <row r="216" spans="1:6" x14ac:dyDescent="0.3">
      <c r="A216">
        <v>215</v>
      </c>
      <c r="B216">
        <v>1961</v>
      </c>
      <c r="C216" s="1" t="s">
        <v>2521</v>
      </c>
      <c r="D216" s="1" t="s">
        <v>690</v>
      </c>
      <c r="E216" s="1" t="s">
        <v>2862</v>
      </c>
      <c r="F216" s="1" t="s">
        <v>2863</v>
      </c>
    </row>
    <row r="217" spans="1:6" x14ac:dyDescent="0.3">
      <c r="A217">
        <v>216</v>
      </c>
      <c r="B217">
        <v>1961</v>
      </c>
      <c r="C217" s="1" t="s">
        <v>2521</v>
      </c>
      <c r="D217" s="1" t="s">
        <v>2117</v>
      </c>
      <c r="E217" s="1" t="s">
        <v>2864</v>
      </c>
      <c r="F217" s="1" t="s">
        <v>2865</v>
      </c>
    </row>
    <row r="218" spans="1:6" x14ac:dyDescent="0.3">
      <c r="A218">
        <v>217</v>
      </c>
      <c r="B218">
        <v>1961</v>
      </c>
      <c r="C218" s="1" t="s">
        <v>2521</v>
      </c>
      <c r="D218" s="1" t="s">
        <v>1666</v>
      </c>
      <c r="E218" s="1" t="s">
        <v>2866</v>
      </c>
      <c r="F218" s="1" t="s">
        <v>2867</v>
      </c>
    </row>
    <row r="219" spans="1:6" x14ac:dyDescent="0.3">
      <c r="A219">
        <v>218</v>
      </c>
      <c r="B219">
        <v>1961</v>
      </c>
      <c r="C219" s="1" t="s">
        <v>2521</v>
      </c>
      <c r="D219" s="1" t="s">
        <v>2380</v>
      </c>
      <c r="E219" s="1" t="s">
        <v>2868</v>
      </c>
      <c r="F219" s="1" t="s">
        <v>2869</v>
      </c>
    </row>
    <row r="220" spans="1:6" x14ac:dyDescent="0.3">
      <c r="A220">
        <v>219</v>
      </c>
      <c r="B220">
        <v>1961</v>
      </c>
      <c r="C220" s="1" t="s">
        <v>2521</v>
      </c>
      <c r="D220" s="1" t="s">
        <v>1772</v>
      </c>
      <c r="E220" s="1" t="s">
        <v>2870</v>
      </c>
      <c r="F220" s="1" t="s">
        <v>2871</v>
      </c>
    </row>
    <row r="221" spans="1:6" x14ac:dyDescent="0.3">
      <c r="A221">
        <v>220</v>
      </c>
      <c r="B221">
        <v>1962</v>
      </c>
      <c r="C221" s="1" t="s">
        <v>38</v>
      </c>
      <c r="D221" s="1" t="s">
        <v>2872</v>
      </c>
      <c r="E221" s="1" t="s">
        <v>2873</v>
      </c>
      <c r="F221" s="1" t="s">
        <v>2874</v>
      </c>
    </row>
    <row r="222" spans="1:6" x14ac:dyDescent="0.3">
      <c r="A222">
        <v>221</v>
      </c>
      <c r="B222">
        <v>1962</v>
      </c>
      <c r="C222" s="1" t="s">
        <v>8</v>
      </c>
      <c r="D222" s="1" t="s">
        <v>1776</v>
      </c>
      <c r="E222" s="1" t="s">
        <v>2875</v>
      </c>
      <c r="F222" s="1" t="s">
        <v>2733</v>
      </c>
    </row>
    <row r="223" spans="1:6" x14ac:dyDescent="0.3">
      <c r="A223">
        <v>222</v>
      </c>
      <c r="B223">
        <v>1962</v>
      </c>
      <c r="C223" s="1" t="s">
        <v>74</v>
      </c>
      <c r="D223" s="1" t="s">
        <v>2123</v>
      </c>
      <c r="E223" s="1" t="s">
        <v>2876</v>
      </c>
      <c r="F223" s="1" t="s">
        <v>2877</v>
      </c>
    </row>
    <row r="224" spans="1:6" x14ac:dyDescent="0.3">
      <c r="A224">
        <v>223</v>
      </c>
      <c r="B224">
        <v>1962</v>
      </c>
      <c r="C224" s="1" t="s">
        <v>23</v>
      </c>
      <c r="D224" s="1" t="s">
        <v>653</v>
      </c>
      <c r="E224" s="1" t="s">
        <v>2878</v>
      </c>
      <c r="F224" s="1" t="s">
        <v>2879</v>
      </c>
    </row>
    <row r="225" spans="1:6" x14ac:dyDescent="0.3">
      <c r="A225">
        <v>224</v>
      </c>
      <c r="B225">
        <v>1962</v>
      </c>
      <c r="C225" s="1" t="s">
        <v>36</v>
      </c>
      <c r="D225" s="1" t="s">
        <v>1354</v>
      </c>
      <c r="E225" s="1" t="s">
        <v>2880</v>
      </c>
      <c r="F225" s="1" t="s">
        <v>2881</v>
      </c>
    </row>
    <row r="226" spans="1:6" x14ac:dyDescent="0.3">
      <c r="A226">
        <v>225</v>
      </c>
      <c r="B226">
        <v>1962</v>
      </c>
      <c r="C226" s="1" t="s">
        <v>123</v>
      </c>
      <c r="D226" s="1" t="s">
        <v>59</v>
      </c>
      <c r="E226" s="1" t="s">
        <v>2882</v>
      </c>
      <c r="F226" s="1" t="s">
        <v>2883</v>
      </c>
    </row>
    <row r="227" spans="1:6" x14ac:dyDescent="0.3">
      <c r="A227">
        <v>226</v>
      </c>
      <c r="B227">
        <v>1962</v>
      </c>
      <c r="C227" s="1" t="s">
        <v>18</v>
      </c>
      <c r="D227" s="1" t="s">
        <v>1138</v>
      </c>
      <c r="E227" s="1" t="s">
        <v>2884</v>
      </c>
      <c r="F227" s="1" t="s">
        <v>2885</v>
      </c>
    </row>
    <row r="228" spans="1:6" x14ac:dyDescent="0.3">
      <c r="A228">
        <v>227</v>
      </c>
      <c r="B228">
        <v>1962</v>
      </c>
      <c r="C228" s="1" t="s">
        <v>311</v>
      </c>
      <c r="D228" s="1" t="s">
        <v>1182</v>
      </c>
      <c r="E228" s="1" t="s">
        <v>2886</v>
      </c>
      <c r="F228" s="1" t="s">
        <v>2887</v>
      </c>
    </row>
    <row r="229" spans="1:6" x14ac:dyDescent="0.3">
      <c r="A229">
        <v>228</v>
      </c>
      <c r="B229">
        <v>1962</v>
      </c>
      <c r="C229" s="1" t="s">
        <v>54</v>
      </c>
      <c r="D229" s="1" t="s">
        <v>456</v>
      </c>
      <c r="E229" s="1" t="s">
        <v>2888</v>
      </c>
      <c r="F229" s="1" t="s">
        <v>2889</v>
      </c>
    </row>
    <row r="230" spans="1:6" x14ac:dyDescent="0.3">
      <c r="A230">
        <v>229</v>
      </c>
      <c r="B230">
        <v>1962</v>
      </c>
      <c r="C230" s="1" t="s">
        <v>32</v>
      </c>
      <c r="D230" s="1" t="s">
        <v>1975</v>
      </c>
      <c r="E230" s="1" t="s">
        <v>2810</v>
      </c>
      <c r="F230" s="1" t="s">
        <v>2890</v>
      </c>
    </row>
    <row r="231" spans="1:6" x14ac:dyDescent="0.3">
      <c r="A231">
        <v>230</v>
      </c>
      <c r="B231">
        <v>1962</v>
      </c>
      <c r="C231" s="1" t="s">
        <v>255</v>
      </c>
      <c r="D231" s="1" t="s">
        <v>2406</v>
      </c>
      <c r="E231" s="1" t="s">
        <v>2891</v>
      </c>
      <c r="F231" s="1" t="s">
        <v>2892</v>
      </c>
    </row>
    <row r="232" spans="1:6" x14ac:dyDescent="0.3">
      <c r="A232">
        <v>231</v>
      </c>
      <c r="B232">
        <v>1962</v>
      </c>
      <c r="C232" s="1" t="s">
        <v>303</v>
      </c>
      <c r="D232" s="1" t="s">
        <v>1333</v>
      </c>
      <c r="E232" s="1" t="s">
        <v>2893</v>
      </c>
      <c r="F232" s="1" t="s">
        <v>2894</v>
      </c>
    </row>
    <row r="233" spans="1:6" x14ac:dyDescent="0.3">
      <c r="A233">
        <v>232</v>
      </c>
      <c r="B233">
        <v>1962</v>
      </c>
      <c r="C233" s="1" t="s">
        <v>2521</v>
      </c>
      <c r="D233" s="1" t="s">
        <v>1784</v>
      </c>
      <c r="E233" s="1" t="s">
        <v>2884</v>
      </c>
      <c r="F233" s="1" t="s">
        <v>2895</v>
      </c>
    </row>
    <row r="234" spans="1:6" x14ac:dyDescent="0.3">
      <c r="A234">
        <v>233</v>
      </c>
      <c r="B234">
        <v>1962</v>
      </c>
      <c r="C234" s="1" t="s">
        <v>2521</v>
      </c>
      <c r="D234" s="1" t="s">
        <v>1981</v>
      </c>
      <c r="E234" s="1" t="s">
        <v>2896</v>
      </c>
      <c r="F234" s="1" t="s">
        <v>2897</v>
      </c>
    </row>
    <row r="235" spans="1:6" x14ac:dyDescent="0.3">
      <c r="A235">
        <v>234</v>
      </c>
      <c r="B235">
        <v>1962</v>
      </c>
      <c r="C235" s="1" t="s">
        <v>2521</v>
      </c>
      <c r="D235" s="1" t="s">
        <v>1587</v>
      </c>
      <c r="E235" s="1" t="s">
        <v>2898</v>
      </c>
      <c r="F235" s="1" t="s">
        <v>2899</v>
      </c>
    </row>
    <row r="236" spans="1:6" x14ac:dyDescent="0.3">
      <c r="A236">
        <v>235</v>
      </c>
      <c r="B236">
        <v>1962</v>
      </c>
      <c r="C236" s="1" t="s">
        <v>2521</v>
      </c>
      <c r="D236" s="1" t="s">
        <v>55</v>
      </c>
      <c r="E236" s="1" t="s">
        <v>2900</v>
      </c>
      <c r="F236" s="1" t="s">
        <v>2901</v>
      </c>
    </row>
    <row r="237" spans="1:6" x14ac:dyDescent="0.3">
      <c r="A237">
        <v>236</v>
      </c>
      <c r="B237">
        <v>1962</v>
      </c>
      <c r="C237" s="1" t="s">
        <v>2521</v>
      </c>
      <c r="D237" s="1" t="s">
        <v>137</v>
      </c>
      <c r="E237" s="1" t="s">
        <v>2902</v>
      </c>
      <c r="F237" s="1" t="s">
        <v>2903</v>
      </c>
    </row>
    <row r="238" spans="1:6" x14ac:dyDescent="0.3">
      <c r="A238">
        <v>237</v>
      </c>
      <c r="B238">
        <v>1962</v>
      </c>
      <c r="C238" s="1" t="s">
        <v>2521</v>
      </c>
      <c r="D238" s="1" t="s">
        <v>1948</v>
      </c>
      <c r="E238" s="1" t="s">
        <v>2904</v>
      </c>
      <c r="F238" s="1" t="s">
        <v>2905</v>
      </c>
    </row>
    <row r="239" spans="1:6" x14ac:dyDescent="0.3">
      <c r="A239">
        <v>238</v>
      </c>
      <c r="B239">
        <v>1962</v>
      </c>
      <c r="C239" s="1" t="s">
        <v>2521</v>
      </c>
      <c r="D239" s="1" t="s">
        <v>1767</v>
      </c>
      <c r="E239" s="1" t="s">
        <v>2906</v>
      </c>
      <c r="F239" s="1" t="s">
        <v>2907</v>
      </c>
    </row>
    <row r="240" spans="1:6" x14ac:dyDescent="0.3">
      <c r="A240">
        <v>239</v>
      </c>
      <c r="B240">
        <v>1962</v>
      </c>
      <c r="C240" s="1" t="s">
        <v>2521</v>
      </c>
      <c r="D240" s="1" t="s">
        <v>1431</v>
      </c>
      <c r="E240" s="1" t="s">
        <v>2908</v>
      </c>
      <c r="F240" s="1" t="s">
        <v>2544</v>
      </c>
    </row>
    <row r="241" spans="1:6" x14ac:dyDescent="0.3">
      <c r="A241">
        <v>240</v>
      </c>
      <c r="B241">
        <v>1962</v>
      </c>
      <c r="C241" s="1" t="s">
        <v>2521</v>
      </c>
      <c r="D241" s="1" t="s">
        <v>216</v>
      </c>
      <c r="E241" s="1" t="s">
        <v>2909</v>
      </c>
      <c r="F241" s="1" t="s">
        <v>2910</v>
      </c>
    </row>
    <row r="242" spans="1:6" x14ac:dyDescent="0.3">
      <c r="A242">
        <v>241</v>
      </c>
      <c r="B242">
        <v>1962</v>
      </c>
      <c r="C242" s="1" t="s">
        <v>2521</v>
      </c>
      <c r="D242" s="1" t="s">
        <v>667</v>
      </c>
      <c r="E242" s="1" t="s">
        <v>2911</v>
      </c>
      <c r="F242" s="1" t="s">
        <v>2912</v>
      </c>
    </row>
    <row r="243" spans="1:6" x14ac:dyDescent="0.3">
      <c r="A243">
        <v>242</v>
      </c>
      <c r="B243">
        <v>1962</v>
      </c>
      <c r="C243" s="1" t="s">
        <v>2521</v>
      </c>
      <c r="D243" s="1" t="s">
        <v>2388</v>
      </c>
      <c r="E243" s="1" t="s">
        <v>2913</v>
      </c>
      <c r="F243" s="1" t="s">
        <v>2914</v>
      </c>
    </row>
    <row r="244" spans="1:6" x14ac:dyDescent="0.3">
      <c r="A244">
        <v>243</v>
      </c>
      <c r="B244">
        <v>1962</v>
      </c>
      <c r="C244" s="1" t="s">
        <v>2521</v>
      </c>
      <c r="D244" s="1" t="s">
        <v>58</v>
      </c>
      <c r="E244" s="1" t="s">
        <v>2915</v>
      </c>
      <c r="F244" s="1" t="s">
        <v>2916</v>
      </c>
    </row>
    <row r="245" spans="1:6" x14ac:dyDescent="0.3">
      <c r="A245">
        <v>244</v>
      </c>
      <c r="B245">
        <v>1962</v>
      </c>
      <c r="C245" s="1" t="s">
        <v>2521</v>
      </c>
      <c r="D245" s="1" t="s">
        <v>75</v>
      </c>
      <c r="E245" s="1" t="s">
        <v>2917</v>
      </c>
      <c r="F245" s="1" t="s">
        <v>2918</v>
      </c>
    </row>
    <row r="246" spans="1:6" x14ac:dyDescent="0.3">
      <c r="A246">
        <v>245</v>
      </c>
      <c r="B246">
        <v>1962</v>
      </c>
      <c r="C246" s="1" t="s">
        <v>2521</v>
      </c>
      <c r="D246" s="1" t="s">
        <v>2405</v>
      </c>
      <c r="E246" s="1" t="s">
        <v>2919</v>
      </c>
      <c r="F246" s="1" t="s">
        <v>2920</v>
      </c>
    </row>
    <row r="247" spans="1:6" x14ac:dyDescent="0.3">
      <c r="A247">
        <v>246</v>
      </c>
      <c r="B247">
        <v>1962</v>
      </c>
      <c r="C247" s="1" t="s">
        <v>2521</v>
      </c>
      <c r="D247" s="1" t="s">
        <v>1321</v>
      </c>
      <c r="E247" s="1" t="s">
        <v>2921</v>
      </c>
      <c r="F247" s="1" t="s">
        <v>2922</v>
      </c>
    </row>
    <row r="248" spans="1:6" x14ac:dyDescent="0.3">
      <c r="A248">
        <v>247</v>
      </c>
      <c r="B248">
        <v>1962</v>
      </c>
      <c r="C248" s="1" t="s">
        <v>2521</v>
      </c>
      <c r="D248" s="1" t="s">
        <v>1206</v>
      </c>
      <c r="E248" s="1" t="s">
        <v>2923</v>
      </c>
      <c r="F248" s="1" t="s">
        <v>2816</v>
      </c>
    </row>
    <row r="249" spans="1:6" x14ac:dyDescent="0.3">
      <c r="A249">
        <v>248</v>
      </c>
      <c r="B249">
        <v>1962</v>
      </c>
      <c r="C249" s="1" t="s">
        <v>2521</v>
      </c>
      <c r="D249" s="1" t="s">
        <v>1077</v>
      </c>
      <c r="E249" s="1" t="s">
        <v>2924</v>
      </c>
      <c r="F249" s="1" t="s">
        <v>2925</v>
      </c>
    </row>
    <row r="250" spans="1:6" x14ac:dyDescent="0.3">
      <c r="A250">
        <v>249</v>
      </c>
      <c r="B250">
        <v>1962</v>
      </c>
      <c r="C250" s="1" t="s">
        <v>2521</v>
      </c>
      <c r="D250" s="1" t="s">
        <v>632</v>
      </c>
      <c r="E250" s="1" t="s">
        <v>2926</v>
      </c>
      <c r="F250" s="1" t="s">
        <v>2927</v>
      </c>
    </row>
    <row r="251" spans="1:6" x14ac:dyDescent="0.3">
      <c r="A251">
        <v>250</v>
      </c>
      <c r="B251">
        <v>1962</v>
      </c>
      <c r="C251" s="1" t="s">
        <v>2521</v>
      </c>
      <c r="D251" s="1" t="s">
        <v>1072</v>
      </c>
      <c r="E251" s="1" t="s">
        <v>2928</v>
      </c>
      <c r="F251" s="1" t="s">
        <v>2797</v>
      </c>
    </row>
    <row r="252" spans="1:6" x14ac:dyDescent="0.3">
      <c r="A252">
        <v>251</v>
      </c>
      <c r="B252">
        <v>1962</v>
      </c>
      <c r="C252" s="1" t="s">
        <v>2521</v>
      </c>
      <c r="D252" s="1" t="s">
        <v>2427</v>
      </c>
      <c r="E252" s="1" t="s">
        <v>2929</v>
      </c>
      <c r="F252" s="1" t="s">
        <v>2542</v>
      </c>
    </row>
    <row r="253" spans="1:6" x14ac:dyDescent="0.3">
      <c r="A253">
        <v>252</v>
      </c>
      <c r="B253">
        <v>1963</v>
      </c>
      <c r="C253" s="1" t="s">
        <v>38</v>
      </c>
      <c r="D253" s="1" t="s">
        <v>2930</v>
      </c>
      <c r="E253" s="1" t="s">
        <v>2878</v>
      </c>
      <c r="F253" s="1" t="s">
        <v>2931</v>
      </c>
    </row>
    <row r="254" spans="1:6" x14ac:dyDescent="0.3">
      <c r="A254">
        <v>253</v>
      </c>
      <c r="B254">
        <v>1963</v>
      </c>
      <c r="C254" s="1" t="s">
        <v>8</v>
      </c>
      <c r="D254" s="1" t="s">
        <v>827</v>
      </c>
      <c r="E254" s="1" t="s">
        <v>2932</v>
      </c>
      <c r="F254" s="1" t="s">
        <v>2933</v>
      </c>
    </row>
    <row r="255" spans="1:6" x14ac:dyDescent="0.3">
      <c r="A255">
        <v>254</v>
      </c>
      <c r="B255">
        <v>1963</v>
      </c>
      <c r="C255" s="1" t="s">
        <v>74</v>
      </c>
      <c r="D255" s="1" t="s">
        <v>1602</v>
      </c>
      <c r="E255" s="1" t="s">
        <v>2934</v>
      </c>
      <c r="F255" s="1" t="s">
        <v>2935</v>
      </c>
    </row>
    <row r="256" spans="1:6" x14ac:dyDescent="0.3">
      <c r="A256">
        <v>255</v>
      </c>
      <c r="B256">
        <v>1963</v>
      </c>
      <c r="C256" s="1" t="s">
        <v>23</v>
      </c>
      <c r="D256" s="1" t="s">
        <v>1735</v>
      </c>
      <c r="E256" s="1" t="s">
        <v>2936</v>
      </c>
      <c r="F256" s="1" t="s">
        <v>2937</v>
      </c>
    </row>
    <row r="257" spans="1:6" x14ac:dyDescent="0.3">
      <c r="A257">
        <v>256</v>
      </c>
      <c r="B257">
        <v>1963</v>
      </c>
      <c r="C257" s="1" t="s">
        <v>36</v>
      </c>
      <c r="D257" s="1" t="s">
        <v>1180</v>
      </c>
      <c r="E257" s="1" t="s">
        <v>2938</v>
      </c>
      <c r="F257" s="1" t="s">
        <v>2939</v>
      </c>
    </row>
    <row r="258" spans="1:6" x14ac:dyDescent="0.3">
      <c r="A258">
        <v>257</v>
      </c>
      <c r="B258">
        <v>1963</v>
      </c>
      <c r="C258" s="1" t="s">
        <v>123</v>
      </c>
      <c r="D258" s="1" t="s">
        <v>1310</v>
      </c>
      <c r="E258" s="1" t="s">
        <v>2940</v>
      </c>
      <c r="F258" s="1" t="s">
        <v>2941</v>
      </c>
    </row>
    <row r="259" spans="1:6" x14ac:dyDescent="0.3">
      <c r="A259">
        <v>258</v>
      </c>
      <c r="B259">
        <v>1963</v>
      </c>
      <c r="C259" s="1" t="s">
        <v>18</v>
      </c>
      <c r="D259" s="1" t="s">
        <v>66</v>
      </c>
      <c r="E259" s="1" t="s">
        <v>2942</v>
      </c>
      <c r="F259" s="1" t="s">
        <v>2943</v>
      </c>
    </row>
    <row r="260" spans="1:6" x14ac:dyDescent="0.3">
      <c r="A260">
        <v>259</v>
      </c>
      <c r="B260">
        <v>1963</v>
      </c>
      <c r="C260" s="1" t="s">
        <v>311</v>
      </c>
      <c r="D260" s="1" t="s">
        <v>2171</v>
      </c>
      <c r="E260" s="1" t="s">
        <v>2944</v>
      </c>
      <c r="F260" s="1" t="s">
        <v>2945</v>
      </c>
    </row>
    <row r="261" spans="1:6" x14ac:dyDescent="0.3">
      <c r="A261">
        <v>260</v>
      </c>
      <c r="B261">
        <v>1963</v>
      </c>
      <c r="C261" s="1" t="s">
        <v>54</v>
      </c>
      <c r="D261" s="1" t="s">
        <v>1323</v>
      </c>
      <c r="E261" s="1" t="s">
        <v>2946</v>
      </c>
      <c r="F261" s="1" t="s">
        <v>2947</v>
      </c>
    </row>
    <row r="262" spans="1:6" x14ac:dyDescent="0.3">
      <c r="A262">
        <v>261</v>
      </c>
      <c r="B262">
        <v>1963</v>
      </c>
      <c r="C262" s="1" t="s">
        <v>32</v>
      </c>
      <c r="D262" s="1" t="s">
        <v>1227</v>
      </c>
      <c r="E262" s="1" t="s">
        <v>2948</v>
      </c>
      <c r="F262" s="1" t="s">
        <v>2949</v>
      </c>
    </row>
    <row r="263" spans="1:6" x14ac:dyDescent="0.3">
      <c r="A263">
        <v>262</v>
      </c>
      <c r="B263">
        <v>1963</v>
      </c>
      <c r="C263" s="1" t="s">
        <v>2521</v>
      </c>
      <c r="D263" s="1" t="s">
        <v>1402</v>
      </c>
      <c r="E263" s="1" t="s">
        <v>2950</v>
      </c>
      <c r="F263" s="1" t="s">
        <v>2951</v>
      </c>
    </row>
    <row r="264" spans="1:6" x14ac:dyDescent="0.3">
      <c r="A264">
        <v>263</v>
      </c>
      <c r="B264">
        <v>1963</v>
      </c>
      <c r="C264" s="1" t="s">
        <v>2521</v>
      </c>
      <c r="D264" s="1" t="s">
        <v>22</v>
      </c>
      <c r="E264" s="1" t="s">
        <v>2952</v>
      </c>
      <c r="F264" s="1" t="s">
        <v>2953</v>
      </c>
    </row>
    <row r="265" spans="1:6" x14ac:dyDescent="0.3">
      <c r="A265">
        <v>264</v>
      </c>
      <c r="B265">
        <v>1963</v>
      </c>
      <c r="C265" s="1" t="s">
        <v>2521</v>
      </c>
      <c r="D265" s="1" t="s">
        <v>1240</v>
      </c>
      <c r="E265" s="1" t="s">
        <v>2954</v>
      </c>
      <c r="F265" s="1" t="s">
        <v>2955</v>
      </c>
    </row>
    <row r="266" spans="1:6" x14ac:dyDescent="0.3">
      <c r="A266">
        <v>265</v>
      </c>
      <c r="B266">
        <v>1963</v>
      </c>
      <c r="C266" s="1" t="s">
        <v>2521</v>
      </c>
      <c r="D266" s="1" t="s">
        <v>1551</v>
      </c>
      <c r="E266" s="1" t="s">
        <v>2956</v>
      </c>
      <c r="F266" s="1" t="s">
        <v>2957</v>
      </c>
    </row>
    <row r="267" spans="1:6" x14ac:dyDescent="0.3">
      <c r="A267">
        <v>266</v>
      </c>
      <c r="B267">
        <v>1963</v>
      </c>
      <c r="C267" s="1" t="s">
        <v>2521</v>
      </c>
      <c r="D267" s="1" t="s">
        <v>2436</v>
      </c>
      <c r="E267" s="1" t="s">
        <v>2958</v>
      </c>
      <c r="F267" s="1" t="s">
        <v>2912</v>
      </c>
    </row>
    <row r="268" spans="1:6" x14ac:dyDescent="0.3">
      <c r="A268">
        <v>267</v>
      </c>
      <c r="B268">
        <v>1963</v>
      </c>
      <c r="C268" s="1" t="s">
        <v>2521</v>
      </c>
      <c r="D268" s="1" t="s">
        <v>41</v>
      </c>
      <c r="E268" s="1" t="s">
        <v>2959</v>
      </c>
      <c r="F268" s="1" t="s">
        <v>2960</v>
      </c>
    </row>
    <row r="269" spans="1:6" x14ac:dyDescent="0.3">
      <c r="A269">
        <v>268</v>
      </c>
      <c r="B269">
        <v>1963</v>
      </c>
      <c r="C269" s="1" t="s">
        <v>2521</v>
      </c>
      <c r="D269" s="1" t="s">
        <v>61</v>
      </c>
      <c r="E269" s="1" t="s">
        <v>2961</v>
      </c>
      <c r="F269" s="1" t="s">
        <v>2962</v>
      </c>
    </row>
    <row r="270" spans="1:6" x14ac:dyDescent="0.3">
      <c r="A270">
        <v>269</v>
      </c>
      <c r="B270">
        <v>1963</v>
      </c>
      <c r="C270" s="1" t="s">
        <v>2521</v>
      </c>
      <c r="D270" s="1" t="s">
        <v>841</v>
      </c>
      <c r="E270" s="1" t="s">
        <v>2963</v>
      </c>
      <c r="F270" s="1" t="s">
        <v>2964</v>
      </c>
    </row>
    <row r="271" spans="1:6" x14ac:dyDescent="0.3">
      <c r="A271">
        <v>270</v>
      </c>
      <c r="B271">
        <v>1963</v>
      </c>
      <c r="C271" s="1" t="s">
        <v>2521</v>
      </c>
      <c r="D271" s="1" t="s">
        <v>2222</v>
      </c>
      <c r="E271" s="1" t="s">
        <v>2965</v>
      </c>
      <c r="F271" s="1" t="s">
        <v>2966</v>
      </c>
    </row>
    <row r="272" spans="1:6" x14ac:dyDescent="0.3">
      <c r="A272">
        <v>271</v>
      </c>
      <c r="B272">
        <v>1963</v>
      </c>
      <c r="C272" s="1" t="s">
        <v>2521</v>
      </c>
      <c r="D272" s="1" t="s">
        <v>1573</v>
      </c>
      <c r="E272" s="1" t="s">
        <v>2967</v>
      </c>
      <c r="F272" s="1" t="s">
        <v>2968</v>
      </c>
    </row>
    <row r="273" spans="1:6" x14ac:dyDescent="0.3">
      <c r="A273">
        <v>272</v>
      </c>
      <c r="B273">
        <v>1964</v>
      </c>
      <c r="C273" s="1" t="s">
        <v>38</v>
      </c>
      <c r="D273" s="1" t="s">
        <v>2969</v>
      </c>
      <c r="E273" s="1" t="s">
        <v>2970</v>
      </c>
      <c r="F273" s="1" t="s">
        <v>2971</v>
      </c>
    </row>
    <row r="274" spans="1:6" x14ac:dyDescent="0.3">
      <c r="A274">
        <v>273</v>
      </c>
      <c r="B274">
        <v>1964</v>
      </c>
      <c r="C274" s="1" t="s">
        <v>2972</v>
      </c>
      <c r="D274" s="1" t="s">
        <v>449</v>
      </c>
      <c r="E274" s="1" t="s">
        <v>2973</v>
      </c>
      <c r="F274" s="1" t="s">
        <v>2671</v>
      </c>
    </row>
    <row r="275" spans="1:6" x14ac:dyDescent="0.3">
      <c r="A275">
        <v>274</v>
      </c>
      <c r="B275">
        <v>1964</v>
      </c>
      <c r="C275" s="1" t="s">
        <v>2972</v>
      </c>
      <c r="D275" s="1" t="s">
        <v>1575</v>
      </c>
      <c r="E275" s="1" t="s">
        <v>2974</v>
      </c>
      <c r="F275" s="1" t="s">
        <v>2975</v>
      </c>
    </row>
    <row r="276" spans="1:6" x14ac:dyDescent="0.3">
      <c r="A276">
        <v>275</v>
      </c>
      <c r="B276">
        <v>1964</v>
      </c>
      <c r="C276" s="1" t="s">
        <v>2972</v>
      </c>
      <c r="D276" s="1" t="s">
        <v>68</v>
      </c>
      <c r="E276" s="1" t="s">
        <v>2976</v>
      </c>
      <c r="F276" s="1" t="s">
        <v>2844</v>
      </c>
    </row>
    <row r="277" spans="1:6" x14ac:dyDescent="0.3">
      <c r="A277">
        <v>276</v>
      </c>
      <c r="B277">
        <v>1964</v>
      </c>
      <c r="C277" s="1" t="s">
        <v>2972</v>
      </c>
      <c r="D277" s="1" t="s">
        <v>1105</v>
      </c>
      <c r="E277" s="1" t="s">
        <v>2977</v>
      </c>
      <c r="F277" s="1" t="s">
        <v>2978</v>
      </c>
    </row>
    <row r="278" spans="1:6" x14ac:dyDescent="0.3">
      <c r="A278">
        <v>277</v>
      </c>
      <c r="B278">
        <v>1964</v>
      </c>
      <c r="C278" s="1" t="s">
        <v>2972</v>
      </c>
      <c r="D278" s="1" t="s">
        <v>688</v>
      </c>
      <c r="E278" s="1" t="s">
        <v>2979</v>
      </c>
      <c r="F278" s="1" t="s">
        <v>2836</v>
      </c>
    </row>
    <row r="279" spans="1:6" x14ac:dyDescent="0.3">
      <c r="A279">
        <v>278</v>
      </c>
      <c r="B279">
        <v>1964</v>
      </c>
      <c r="C279" s="1" t="s">
        <v>2972</v>
      </c>
      <c r="D279" s="1" t="s">
        <v>586</v>
      </c>
      <c r="E279" s="1" t="s">
        <v>2980</v>
      </c>
      <c r="F279" s="1" t="s">
        <v>2981</v>
      </c>
    </row>
    <row r="280" spans="1:6" x14ac:dyDescent="0.3">
      <c r="A280">
        <v>279</v>
      </c>
      <c r="B280">
        <v>1964</v>
      </c>
      <c r="C280" s="1" t="s">
        <v>2972</v>
      </c>
      <c r="D280" s="1" t="s">
        <v>402</v>
      </c>
      <c r="E280" s="1" t="s">
        <v>2982</v>
      </c>
      <c r="F280" s="1" t="s">
        <v>2983</v>
      </c>
    </row>
    <row r="281" spans="1:6" x14ac:dyDescent="0.3">
      <c r="A281">
        <v>280</v>
      </c>
      <c r="B281">
        <v>1964</v>
      </c>
      <c r="C281" s="1" t="s">
        <v>2972</v>
      </c>
      <c r="D281" s="1" t="s">
        <v>1724</v>
      </c>
      <c r="E281" s="1" t="s">
        <v>2984</v>
      </c>
      <c r="F281" s="1" t="s">
        <v>2733</v>
      </c>
    </row>
    <row r="282" spans="1:6" x14ac:dyDescent="0.3">
      <c r="A282">
        <v>281</v>
      </c>
      <c r="B282">
        <v>1964</v>
      </c>
      <c r="C282" s="1" t="s">
        <v>2972</v>
      </c>
      <c r="D282" s="1" t="s">
        <v>799</v>
      </c>
      <c r="E282" s="1" t="s">
        <v>2985</v>
      </c>
      <c r="F282" s="1" t="s">
        <v>2986</v>
      </c>
    </row>
    <row r="283" spans="1:6" x14ac:dyDescent="0.3">
      <c r="A283">
        <v>282</v>
      </c>
      <c r="B283">
        <v>1964</v>
      </c>
      <c r="C283" s="1" t="s">
        <v>2972</v>
      </c>
      <c r="D283" s="1" t="s">
        <v>2476</v>
      </c>
      <c r="E283" s="1" t="s">
        <v>2987</v>
      </c>
      <c r="F283" s="1" t="s">
        <v>2988</v>
      </c>
    </row>
    <row r="284" spans="1:6" x14ac:dyDescent="0.3">
      <c r="A284">
        <v>283</v>
      </c>
      <c r="B284">
        <v>1964</v>
      </c>
      <c r="C284" s="1" t="s">
        <v>2972</v>
      </c>
      <c r="D284" s="1" t="s">
        <v>568</v>
      </c>
      <c r="E284" s="1" t="s">
        <v>2989</v>
      </c>
      <c r="F284" s="1" t="s">
        <v>2990</v>
      </c>
    </row>
    <row r="285" spans="1:6" x14ac:dyDescent="0.3">
      <c r="A285">
        <v>284</v>
      </c>
      <c r="B285">
        <v>1964</v>
      </c>
      <c r="C285" s="1" t="s">
        <v>2521</v>
      </c>
      <c r="D285" s="1" t="s">
        <v>1662</v>
      </c>
      <c r="E285" s="1" t="s">
        <v>2991</v>
      </c>
      <c r="F285" s="1" t="s">
        <v>2992</v>
      </c>
    </row>
    <row r="286" spans="1:6" x14ac:dyDescent="0.3">
      <c r="A286">
        <v>285</v>
      </c>
      <c r="B286">
        <v>1964</v>
      </c>
      <c r="C286" s="1" t="s">
        <v>2521</v>
      </c>
      <c r="D286" s="1" t="s">
        <v>986</v>
      </c>
      <c r="E286" s="1" t="s">
        <v>2993</v>
      </c>
      <c r="F286" s="1" t="s">
        <v>2994</v>
      </c>
    </row>
    <row r="287" spans="1:6" x14ac:dyDescent="0.3">
      <c r="A287">
        <v>286</v>
      </c>
      <c r="B287">
        <v>1964</v>
      </c>
      <c r="C287" s="1" t="s">
        <v>2521</v>
      </c>
      <c r="D287" s="1" t="s">
        <v>747</v>
      </c>
      <c r="E287" s="1" t="s">
        <v>2995</v>
      </c>
      <c r="F287" s="1" t="s">
        <v>2931</v>
      </c>
    </row>
    <row r="288" spans="1:6" x14ac:dyDescent="0.3">
      <c r="A288">
        <v>287</v>
      </c>
      <c r="B288">
        <v>1964</v>
      </c>
      <c r="C288" s="1" t="s">
        <v>2521</v>
      </c>
      <c r="D288" s="1" t="s">
        <v>1100</v>
      </c>
      <c r="E288" s="1" t="s">
        <v>2996</v>
      </c>
      <c r="F288" s="1" t="s">
        <v>2997</v>
      </c>
    </row>
    <row r="289" spans="1:6" x14ac:dyDescent="0.3">
      <c r="A289">
        <v>288</v>
      </c>
      <c r="B289">
        <v>1964</v>
      </c>
      <c r="C289" s="1" t="s">
        <v>2521</v>
      </c>
      <c r="D289" s="1" t="s">
        <v>686</v>
      </c>
      <c r="E289" s="1" t="s">
        <v>2998</v>
      </c>
      <c r="F289" s="1" t="s">
        <v>2999</v>
      </c>
    </row>
    <row r="290" spans="1:6" x14ac:dyDescent="0.3">
      <c r="A290">
        <v>289</v>
      </c>
      <c r="B290">
        <v>1964</v>
      </c>
      <c r="C290" s="1" t="s">
        <v>2521</v>
      </c>
      <c r="D290" s="1" t="s">
        <v>2013</v>
      </c>
      <c r="E290" s="1" t="s">
        <v>3000</v>
      </c>
      <c r="F290" s="1" t="s">
        <v>3001</v>
      </c>
    </row>
    <row r="291" spans="1:6" x14ac:dyDescent="0.3">
      <c r="A291">
        <v>290</v>
      </c>
      <c r="B291">
        <v>1964</v>
      </c>
      <c r="C291" s="1" t="s">
        <v>2521</v>
      </c>
      <c r="D291" s="1" t="s">
        <v>2442</v>
      </c>
      <c r="E291" s="1" t="s">
        <v>3002</v>
      </c>
      <c r="F291" s="1" t="s">
        <v>3003</v>
      </c>
    </row>
    <row r="292" spans="1:6" x14ac:dyDescent="0.3">
      <c r="A292">
        <v>291</v>
      </c>
      <c r="B292">
        <v>1964</v>
      </c>
      <c r="C292" s="1" t="s">
        <v>2521</v>
      </c>
      <c r="D292" s="1" t="s">
        <v>1520</v>
      </c>
      <c r="E292" s="1" t="s">
        <v>3004</v>
      </c>
      <c r="F292" s="1" t="s">
        <v>3005</v>
      </c>
    </row>
    <row r="293" spans="1:6" x14ac:dyDescent="0.3">
      <c r="A293">
        <v>292</v>
      </c>
      <c r="B293">
        <v>1964</v>
      </c>
      <c r="C293" s="1" t="s">
        <v>2521</v>
      </c>
      <c r="D293" s="1" t="s">
        <v>921</v>
      </c>
      <c r="E293" s="1" t="s">
        <v>3006</v>
      </c>
      <c r="F293" s="1" t="s">
        <v>3007</v>
      </c>
    </row>
    <row r="294" spans="1:6" x14ac:dyDescent="0.3">
      <c r="A294">
        <v>293</v>
      </c>
      <c r="B294">
        <v>1964</v>
      </c>
      <c r="C294" s="1" t="s">
        <v>2521</v>
      </c>
      <c r="D294" s="1" t="s">
        <v>1084</v>
      </c>
      <c r="E294" s="1" t="s">
        <v>3008</v>
      </c>
      <c r="F294" s="1" t="s">
        <v>3009</v>
      </c>
    </row>
    <row r="295" spans="1:6" x14ac:dyDescent="0.3">
      <c r="A295">
        <v>294</v>
      </c>
      <c r="B295">
        <v>1964</v>
      </c>
      <c r="C295" s="1" t="s">
        <v>2521</v>
      </c>
      <c r="D295" s="1" t="s">
        <v>1386</v>
      </c>
      <c r="E295" s="1" t="s">
        <v>3010</v>
      </c>
      <c r="F295" s="1" t="s">
        <v>3011</v>
      </c>
    </row>
    <row r="296" spans="1:6" x14ac:dyDescent="0.3">
      <c r="A296">
        <v>295</v>
      </c>
      <c r="B296">
        <v>1964</v>
      </c>
      <c r="C296" s="1" t="s">
        <v>2521</v>
      </c>
      <c r="D296" s="1" t="s">
        <v>1952</v>
      </c>
      <c r="E296" s="1" t="s">
        <v>3012</v>
      </c>
      <c r="F296" s="1" t="s">
        <v>3013</v>
      </c>
    </row>
    <row r="297" spans="1:6" x14ac:dyDescent="0.3">
      <c r="A297">
        <v>296</v>
      </c>
      <c r="B297">
        <v>1965</v>
      </c>
      <c r="C297" s="1" t="s">
        <v>38</v>
      </c>
      <c r="D297" s="1" t="s">
        <v>3014</v>
      </c>
      <c r="E297" s="1" t="s">
        <v>3015</v>
      </c>
      <c r="F297" s="1" t="s">
        <v>3016</v>
      </c>
    </row>
    <row r="298" spans="1:6" x14ac:dyDescent="0.3">
      <c r="A298">
        <v>297</v>
      </c>
      <c r="B298">
        <v>1965</v>
      </c>
      <c r="C298" s="1" t="s">
        <v>2972</v>
      </c>
      <c r="D298" s="1" t="s">
        <v>362</v>
      </c>
      <c r="E298" s="1" t="s">
        <v>3017</v>
      </c>
      <c r="F298" s="1" t="s">
        <v>3018</v>
      </c>
    </row>
    <row r="299" spans="1:6" x14ac:dyDescent="0.3">
      <c r="A299">
        <v>298</v>
      </c>
      <c r="B299">
        <v>1965</v>
      </c>
      <c r="C299" s="1" t="s">
        <v>2972</v>
      </c>
      <c r="D299" s="1" t="s">
        <v>1407</v>
      </c>
      <c r="E299" s="1" t="s">
        <v>3019</v>
      </c>
      <c r="F299" s="1" t="s">
        <v>3020</v>
      </c>
    </row>
    <row r="300" spans="1:6" x14ac:dyDescent="0.3">
      <c r="A300">
        <v>299</v>
      </c>
      <c r="B300">
        <v>1965</v>
      </c>
      <c r="C300" s="1" t="s">
        <v>2972</v>
      </c>
      <c r="D300" s="1" t="s">
        <v>1060</v>
      </c>
      <c r="E300" s="1" t="s">
        <v>3021</v>
      </c>
      <c r="F300" s="1" t="s">
        <v>3022</v>
      </c>
    </row>
    <row r="301" spans="1:6" x14ac:dyDescent="0.3">
      <c r="A301">
        <v>300</v>
      </c>
      <c r="B301">
        <v>1965</v>
      </c>
      <c r="C301" s="1" t="s">
        <v>2972</v>
      </c>
      <c r="D301" s="1" t="s">
        <v>1052</v>
      </c>
      <c r="E301" s="1" t="s">
        <v>3023</v>
      </c>
      <c r="F301" s="1" t="s">
        <v>3024</v>
      </c>
    </row>
    <row r="302" spans="1:6" x14ac:dyDescent="0.3">
      <c r="A302">
        <v>301</v>
      </c>
      <c r="B302">
        <v>1965</v>
      </c>
      <c r="C302" s="1" t="s">
        <v>2972</v>
      </c>
      <c r="D302" s="1" t="s">
        <v>917</v>
      </c>
      <c r="E302" s="1" t="s">
        <v>3025</v>
      </c>
      <c r="F302" s="1" t="s">
        <v>2975</v>
      </c>
    </row>
    <row r="303" spans="1:6" x14ac:dyDescent="0.3">
      <c r="A303">
        <v>302</v>
      </c>
      <c r="B303">
        <v>1965</v>
      </c>
      <c r="C303" s="1" t="s">
        <v>2972</v>
      </c>
      <c r="D303" s="1" t="s">
        <v>1420</v>
      </c>
      <c r="E303" s="1" t="s">
        <v>3026</v>
      </c>
      <c r="F303" s="1" t="s">
        <v>3027</v>
      </c>
    </row>
    <row r="304" spans="1:6" x14ac:dyDescent="0.3">
      <c r="A304">
        <v>303</v>
      </c>
      <c r="B304">
        <v>1965</v>
      </c>
      <c r="C304" s="1" t="s">
        <v>2972</v>
      </c>
      <c r="D304" s="1" t="s">
        <v>122</v>
      </c>
      <c r="E304" s="1" t="s">
        <v>3028</v>
      </c>
      <c r="F304" s="1" t="s">
        <v>2978</v>
      </c>
    </row>
    <row r="305" spans="1:6" x14ac:dyDescent="0.3">
      <c r="A305">
        <v>304</v>
      </c>
      <c r="B305">
        <v>1965</v>
      </c>
      <c r="C305" s="1" t="s">
        <v>2972</v>
      </c>
      <c r="D305" s="1" t="s">
        <v>989</v>
      </c>
      <c r="E305" s="1" t="s">
        <v>3029</v>
      </c>
      <c r="F305" s="1" t="s">
        <v>3030</v>
      </c>
    </row>
    <row r="306" spans="1:6" x14ac:dyDescent="0.3">
      <c r="A306">
        <v>305</v>
      </c>
      <c r="B306">
        <v>1965</v>
      </c>
      <c r="C306" s="1" t="s">
        <v>2972</v>
      </c>
      <c r="D306" s="1" t="s">
        <v>1829</v>
      </c>
      <c r="E306" s="1" t="s">
        <v>3031</v>
      </c>
      <c r="F306" s="1" t="s">
        <v>3032</v>
      </c>
    </row>
    <row r="307" spans="1:6" x14ac:dyDescent="0.3">
      <c r="A307">
        <v>306</v>
      </c>
      <c r="B307">
        <v>1965</v>
      </c>
      <c r="C307" s="1" t="s">
        <v>2972</v>
      </c>
      <c r="D307" s="1" t="s">
        <v>325</v>
      </c>
      <c r="E307" s="1" t="s">
        <v>3033</v>
      </c>
      <c r="F307" s="1" t="s">
        <v>3034</v>
      </c>
    </row>
    <row r="308" spans="1:6" x14ac:dyDescent="0.3">
      <c r="A308">
        <v>307</v>
      </c>
      <c r="B308">
        <v>1965</v>
      </c>
      <c r="C308" s="1" t="s">
        <v>2972</v>
      </c>
      <c r="D308" s="1" t="s">
        <v>2002</v>
      </c>
      <c r="E308" s="1" t="s">
        <v>3035</v>
      </c>
      <c r="F308" s="1" t="s">
        <v>3036</v>
      </c>
    </row>
    <row r="309" spans="1:6" x14ac:dyDescent="0.3">
      <c r="A309">
        <v>308</v>
      </c>
      <c r="B309">
        <v>1965</v>
      </c>
      <c r="C309" s="1" t="s">
        <v>2521</v>
      </c>
      <c r="D309" s="1" t="s">
        <v>80</v>
      </c>
      <c r="E309" s="1" t="s">
        <v>3037</v>
      </c>
      <c r="F309" s="1" t="s">
        <v>3038</v>
      </c>
    </row>
    <row r="310" spans="1:6" x14ac:dyDescent="0.3">
      <c r="A310">
        <v>309</v>
      </c>
      <c r="B310">
        <v>1965</v>
      </c>
      <c r="C310" s="1" t="s">
        <v>2521</v>
      </c>
      <c r="D310" s="1" t="s">
        <v>1266</v>
      </c>
      <c r="E310" s="1" t="s">
        <v>3039</v>
      </c>
      <c r="F310" s="1" t="s">
        <v>3040</v>
      </c>
    </row>
    <row r="311" spans="1:6" x14ac:dyDescent="0.3">
      <c r="A311">
        <v>310</v>
      </c>
      <c r="B311">
        <v>1965</v>
      </c>
      <c r="C311" s="1" t="s">
        <v>2521</v>
      </c>
      <c r="D311" s="1" t="s">
        <v>141</v>
      </c>
      <c r="E311" s="1" t="s">
        <v>3041</v>
      </c>
      <c r="F311" s="1" t="s">
        <v>3042</v>
      </c>
    </row>
    <row r="312" spans="1:6" x14ac:dyDescent="0.3">
      <c r="A312">
        <v>311</v>
      </c>
      <c r="B312">
        <v>1965</v>
      </c>
      <c r="C312" s="1" t="s">
        <v>2521</v>
      </c>
      <c r="D312" s="1" t="s">
        <v>1459</v>
      </c>
      <c r="E312" s="1" t="s">
        <v>3043</v>
      </c>
      <c r="F312" s="1" t="s">
        <v>3044</v>
      </c>
    </row>
    <row r="313" spans="1:6" x14ac:dyDescent="0.3">
      <c r="A313">
        <v>312</v>
      </c>
      <c r="B313">
        <v>1965</v>
      </c>
      <c r="C313" s="1" t="s">
        <v>2521</v>
      </c>
      <c r="D313" s="1" t="s">
        <v>1047</v>
      </c>
      <c r="E313" s="1" t="s">
        <v>3045</v>
      </c>
      <c r="F313" s="1" t="s">
        <v>3046</v>
      </c>
    </row>
    <row r="314" spans="1:6" x14ac:dyDescent="0.3">
      <c r="A314">
        <v>313</v>
      </c>
      <c r="B314">
        <v>1965</v>
      </c>
      <c r="C314" s="1" t="s">
        <v>2521</v>
      </c>
      <c r="D314" s="1" t="s">
        <v>2443</v>
      </c>
      <c r="E314" s="1" t="s">
        <v>3047</v>
      </c>
      <c r="F314" s="1" t="s">
        <v>3048</v>
      </c>
    </row>
    <row r="315" spans="1:6" x14ac:dyDescent="0.3">
      <c r="A315">
        <v>314</v>
      </c>
      <c r="B315">
        <v>1965</v>
      </c>
      <c r="C315" s="1" t="s">
        <v>2521</v>
      </c>
      <c r="D315" s="1" t="s">
        <v>543</v>
      </c>
      <c r="E315" s="1" t="s">
        <v>3049</v>
      </c>
      <c r="F315" s="1" t="s">
        <v>3050</v>
      </c>
    </row>
    <row r="316" spans="1:6" x14ac:dyDescent="0.3">
      <c r="A316">
        <v>315</v>
      </c>
      <c r="B316">
        <v>1965</v>
      </c>
      <c r="C316" s="1" t="s">
        <v>2521</v>
      </c>
      <c r="D316" s="1" t="s">
        <v>1392</v>
      </c>
      <c r="E316" s="1" t="s">
        <v>3051</v>
      </c>
      <c r="F316" s="1" t="s">
        <v>3052</v>
      </c>
    </row>
    <row r="317" spans="1:6" x14ac:dyDescent="0.3">
      <c r="A317">
        <v>316</v>
      </c>
      <c r="B317">
        <v>1965</v>
      </c>
      <c r="C317" s="1" t="s">
        <v>2521</v>
      </c>
      <c r="D317" s="1" t="s">
        <v>1192</v>
      </c>
      <c r="E317" s="1" t="s">
        <v>3053</v>
      </c>
      <c r="F317" s="1" t="s">
        <v>3013</v>
      </c>
    </row>
    <row r="318" spans="1:6" x14ac:dyDescent="0.3">
      <c r="A318">
        <v>317</v>
      </c>
      <c r="B318">
        <v>1965</v>
      </c>
      <c r="C318" s="1" t="s">
        <v>2521</v>
      </c>
      <c r="D318" s="1" t="s">
        <v>1826</v>
      </c>
      <c r="E318" s="1" t="s">
        <v>3054</v>
      </c>
      <c r="F318" s="1" t="s">
        <v>3055</v>
      </c>
    </row>
    <row r="319" spans="1:6" x14ac:dyDescent="0.3">
      <c r="A319">
        <v>318</v>
      </c>
      <c r="B319">
        <v>1965</v>
      </c>
      <c r="C319" s="1" t="s">
        <v>2521</v>
      </c>
      <c r="D319" s="1" t="s">
        <v>2440</v>
      </c>
      <c r="E319" s="1" t="s">
        <v>3056</v>
      </c>
      <c r="F319" s="1" t="s">
        <v>3057</v>
      </c>
    </row>
    <row r="320" spans="1:6" x14ac:dyDescent="0.3">
      <c r="A320">
        <v>319</v>
      </c>
      <c r="B320">
        <v>1965</v>
      </c>
      <c r="C320" s="1" t="s">
        <v>2521</v>
      </c>
      <c r="D320" s="1" t="s">
        <v>1608</v>
      </c>
      <c r="E320" s="1" t="s">
        <v>3058</v>
      </c>
      <c r="F320" s="1" t="s">
        <v>3059</v>
      </c>
    </row>
    <row r="321" spans="1:6" x14ac:dyDescent="0.3">
      <c r="A321">
        <v>320</v>
      </c>
      <c r="B321">
        <v>1966</v>
      </c>
      <c r="C321" s="1" t="s">
        <v>38</v>
      </c>
      <c r="D321" s="1" t="s">
        <v>3060</v>
      </c>
      <c r="E321" s="1" t="s">
        <v>3061</v>
      </c>
      <c r="F321" s="1" t="s">
        <v>2671</v>
      </c>
    </row>
    <row r="322" spans="1:6" x14ac:dyDescent="0.3">
      <c r="A322">
        <v>321</v>
      </c>
      <c r="B322">
        <v>1966</v>
      </c>
      <c r="C322" s="1" t="s">
        <v>8</v>
      </c>
      <c r="D322" s="1" t="s">
        <v>82</v>
      </c>
      <c r="E322" s="1" t="s">
        <v>3062</v>
      </c>
      <c r="F322" s="1" t="s">
        <v>3063</v>
      </c>
    </row>
    <row r="323" spans="1:6" x14ac:dyDescent="0.3">
      <c r="A323">
        <v>322</v>
      </c>
      <c r="B323">
        <v>1966</v>
      </c>
      <c r="C323" s="1" t="s">
        <v>74</v>
      </c>
      <c r="D323" s="1" t="s">
        <v>2478</v>
      </c>
      <c r="E323" s="1" t="s">
        <v>3064</v>
      </c>
      <c r="F323" s="1" t="s">
        <v>2939</v>
      </c>
    </row>
    <row r="324" spans="1:6" x14ac:dyDescent="0.3">
      <c r="A324">
        <v>323</v>
      </c>
      <c r="B324">
        <v>1966</v>
      </c>
      <c r="C324" s="1" t="s">
        <v>23</v>
      </c>
      <c r="D324" s="1" t="s">
        <v>93</v>
      </c>
      <c r="E324" s="1" t="s">
        <v>3065</v>
      </c>
      <c r="F324" s="1" t="s">
        <v>3066</v>
      </c>
    </row>
    <row r="325" spans="1:6" x14ac:dyDescent="0.3">
      <c r="A325">
        <v>324</v>
      </c>
      <c r="B325">
        <v>1966</v>
      </c>
      <c r="C325" s="1" t="s">
        <v>36</v>
      </c>
      <c r="D325" s="1" t="s">
        <v>414</v>
      </c>
      <c r="E325" s="1" t="s">
        <v>3067</v>
      </c>
      <c r="F325" s="1" t="s">
        <v>3068</v>
      </c>
    </row>
    <row r="326" spans="1:6" x14ac:dyDescent="0.3">
      <c r="A326">
        <v>325</v>
      </c>
      <c r="B326">
        <v>1966</v>
      </c>
      <c r="C326" s="1" t="s">
        <v>3069</v>
      </c>
      <c r="D326" s="1" t="s">
        <v>608</v>
      </c>
      <c r="E326" s="1" t="s">
        <v>3070</v>
      </c>
      <c r="F326" s="1" t="s">
        <v>3071</v>
      </c>
    </row>
    <row r="327" spans="1:6" x14ac:dyDescent="0.3">
      <c r="A327">
        <v>326</v>
      </c>
      <c r="B327">
        <v>1966</v>
      </c>
      <c r="C327" s="1" t="s">
        <v>3069</v>
      </c>
      <c r="D327" s="1" t="s">
        <v>1059</v>
      </c>
      <c r="E327" s="1" t="s">
        <v>3072</v>
      </c>
      <c r="F327" s="1" t="s">
        <v>3073</v>
      </c>
    </row>
    <row r="328" spans="1:6" x14ac:dyDescent="0.3">
      <c r="A328">
        <v>327</v>
      </c>
      <c r="B328">
        <v>1966</v>
      </c>
      <c r="C328" s="1" t="s">
        <v>311</v>
      </c>
      <c r="D328" s="1" t="s">
        <v>2434</v>
      </c>
      <c r="E328" s="1" t="s">
        <v>3074</v>
      </c>
      <c r="F328" s="1" t="s">
        <v>3075</v>
      </c>
    </row>
    <row r="329" spans="1:6" x14ac:dyDescent="0.3">
      <c r="A329">
        <v>328</v>
      </c>
      <c r="B329">
        <v>1966</v>
      </c>
      <c r="C329" s="1" t="s">
        <v>3076</v>
      </c>
      <c r="D329" s="1" t="s">
        <v>147</v>
      </c>
      <c r="E329" s="1" t="s">
        <v>3077</v>
      </c>
      <c r="F329" s="1" t="s">
        <v>3078</v>
      </c>
    </row>
    <row r="330" spans="1:6" x14ac:dyDescent="0.3">
      <c r="A330">
        <v>329</v>
      </c>
      <c r="B330">
        <v>1966</v>
      </c>
      <c r="C330" s="1" t="s">
        <v>3076</v>
      </c>
      <c r="D330" s="1" t="s">
        <v>1331</v>
      </c>
      <c r="E330" s="1" t="s">
        <v>3079</v>
      </c>
      <c r="F330" s="1" t="s">
        <v>3080</v>
      </c>
    </row>
    <row r="331" spans="1:6" x14ac:dyDescent="0.3">
      <c r="A331">
        <v>330</v>
      </c>
      <c r="B331">
        <v>1966</v>
      </c>
      <c r="C331" s="1" t="s">
        <v>3076</v>
      </c>
      <c r="D331" s="1" t="s">
        <v>85</v>
      </c>
      <c r="E331" s="1" t="s">
        <v>3081</v>
      </c>
      <c r="F331" s="1" t="s">
        <v>3082</v>
      </c>
    </row>
    <row r="332" spans="1:6" x14ac:dyDescent="0.3">
      <c r="A332">
        <v>331</v>
      </c>
      <c r="B332">
        <v>1966</v>
      </c>
      <c r="C332" s="1" t="s">
        <v>303</v>
      </c>
      <c r="D332" s="1" t="s">
        <v>91</v>
      </c>
      <c r="E332" s="1" t="s">
        <v>3083</v>
      </c>
      <c r="F332" s="1" t="s">
        <v>3084</v>
      </c>
    </row>
    <row r="333" spans="1:6" x14ac:dyDescent="0.3">
      <c r="A333">
        <v>332</v>
      </c>
      <c r="B333">
        <v>1966</v>
      </c>
      <c r="C333" s="1" t="s">
        <v>28</v>
      </c>
      <c r="D333" s="1" t="s">
        <v>89</v>
      </c>
      <c r="E333" s="1" t="s">
        <v>3085</v>
      </c>
      <c r="F333" s="1" t="s">
        <v>3086</v>
      </c>
    </row>
    <row r="334" spans="1:6" x14ac:dyDescent="0.3">
      <c r="A334">
        <v>333</v>
      </c>
      <c r="B334">
        <v>1966</v>
      </c>
      <c r="C334" s="1" t="s">
        <v>71</v>
      </c>
      <c r="D334" s="1" t="s">
        <v>1730</v>
      </c>
      <c r="E334" s="1" t="s">
        <v>3087</v>
      </c>
      <c r="F334" s="1" t="s">
        <v>3088</v>
      </c>
    </row>
    <row r="335" spans="1:6" x14ac:dyDescent="0.3">
      <c r="A335">
        <v>334</v>
      </c>
      <c r="B335">
        <v>1966</v>
      </c>
      <c r="C335" s="1" t="s">
        <v>2521</v>
      </c>
      <c r="D335" s="1" t="s">
        <v>918</v>
      </c>
      <c r="E335" s="1" t="s">
        <v>3089</v>
      </c>
      <c r="F335" s="1" t="s">
        <v>3090</v>
      </c>
    </row>
    <row r="336" spans="1:6" x14ac:dyDescent="0.3">
      <c r="A336">
        <v>335</v>
      </c>
      <c r="B336">
        <v>1966</v>
      </c>
      <c r="C336" s="1" t="s">
        <v>2521</v>
      </c>
      <c r="D336" s="1" t="s">
        <v>116</v>
      </c>
      <c r="E336" s="1" t="s">
        <v>3091</v>
      </c>
      <c r="F336" s="1" t="s">
        <v>3092</v>
      </c>
    </row>
    <row r="337" spans="1:6" x14ac:dyDescent="0.3">
      <c r="A337">
        <v>336</v>
      </c>
      <c r="B337">
        <v>1966</v>
      </c>
      <c r="C337" s="1" t="s">
        <v>2521</v>
      </c>
      <c r="D337" s="1" t="s">
        <v>3093</v>
      </c>
      <c r="E337" s="1" t="s">
        <v>3094</v>
      </c>
      <c r="F337" s="1" t="s">
        <v>3095</v>
      </c>
    </row>
    <row r="338" spans="1:6" x14ac:dyDescent="0.3">
      <c r="A338">
        <v>337</v>
      </c>
      <c r="B338">
        <v>1966</v>
      </c>
      <c r="C338" s="1" t="s">
        <v>2521</v>
      </c>
      <c r="D338" s="1" t="s">
        <v>1403</v>
      </c>
      <c r="E338" s="1" t="s">
        <v>3096</v>
      </c>
      <c r="F338" s="1" t="s">
        <v>3097</v>
      </c>
    </row>
    <row r="339" spans="1:6" x14ac:dyDescent="0.3">
      <c r="A339">
        <v>338</v>
      </c>
      <c r="B339">
        <v>1966</v>
      </c>
      <c r="C339" s="1" t="s">
        <v>2521</v>
      </c>
      <c r="D339" s="1" t="s">
        <v>1417</v>
      </c>
      <c r="E339" s="1" t="s">
        <v>3098</v>
      </c>
      <c r="F339" s="1" t="s">
        <v>2844</v>
      </c>
    </row>
    <row r="340" spans="1:6" x14ac:dyDescent="0.3">
      <c r="A340">
        <v>339</v>
      </c>
      <c r="B340">
        <v>1966</v>
      </c>
      <c r="C340" s="1" t="s">
        <v>2521</v>
      </c>
      <c r="D340" s="1" t="s">
        <v>1728</v>
      </c>
      <c r="E340" s="1" t="s">
        <v>3019</v>
      </c>
      <c r="F340" s="1" t="s">
        <v>3099</v>
      </c>
    </row>
    <row r="341" spans="1:6" x14ac:dyDescent="0.3">
      <c r="A341">
        <v>340</v>
      </c>
      <c r="B341">
        <v>1966</v>
      </c>
      <c r="C341" s="1" t="s">
        <v>2521</v>
      </c>
      <c r="D341" s="1" t="s">
        <v>96</v>
      </c>
      <c r="E341" s="1" t="s">
        <v>3100</v>
      </c>
      <c r="F341" s="1" t="s">
        <v>3101</v>
      </c>
    </row>
    <row r="342" spans="1:6" x14ac:dyDescent="0.3">
      <c r="A342">
        <v>341</v>
      </c>
      <c r="B342">
        <v>1966</v>
      </c>
      <c r="C342" s="1" t="s">
        <v>2521</v>
      </c>
      <c r="D342" s="1" t="s">
        <v>459</v>
      </c>
      <c r="E342" s="1" t="s">
        <v>3102</v>
      </c>
      <c r="F342" s="1" t="s">
        <v>3103</v>
      </c>
    </row>
    <row r="343" spans="1:6" x14ac:dyDescent="0.3">
      <c r="A343">
        <v>342</v>
      </c>
      <c r="B343">
        <v>1966</v>
      </c>
      <c r="C343" s="1" t="s">
        <v>2521</v>
      </c>
      <c r="D343" s="1" t="s">
        <v>369</v>
      </c>
      <c r="E343" s="1" t="s">
        <v>3104</v>
      </c>
      <c r="F343" s="1" t="s">
        <v>3036</v>
      </c>
    </row>
    <row r="344" spans="1:6" x14ac:dyDescent="0.3">
      <c r="A344">
        <v>343</v>
      </c>
      <c r="B344">
        <v>1966</v>
      </c>
      <c r="C344" s="1" t="s">
        <v>2521</v>
      </c>
      <c r="D344" s="1" t="s">
        <v>739</v>
      </c>
      <c r="E344" s="1" t="s">
        <v>3105</v>
      </c>
      <c r="F344" s="1" t="s">
        <v>3106</v>
      </c>
    </row>
    <row r="345" spans="1:6" x14ac:dyDescent="0.3">
      <c r="A345">
        <v>344</v>
      </c>
      <c r="B345">
        <v>1966</v>
      </c>
      <c r="C345" s="1" t="s">
        <v>2521</v>
      </c>
      <c r="D345" s="1" t="s">
        <v>77</v>
      </c>
      <c r="E345" s="1" t="s">
        <v>3107</v>
      </c>
      <c r="F345" s="1" t="s">
        <v>3038</v>
      </c>
    </row>
    <row r="346" spans="1:6" x14ac:dyDescent="0.3">
      <c r="A346">
        <v>345</v>
      </c>
      <c r="B346">
        <v>1966</v>
      </c>
      <c r="C346" s="1" t="s">
        <v>2521</v>
      </c>
      <c r="D346" s="1" t="s">
        <v>877</v>
      </c>
      <c r="E346" s="1" t="s">
        <v>3108</v>
      </c>
      <c r="F346" s="1" t="s">
        <v>3109</v>
      </c>
    </row>
    <row r="347" spans="1:6" x14ac:dyDescent="0.3">
      <c r="A347">
        <v>346</v>
      </c>
      <c r="B347">
        <v>1967</v>
      </c>
      <c r="C347" s="1" t="s">
        <v>38</v>
      </c>
      <c r="D347" s="1" t="s">
        <v>3110</v>
      </c>
      <c r="E347" s="1" t="s">
        <v>3111</v>
      </c>
      <c r="F347" s="1" t="s">
        <v>3112</v>
      </c>
    </row>
    <row r="348" spans="1:6" x14ac:dyDescent="0.3">
      <c r="A348">
        <v>347</v>
      </c>
      <c r="B348">
        <v>1967</v>
      </c>
      <c r="C348" s="1" t="s">
        <v>8</v>
      </c>
      <c r="D348" s="1" t="s">
        <v>643</v>
      </c>
      <c r="E348" s="1" t="s">
        <v>3113</v>
      </c>
      <c r="F348" s="1" t="s">
        <v>2879</v>
      </c>
    </row>
    <row r="349" spans="1:6" x14ac:dyDescent="0.3">
      <c r="A349">
        <v>348</v>
      </c>
      <c r="B349">
        <v>1967</v>
      </c>
      <c r="C349" s="1" t="s">
        <v>74</v>
      </c>
      <c r="D349" s="1" t="s">
        <v>1053</v>
      </c>
      <c r="E349" s="1" t="s">
        <v>3114</v>
      </c>
      <c r="F349" s="1" t="s">
        <v>3115</v>
      </c>
    </row>
    <row r="350" spans="1:6" x14ac:dyDescent="0.3">
      <c r="A350">
        <v>349</v>
      </c>
      <c r="B350">
        <v>1967</v>
      </c>
      <c r="C350" s="1" t="s">
        <v>23</v>
      </c>
      <c r="D350" s="1" t="s">
        <v>111</v>
      </c>
      <c r="E350" s="1" t="s">
        <v>3116</v>
      </c>
      <c r="F350" s="1" t="s">
        <v>3117</v>
      </c>
    </row>
    <row r="351" spans="1:6" x14ac:dyDescent="0.3">
      <c r="A351">
        <v>350</v>
      </c>
      <c r="B351">
        <v>1967</v>
      </c>
      <c r="C351" s="1" t="s">
        <v>36</v>
      </c>
      <c r="D351" s="1" t="s">
        <v>549</v>
      </c>
      <c r="E351" s="1" t="s">
        <v>3118</v>
      </c>
      <c r="F351" s="1" t="s">
        <v>3119</v>
      </c>
    </row>
    <row r="352" spans="1:6" x14ac:dyDescent="0.3">
      <c r="A352">
        <v>351</v>
      </c>
      <c r="B352">
        <v>1967</v>
      </c>
      <c r="C352" s="1" t="s">
        <v>123</v>
      </c>
      <c r="D352" s="1" t="s">
        <v>1594</v>
      </c>
      <c r="E352" s="1" t="s">
        <v>3120</v>
      </c>
      <c r="F352" s="1" t="s">
        <v>3121</v>
      </c>
    </row>
    <row r="353" spans="1:6" x14ac:dyDescent="0.3">
      <c r="A353">
        <v>352</v>
      </c>
      <c r="B353">
        <v>1967</v>
      </c>
      <c r="C353" s="1" t="s">
        <v>18</v>
      </c>
      <c r="D353" s="1" t="s">
        <v>108</v>
      </c>
      <c r="E353" s="1" t="s">
        <v>3122</v>
      </c>
      <c r="F353" s="1" t="s">
        <v>3078</v>
      </c>
    </row>
    <row r="354" spans="1:6" x14ac:dyDescent="0.3">
      <c r="A354">
        <v>353</v>
      </c>
      <c r="B354">
        <v>1967</v>
      </c>
      <c r="C354" s="1" t="s">
        <v>311</v>
      </c>
      <c r="D354" s="1" t="s">
        <v>2432</v>
      </c>
      <c r="E354" s="1" t="s">
        <v>3123</v>
      </c>
      <c r="F354" s="1" t="s">
        <v>3124</v>
      </c>
    </row>
    <row r="355" spans="1:6" x14ac:dyDescent="0.3">
      <c r="A355">
        <v>354</v>
      </c>
      <c r="B355">
        <v>1967</v>
      </c>
      <c r="C355" s="1" t="s">
        <v>54</v>
      </c>
      <c r="D355" s="1" t="s">
        <v>344</v>
      </c>
      <c r="E355" s="1" t="s">
        <v>3125</v>
      </c>
      <c r="F355" s="1" t="s">
        <v>3126</v>
      </c>
    </row>
    <row r="356" spans="1:6" x14ac:dyDescent="0.3">
      <c r="A356">
        <v>355</v>
      </c>
      <c r="B356">
        <v>1967</v>
      </c>
      <c r="C356" s="1" t="s">
        <v>32</v>
      </c>
      <c r="D356" s="1" t="s">
        <v>570</v>
      </c>
      <c r="E356" s="1" t="s">
        <v>3127</v>
      </c>
      <c r="F356" s="1" t="s">
        <v>3128</v>
      </c>
    </row>
    <row r="357" spans="1:6" x14ac:dyDescent="0.3">
      <c r="A357">
        <v>356</v>
      </c>
      <c r="B357">
        <v>1967</v>
      </c>
      <c r="C357" s="1" t="s">
        <v>3129</v>
      </c>
      <c r="D357" s="1" t="s">
        <v>741</v>
      </c>
      <c r="E357" s="1" t="s">
        <v>3130</v>
      </c>
      <c r="F357" s="1" t="s">
        <v>3131</v>
      </c>
    </row>
    <row r="358" spans="1:6" x14ac:dyDescent="0.3">
      <c r="A358">
        <v>357</v>
      </c>
      <c r="B358">
        <v>1967</v>
      </c>
      <c r="C358" s="1" t="s">
        <v>3129</v>
      </c>
      <c r="D358" s="1" t="s">
        <v>654</v>
      </c>
      <c r="E358" s="1" t="s">
        <v>3132</v>
      </c>
      <c r="F358" s="1" t="s">
        <v>3018</v>
      </c>
    </row>
    <row r="359" spans="1:6" x14ac:dyDescent="0.3">
      <c r="A359">
        <v>358</v>
      </c>
      <c r="B359">
        <v>1967</v>
      </c>
      <c r="C359" s="1" t="s">
        <v>3133</v>
      </c>
      <c r="D359" s="1" t="s">
        <v>1050</v>
      </c>
      <c r="E359" s="1" t="s">
        <v>3134</v>
      </c>
      <c r="F359" s="1" t="s">
        <v>2992</v>
      </c>
    </row>
    <row r="360" spans="1:6" x14ac:dyDescent="0.3">
      <c r="A360">
        <v>359</v>
      </c>
      <c r="B360">
        <v>1967</v>
      </c>
      <c r="C360" s="1" t="s">
        <v>3133</v>
      </c>
      <c r="D360" s="1" t="s">
        <v>1401</v>
      </c>
      <c r="E360" s="1" t="s">
        <v>3135</v>
      </c>
      <c r="F360" s="1" t="s">
        <v>3136</v>
      </c>
    </row>
    <row r="361" spans="1:6" x14ac:dyDescent="0.3">
      <c r="A361">
        <v>360</v>
      </c>
      <c r="B361">
        <v>1967</v>
      </c>
      <c r="C361" s="1" t="s">
        <v>2521</v>
      </c>
      <c r="D361" s="1" t="s">
        <v>1359</v>
      </c>
      <c r="E361" s="1" t="s">
        <v>3137</v>
      </c>
      <c r="F361" s="1" t="s">
        <v>3138</v>
      </c>
    </row>
    <row r="362" spans="1:6" x14ac:dyDescent="0.3">
      <c r="A362">
        <v>361</v>
      </c>
      <c r="B362">
        <v>1967</v>
      </c>
      <c r="C362" s="1" t="s">
        <v>2521</v>
      </c>
      <c r="D362" s="1" t="s">
        <v>527</v>
      </c>
      <c r="E362" s="1" t="s">
        <v>3139</v>
      </c>
      <c r="F362" s="1" t="s">
        <v>3140</v>
      </c>
    </row>
    <row r="363" spans="1:6" x14ac:dyDescent="0.3">
      <c r="A363">
        <v>362</v>
      </c>
      <c r="B363">
        <v>1967</v>
      </c>
      <c r="C363" s="1" t="s">
        <v>2521</v>
      </c>
      <c r="D363" s="1" t="s">
        <v>656</v>
      </c>
      <c r="E363" s="1" t="s">
        <v>3141</v>
      </c>
      <c r="F363" s="1" t="s">
        <v>3142</v>
      </c>
    </row>
    <row r="364" spans="1:6" x14ac:dyDescent="0.3">
      <c r="A364">
        <v>363</v>
      </c>
      <c r="B364">
        <v>1967</v>
      </c>
      <c r="C364" s="1" t="s">
        <v>2521</v>
      </c>
      <c r="D364" s="1" t="s">
        <v>657</v>
      </c>
      <c r="E364" s="1" t="s">
        <v>3143</v>
      </c>
      <c r="F364" s="1" t="s">
        <v>3144</v>
      </c>
    </row>
    <row r="365" spans="1:6" x14ac:dyDescent="0.3">
      <c r="A365">
        <v>364</v>
      </c>
      <c r="B365">
        <v>1967</v>
      </c>
      <c r="C365" s="1" t="s">
        <v>2521</v>
      </c>
      <c r="D365" s="1" t="s">
        <v>94</v>
      </c>
      <c r="E365" s="1" t="s">
        <v>3145</v>
      </c>
      <c r="F365" s="1" t="s">
        <v>3146</v>
      </c>
    </row>
    <row r="366" spans="1:6" x14ac:dyDescent="0.3">
      <c r="A366">
        <v>365</v>
      </c>
      <c r="B366">
        <v>1967</v>
      </c>
      <c r="C366" s="1" t="s">
        <v>2521</v>
      </c>
      <c r="D366" s="1" t="s">
        <v>782</v>
      </c>
      <c r="E366" s="1" t="s">
        <v>3147</v>
      </c>
      <c r="F366" s="1" t="s">
        <v>3148</v>
      </c>
    </row>
    <row r="367" spans="1:6" x14ac:dyDescent="0.3">
      <c r="A367">
        <v>366</v>
      </c>
      <c r="B367">
        <v>1967</v>
      </c>
      <c r="C367" s="1" t="s">
        <v>2521</v>
      </c>
      <c r="D367" s="1" t="s">
        <v>1532</v>
      </c>
      <c r="E367" s="1" t="s">
        <v>3149</v>
      </c>
      <c r="F367" s="1" t="s">
        <v>3150</v>
      </c>
    </row>
    <row r="368" spans="1:6" x14ac:dyDescent="0.3">
      <c r="A368">
        <v>367</v>
      </c>
      <c r="B368">
        <v>1967</v>
      </c>
      <c r="C368" s="1" t="s">
        <v>2521</v>
      </c>
      <c r="D368" s="1" t="s">
        <v>106</v>
      </c>
      <c r="E368" s="1" t="s">
        <v>3019</v>
      </c>
      <c r="F368" s="1" t="s">
        <v>3151</v>
      </c>
    </row>
    <row r="369" spans="1:6" x14ac:dyDescent="0.3">
      <c r="A369">
        <v>368</v>
      </c>
      <c r="B369">
        <v>1967</v>
      </c>
      <c r="C369" s="1" t="s">
        <v>2521</v>
      </c>
      <c r="D369" s="1" t="s">
        <v>104</v>
      </c>
      <c r="E369" s="1" t="s">
        <v>3152</v>
      </c>
      <c r="F369" s="1" t="s">
        <v>3153</v>
      </c>
    </row>
    <row r="370" spans="1:6" x14ac:dyDescent="0.3">
      <c r="A370">
        <v>369</v>
      </c>
      <c r="B370">
        <v>1967</v>
      </c>
      <c r="C370" s="1" t="s">
        <v>2521</v>
      </c>
      <c r="D370" s="1" t="s">
        <v>409</v>
      </c>
      <c r="E370" s="1" t="s">
        <v>3154</v>
      </c>
      <c r="F370" s="1" t="s">
        <v>3155</v>
      </c>
    </row>
    <row r="371" spans="1:6" x14ac:dyDescent="0.3">
      <c r="A371">
        <v>370</v>
      </c>
      <c r="B371">
        <v>1967</v>
      </c>
      <c r="C371" s="1" t="s">
        <v>2521</v>
      </c>
      <c r="D371" s="1" t="s">
        <v>1825</v>
      </c>
      <c r="E371" s="1" t="s">
        <v>3156</v>
      </c>
      <c r="F371" s="1" t="s">
        <v>3157</v>
      </c>
    </row>
    <row r="372" spans="1:6" x14ac:dyDescent="0.3">
      <c r="A372">
        <v>371</v>
      </c>
      <c r="B372">
        <v>1967</v>
      </c>
      <c r="C372" s="1" t="s">
        <v>2521</v>
      </c>
      <c r="D372" s="1" t="s">
        <v>1339</v>
      </c>
      <c r="E372" s="1" t="s">
        <v>3158</v>
      </c>
      <c r="F372" s="1" t="s">
        <v>3159</v>
      </c>
    </row>
    <row r="373" spans="1:6" x14ac:dyDescent="0.3">
      <c r="A373">
        <v>372</v>
      </c>
      <c r="B373">
        <v>1967</v>
      </c>
      <c r="C373" s="1" t="s">
        <v>2521</v>
      </c>
      <c r="D373" s="1" t="s">
        <v>2251</v>
      </c>
      <c r="E373" s="1" t="s">
        <v>3160</v>
      </c>
      <c r="F373" s="1" t="s">
        <v>3161</v>
      </c>
    </row>
    <row r="374" spans="1:6" x14ac:dyDescent="0.3">
      <c r="A374">
        <v>373</v>
      </c>
      <c r="B374">
        <v>1967</v>
      </c>
      <c r="C374" s="1" t="s">
        <v>2521</v>
      </c>
      <c r="D374" s="1" t="s">
        <v>1221</v>
      </c>
      <c r="E374" s="1" t="s">
        <v>3162</v>
      </c>
      <c r="F374" s="1" t="s">
        <v>3163</v>
      </c>
    </row>
    <row r="375" spans="1:6" x14ac:dyDescent="0.3">
      <c r="A375">
        <v>374</v>
      </c>
      <c r="B375">
        <v>1967</v>
      </c>
      <c r="C375" s="1" t="s">
        <v>2521</v>
      </c>
      <c r="D375" s="1" t="s">
        <v>99</v>
      </c>
      <c r="E375" s="1" t="s">
        <v>3164</v>
      </c>
      <c r="F375" s="1" t="s">
        <v>3165</v>
      </c>
    </row>
    <row r="376" spans="1:6" x14ac:dyDescent="0.3">
      <c r="A376">
        <v>375</v>
      </c>
      <c r="B376">
        <v>1967</v>
      </c>
      <c r="C376" s="1" t="s">
        <v>2521</v>
      </c>
      <c r="D376" s="1" t="s">
        <v>2425</v>
      </c>
      <c r="E376" s="1" t="s">
        <v>3166</v>
      </c>
      <c r="F376" s="1" t="s">
        <v>3167</v>
      </c>
    </row>
    <row r="377" spans="1:6" x14ac:dyDescent="0.3">
      <c r="A377">
        <v>376</v>
      </c>
      <c r="B377">
        <v>1968</v>
      </c>
      <c r="C377" s="1" t="s">
        <v>38</v>
      </c>
      <c r="D377" s="1" t="s">
        <v>3168</v>
      </c>
      <c r="E377" s="1" t="s">
        <v>3169</v>
      </c>
      <c r="F377" s="1" t="s">
        <v>3170</v>
      </c>
    </row>
    <row r="378" spans="1:6" x14ac:dyDescent="0.3">
      <c r="A378">
        <v>377</v>
      </c>
      <c r="B378">
        <v>1968</v>
      </c>
      <c r="C378" s="1" t="s">
        <v>8</v>
      </c>
      <c r="D378" s="1" t="s">
        <v>1163</v>
      </c>
      <c r="E378" s="1" t="s">
        <v>3171</v>
      </c>
      <c r="F378" s="1" t="s">
        <v>3172</v>
      </c>
    </row>
    <row r="379" spans="1:6" x14ac:dyDescent="0.3">
      <c r="A379">
        <v>378</v>
      </c>
      <c r="B379">
        <v>1968</v>
      </c>
      <c r="C379" s="1" t="s">
        <v>74</v>
      </c>
      <c r="D379" s="1" t="s">
        <v>0</v>
      </c>
      <c r="E379" s="1" t="s">
        <v>3173</v>
      </c>
      <c r="F379" s="1" t="s">
        <v>3174</v>
      </c>
    </row>
    <row r="380" spans="1:6" x14ac:dyDescent="0.3">
      <c r="A380">
        <v>379</v>
      </c>
      <c r="B380">
        <v>1968</v>
      </c>
      <c r="C380" s="1" t="s">
        <v>23</v>
      </c>
      <c r="D380" s="1" t="s">
        <v>1822</v>
      </c>
      <c r="E380" s="1" t="s">
        <v>3175</v>
      </c>
      <c r="F380" s="1" t="s">
        <v>3176</v>
      </c>
    </row>
    <row r="381" spans="1:6" x14ac:dyDescent="0.3">
      <c r="A381">
        <v>380</v>
      </c>
      <c r="B381">
        <v>1968</v>
      </c>
      <c r="C381" s="1" t="s">
        <v>36</v>
      </c>
      <c r="D381" s="1" t="s">
        <v>1395</v>
      </c>
      <c r="E381" s="1" t="s">
        <v>3177</v>
      </c>
      <c r="F381" s="1" t="s">
        <v>2842</v>
      </c>
    </row>
    <row r="382" spans="1:6" x14ac:dyDescent="0.3">
      <c r="A382">
        <v>381</v>
      </c>
      <c r="B382">
        <v>1968</v>
      </c>
      <c r="C382" s="1" t="s">
        <v>123</v>
      </c>
      <c r="D382" s="1" t="s">
        <v>689</v>
      </c>
      <c r="E382" s="1" t="s">
        <v>3178</v>
      </c>
      <c r="F382" s="1" t="s">
        <v>3179</v>
      </c>
    </row>
    <row r="383" spans="1:6" x14ac:dyDescent="0.3">
      <c r="A383">
        <v>382</v>
      </c>
      <c r="B383">
        <v>1968</v>
      </c>
      <c r="C383" s="1" t="s">
        <v>18</v>
      </c>
      <c r="D383" s="1" t="s">
        <v>253</v>
      </c>
      <c r="E383" s="1" t="s">
        <v>3180</v>
      </c>
      <c r="F383" s="1" t="s">
        <v>3181</v>
      </c>
    </row>
    <row r="384" spans="1:6" x14ac:dyDescent="0.3">
      <c r="A384">
        <v>383</v>
      </c>
      <c r="B384">
        <v>1968</v>
      </c>
      <c r="C384" s="1" t="s">
        <v>311</v>
      </c>
      <c r="D384" s="1" t="s">
        <v>1511</v>
      </c>
      <c r="E384" s="1" t="s">
        <v>3182</v>
      </c>
      <c r="F384" s="1" t="s">
        <v>3183</v>
      </c>
    </row>
    <row r="385" spans="1:6" x14ac:dyDescent="0.3">
      <c r="A385">
        <v>384</v>
      </c>
      <c r="B385">
        <v>1968</v>
      </c>
      <c r="C385" s="1" t="s">
        <v>54</v>
      </c>
      <c r="D385" s="1" t="s">
        <v>2480</v>
      </c>
      <c r="E385" s="1" t="s">
        <v>3184</v>
      </c>
      <c r="F385" s="1" t="s">
        <v>3185</v>
      </c>
    </row>
    <row r="386" spans="1:6" x14ac:dyDescent="0.3">
      <c r="A386">
        <v>385</v>
      </c>
      <c r="B386">
        <v>1968</v>
      </c>
      <c r="C386" s="1" t="s">
        <v>32</v>
      </c>
      <c r="D386" s="1" t="s">
        <v>354</v>
      </c>
      <c r="E386" s="1" t="s">
        <v>3186</v>
      </c>
      <c r="F386" s="1" t="s">
        <v>3187</v>
      </c>
    </row>
    <row r="387" spans="1:6" x14ac:dyDescent="0.3">
      <c r="A387">
        <v>386</v>
      </c>
      <c r="B387">
        <v>1968</v>
      </c>
      <c r="C387" s="1" t="s">
        <v>255</v>
      </c>
      <c r="D387" s="1" t="s">
        <v>491</v>
      </c>
      <c r="E387" s="1" t="s">
        <v>3188</v>
      </c>
      <c r="F387" s="1" t="s">
        <v>3018</v>
      </c>
    </row>
    <row r="388" spans="1:6" x14ac:dyDescent="0.3">
      <c r="A388">
        <v>387</v>
      </c>
      <c r="B388">
        <v>1968</v>
      </c>
      <c r="C388" s="1" t="s">
        <v>303</v>
      </c>
      <c r="D388" s="1" t="s">
        <v>1819</v>
      </c>
      <c r="E388" s="1" t="s">
        <v>3189</v>
      </c>
      <c r="F388" s="1" t="s">
        <v>3190</v>
      </c>
    </row>
    <row r="389" spans="1:6" x14ac:dyDescent="0.3">
      <c r="A389">
        <v>388</v>
      </c>
      <c r="B389">
        <v>1968</v>
      </c>
      <c r="C389" s="1" t="s">
        <v>28</v>
      </c>
      <c r="D389" s="1" t="s">
        <v>1262</v>
      </c>
      <c r="E389" s="1" t="s">
        <v>3191</v>
      </c>
      <c r="F389" s="1" t="s">
        <v>3192</v>
      </c>
    </row>
    <row r="390" spans="1:6" x14ac:dyDescent="0.3">
      <c r="A390">
        <v>389</v>
      </c>
      <c r="B390">
        <v>1968</v>
      </c>
      <c r="C390" s="1" t="s">
        <v>71</v>
      </c>
      <c r="D390" s="1" t="s">
        <v>863</v>
      </c>
      <c r="E390" s="1" t="s">
        <v>3193</v>
      </c>
      <c r="F390" s="1" t="s">
        <v>3194</v>
      </c>
    </row>
    <row r="391" spans="1:6" x14ac:dyDescent="0.3">
      <c r="A391">
        <v>390</v>
      </c>
      <c r="B391">
        <v>1968</v>
      </c>
      <c r="C391" s="1" t="s">
        <v>2521</v>
      </c>
      <c r="D391" s="1" t="s">
        <v>1067</v>
      </c>
      <c r="E391" s="1" t="s">
        <v>3195</v>
      </c>
      <c r="F391" s="1" t="s">
        <v>3161</v>
      </c>
    </row>
    <row r="392" spans="1:6" x14ac:dyDescent="0.3">
      <c r="A392">
        <v>391</v>
      </c>
      <c r="B392">
        <v>1968</v>
      </c>
      <c r="C392" s="1" t="s">
        <v>2521</v>
      </c>
      <c r="D392" s="1" t="s">
        <v>1723</v>
      </c>
      <c r="E392" s="1" t="s">
        <v>3196</v>
      </c>
      <c r="F392" s="1" t="s">
        <v>2879</v>
      </c>
    </row>
    <row r="393" spans="1:6" x14ac:dyDescent="0.3">
      <c r="A393">
        <v>392</v>
      </c>
      <c r="B393">
        <v>1968</v>
      </c>
      <c r="C393" s="1" t="s">
        <v>2521</v>
      </c>
      <c r="D393" s="1" t="s">
        <v>1992</v>
      </c>
      <c r="E393" s="1" t="s">
        <v>3197</v>
      </c>
      <c r="F393" s="1" t="s">
        <v>3198</v>
      </c>
    </row>
    <row r="394" spans="1:6" x14ac:dyDescent="0.3">
      <c r="A394">
        <v>393</v>
      </c>
      <c r="B394">
        <v>1968</v>
      </c>
      <c r="C394" s="1" t="s">
        <v>2521</v>
      </c>
      <c r="D394" s="1" t="s">
        <v>1898</v>
      </c>
      <c r="E394" s="1" t="s">
        <v>3199</v>
      </c>
      <c r="F394" s="1" t="s">
        <v>3159</v>
      </c>
    </row>
    <row r="395" spans="1:6" x14ac:dyDescent="0.3">
      <c r="A395">
        <v>394</v>
      </c>
      <c r="B395">
        <v>1968</v>
      </c>
      <c r="C395" s="1" t="s">
        <v>2521</v>
      </c>
      <c r="D395" s="1" t="s">
        <v>1424</v>
      </c>
      <c r="E395" s="1" t="s">
        <v>3200</v>
      </c>
      <c r="F395" s="1" t="s">
        <v>3201</v>
      </c>
    </row>
    <row r="396" spans="1:6" x14ac:dyDescent="0.3">
      <c r="A396">
        <v>395</v>
      </c>
      <c r="B396">
        <v>1968</v>
      </c>
      <c r="C396" s="1" t="s">
        <v>2521</v>
      </c>
      <c r="D396" s="1" t="s">
        <v>699</v>
      </c>
      <c r="E396" s="1" t="s">
        <v>3202</v>
      </c>
      <c r="F396" s="1" t="s">
        <v>3203</v>
      </c>
    </row>
    <row r="397" spans="1:6" x14ac:dyDescent="0.3">
      <c r="A397">
        <v>396</v>
      </c>
      <c r="B397">
        <v>1968</v>
      </c>
      <c r="C397" s="1" t="s">
        <v>2521</v>
      </c>
      <c r="D397" s="1" t="s">
        <v>1054</v>
      </c>
      <c r="E397" s="1" t="s">
        <v>3204</v>
      </c>
      <c r="F397" s="1" t="s">
        <v>3027</v>
      </c>
    </row>
    <row r="398" spans="1:6" x14ac:dyDescent="0.3">
      <c r="A398">
        <v>397</v>
      </c>
      <c r="B398">
        <v>1968</v>
      </c>
      <c r="C398" s="1" t="s">
        <v>2521</v>
      </c>
      <c r="D398" s="1" t="s">
        <v>1271</v>
      </c>
      <c r="E398" s="1" t="s">
        <v>3205</v>
      </c>
      <c r="F398" s="1" t="s">
        <v>3206</v>
      </c>
    </row>
    <row r="399" spans="1:6" x14ac:dyDescent="0.3">
      <c r="A399">
        <v>398</v>
      </c>
      <c r="B399">
        <v>1968</v>
      </c>
      <c r="C399" s="1" t="s">
        <v>2521</v>
      </c>
      <c r="D399" s="1" t="s">
        <v>581</v>
      </c>
      <c r="E399" s="1" t="s">
        <v>3207</v>
      </c>
      <c r="F399" s="1" t="s">
        <v>3208</v>
      </c>
    </row>
    <row r="400" spans="1:6" x14ac:dyDescent="0.3">
      <c r="A400">
        <v>399</v>
      </c>
      <c r="B400">
        <v>1968</v>
      </c>
      <c r="C400" s="1" t="s">
        <v>2521</v>
      </c>
      <c r="D400" s="1" t="s">
        <v>599</v>
      </c>
      <c r="E400" s="1" t="s">
        <v>3209</v>
      </c>
      <c r="F400" s="1" t="s">
        <v>3210</v>
      </c>
    </row>
    <row r="401" spans="1:6" x14ac:dyDescent="0.3">
      <c r="A401">
        <v>400</v>
      </c>
      <c r="B401">
        <v>1969</v>
      </c>
      <c r="C401" s="1" t="s">
        <v>38</v>
      </c>
      <c r="D401" s="1" t="s">
        <v>3211</v>
      </c>
      <c r="E401" s="1" t="s">
        <v>3212</v>
      </c>
      <c r="F401" s="1" t="s">
        <v>3213</v>
      </c>
    </row>
    <row r="402" spans="1:6" x14ac:dyDescent="0.3">
      <c r="A402">
        <v>401</v>
      </c>
      <c r="B402">
        <v>1969</v>
      </c>
      <c r="C402" s="1" t="s">
        <v>8</v>
      </c>
      <c r="D402" s="1" t="s">
        <v>595</v>
      </c>
      <c r="E402" s="1" t="s">
        <v>3214</v>
      </c>
      <c r="F402" s="1" t="s">
        <v>3215</v>
      </c>
    </row>
    <row r="403" spans="1:6" x14ac:dyDescent="0.3">
      <c r="A403">
        <v>402</v>
      </c>
      <c r="B403">
        <v>1969</v>
      </c>
      <c r="C403" s="1" t="s">
        <v>74</v>
      </c>
      <c r="D403" s="1" t="s">
        <v>1173</v>
      </c>
      <c r="E403" s="1" t="s">
        <v>3216</v>
      </c>
      <c r="F403" s="1" t="s">
        <v>3217</v>
      </c>
    </row>
    <row r="404" spans="1:6" x14ac:dyDescent="0.3">
      <c r="A404">
        <v>403</v>
      </c>
      <c r="B404">
        <v>1969</v>
      </c>
      <c r="C404" s="1" t="s">
        <v>23</v>
      </c>
      <c r="D404" s="1" t="s">
        <v>133</v>
      </c>
      <c r="E404" s="1" t="s">
        <v>3218</v>
      </c>
      <c r="F404" s="1" t="s">
        <v>3219</v>
      </c>
    </row>
    <row r="405" spans="1:6" x14ac:dyDescent="0.3">
      <c r="A405">
        <v>404</v>
      </c>
      <c r="B405">
        <v>1969</v>
      </c>
      <c r="C405" s="1" t="s">
        <v>36</v>
      </c>
      <c r="D405" s="1" t="s">
        <v>120</v>
      </c>
      <c r="E405" s="1" t="s">
        <v>3220</v>
      </c>
      <c r="F405" s="1" t="s">
        <v>3221</v>
      </c>
    </row>
    <row r="406" spans="1:6" x14ac:dyDescent="0.3">
      <c r="A406">
        <v>405</v>
      </c>
      <c r="B406">
        <v>1969</v>
      </c>
      <c r="C406" s="1" t="s">
        <v>123</v>
      </c>
      <c r="D406" s="1" t="s">
        <v>246</v>
      </c>
      <c r="E406" s="1" t="s">
        <v>3222</v>
      </c>
      <c r="F406" s="1" t="s">
        <v>3223</v>
      </c>
    </row>
    <row r="407" spans="1:6" x14ac:dyDescent="0.3">
      <c r="A407">
        <v>406</v>
      </c>
      <c r="B407">
        <v>1969</v>
      </c>
      <c r="C407" s="1" t="s">
        <v>18</v>
      </c>
      <c r="D407" s="1" t="s">
        <v>1795</v>
      </c>
      <c r="E407" s="1" t="s">
        <v>3224</v>
      </c>
      <c r="F407" s="1" t="s">
        <v>3225</v>
      </c>
    </row>
    <row r="408" spans="1:6" x14ac:dyDescent="0.3">
      <c r="A408">
        <v>407</v>
      </c>
      <c r="B408">
        <v>1969</v>
      </c>
      <c r="C408" s="1" t="s">
        <v>311</v>
      </c>
      <c r="D408" s="1" t="s">
        <v>722</v>
      </c>
      <c r="E408" s="1" t="s">
        <v>3226</v>
      </c>
      <c r="F408" s="1" t="s">
        <v>3227</v>
      </c>
    </row>
    <row r="409" spans="1:6" x14ac:dyDescent="0.3">
      <c r="A409">
        <v>408</v>
      </c>
      <c r="B409">
        <v>1969</v>
      </c>
      <c r="C409" s="1" t="s">
        <v>54</v>
      </c>
      <c r="D409" s="1" t="s">
        <v>118</v>
      </c>
      <c r="E409" s="1" t="s">
        <v>3228</v>
      </c>
      <c r="F409" s="1" t="s">
        <v>3159</v>
      </c>
    </row>
    <row r="410" spans="1:6" x14ac:dyDescent="0.3">
      <c r="A410">
        <v>409</v>
      </c>
      <c r="B410">
        <v>1969</v>
      </c>
      <c r="C410" s="1" t="s">
        <v>32</v>
      </c>
      <c r="D410" s="1" t="s">
        <v>1410</v>
      </c>
      <c r="E410" s="1" t="s">
        <v>3229</v>
      </c>
      <c r="F410" s="1" t="s">
        <v>3230</v>
      </c>
    </row>
    <row r="411" spans="1:6" x14ac:dyDescent="0.3">
      <c r="A411">
        <v>410</v>
      </c>
      <c r="B411">
        <v>1969</v>
      </c>
      <c r="C411" s="1" t="s">
        <v>255</v>
      </c>
      <c r="D411" s="1" t="s">
        <v>127</v>
      </c>
      <c r="E411" s="1" t="s">
        <v>3231</v>
      </c>
      <c r="F411" s="1" t="s">
        <v>3192</v>
      </c>
    </row>
    <row r="412" spans="1:6" x14ac:dyDescent="0.3">
      <c r="A412">
        <v>411</v>
      </c>
      <c r="B412">
        <v>1969</v>
      </c>
      <c r="C412" s="1" t="s">
        <v>303</v>
      </c>
      <c r="D412" s="1" t="s">
        <v>589</v>
      </c>
      <c r="E412" s="1" t="s">
        <v>3127</v>
      </c>
      <c r="F412" s="1" t="s">
        <v>3232</v>
      </c>
    </row>
    <row r="413" spans="1:6" x14ac:dyDescent="0.3">
      <c r="A413">
        <v>412</v>
      </c>
      <c r="B413">
        <v>1969</v>
      </c>
      <c r="C413" s="1" t="s">
        <v>28</v>
      </c>
      <c r="D413" s="1" t="s">
        <v>243</v>
      </c>
      <c r="E413" s="1" t="s">
        <v>3233</v>
      </c>
      <c r="F413" s="1" t="s">
        <v>3234</v>
      </c>
    </row>
    <row r="414" spans="1:6" x14ac:dyDescent="0.3">
      <c r="A414">
        <v>413</v>
      </c>
      <c r="B414">
        <v>1969</v>
      </c>
      <c r="C414" s="1" t="s">
        <v>71</v>
      </c>
      <c r="D414" s="1" t="s">
        <v>1222</v>
      </c>
      <c r="E414" s="1" t="s">
        <v>3235</v>
      </c>
      <c r="F414" s="1" t="s">
        <v>3236</v>
      </c>
    </row>
    <row r="415" spans="1:6" x14ac:dyDescent="0.3">
      <c r="A415">
        <v>414</v>
      </c>
      <c r="B415">
        <v>1969</v>
      </c>
      <c r="C415" s="1" t="s">
        <v>2521</v>
      </c>
      <c r="D415" s="1" t="s">
        <v>598</v>
      </c>
      <c r="E415" s="1" t="s">
        <v>3237</v>
      </c>
      <c r="F415" s="1" t="s">
        <v>3238</v>
      </c>
    </row>
    <row r="416" spans="1:6" x14ac:dyDescent="0.3">
      <c r="A416">
        <v>415</v>
      </c>
      <c r="B416">
        <v>1969</v>
      </c>
      <c r="C416" s="1" t="s">
        <v>2521</v>
      </c>
      <c r="D416" s="1" t="s">
        <v>2481</v>
      </c>
      <c r="E416" s="1" t="s">
        <v>3239</v>
      </c>
      <c r="F416" s="1" t="s">
        <v>3240</v>
      </c>
    </row>
    <row r="417" spans="1:6" x14ac:dyDescent="0.3">
      <c r="A417">
        <v>416</v>
      </c>
      <c r="B417">
        <v>1969</v>
      </c>
      <c r="C417" s="1" t="s">
        <v>2521</v>
      </c>
      <c r="D417" s="1" t="s">
        <v>1816</v>
      </c>
      <c r="E417" s="1" t="s">
        <v>3241</v>
      </c>
      <c r="F417" s="1" t="s">
        <v>3242</v>
      </c>
    </row>
    <row r="418" spans="1:6" x14ac:dyDescent="0.3">
      <c r="A418">
        <v>417</v>
      </c>
      <c r="B418">
        <v>1969</v>
      </c>
      <c r="C418" s="1" t="s">
        <v>2521</v>
      </c>
      <c r="D418" s="1" t="s">
        <v>211</v>
      </c>
      <c r="E418" s="1" t="s">
        <v>3243</v>
      </c>
      <c r="F418" s="1" t="s">
        <v>3244</v>
      </c>
    </row>
    <row r="419" spans="1:6" x14ac:dyDescent="0.3">
      <c r="A419">
        <v>418</v>
      </c>
      <c r="B419">
        <v>1969</v>
      </c>
      <c r="C419" s="1" t="s">
        <v>2521</v>
      </c>
      <c r="D419" s="1" t="s">
        <v>1236</v>
      </c>
      <c r="E419" s="1" t="s">
        <v>3245</v>
      </c>
      <c r="F419" s="1" t="s">
        <v>3246</v>
      </c>
    </row>
    <row r="420" spans="1:6" x14ac:dyDescent="0.3">
      <c r="A420">
        <v>419</v>
      </c>
      <c r="B420">
        <v>1969</v>
      </c>
      <c r="C420" s="1" t="s">
        <v>2521</v>
      </c>
      <c r="D420" s="1" t="s">
        <v>870</v>
      </c>
      <c r="E420" s="1" t="s">
        <v>3247</v>
      </c>
      <c r="F420" s="1" t="s">
        <v>3248</v>
      </c>
    </row>
    <row r="421" spans="1:6" x14ac:dyDescent="0.3">
      <c r="A421">
        <v>420</v>
      </c>
      <c r="B421">
        <v>1969</v>
      </c>
      <c r="C421" s="1" t="s">
        <v>2521</v>
      </c>
      <c r="D421" s="1" t="s">
        <v>930</v>
      </c>
      <c r="E421" s="1" t="s">
        <v>3249</v>
      </c>
      <c r="F421" s="1" t="s">
        <v>3250</v>
      </c>
    </row>
    <row r="422" spans="1:6" x14ac:dyDescent="0.3">
      <c r="A422">
        <v>421</v>
      </c>
      <c r="B422">
        <v>1969</v>
      </c>
      <c r="C422" s="1" t="s">
        <v>2521</v>
      </c>
      <c r="D422" s="1" t="s">
        <v>499</v>
      </c>
      <c r="E422" s="1" t="s">
        <v>3251</v>
      </c>
      <c r="F422" s="1" t="s">
        <v>3161</v>
      </c>
    </row>
    <row r="423" spans="1:6" x14ac:dyDescent="0.3">
      <c r="A423">
        <v>422</v>
      </c>
      <c r="B423">
        <v>1969</v>
      </c>
      <c r="C423" s="1" t="s">
        <v>2521</v>
      </c>
      <c r="D423" s="1" t="s">
        <v>2420</v>
      </c>
      <c r="E423" s="1" t="s">
        <v>3252</v>
      </c>
      <c r="F423" s="1" t="s">
        <v>3253</v>
      </c>
    </row>
    <row r="424" spans="1:6" x14ac:dyDescent="0.3">
      <c r="A424">
        <v>423</v>
      </c>
      <c r="B424">
        <v>1969</v>
      </c>
      <c r="C424" s="1" t="s">
        <v>2521</v>
      </c>
      <c r="D424" s="1" t="s">
        <v>1899</v>
      </c>
      <c r="E424" s="1" t="s">
        <v>3254</v>
      </c>
      <c r="F424" s="1" t="s">
        <v>3255</v>
      </c>
    </row>
    <row r="425" spans="1:6" x14ac:dyDescent="0.3">
      <c r="A425">
        <v>424</v>
      </c>
      <c r="B425">
        <v>1970</v>
      </c>
      <c r="C425" s="1" t="s">
        <v>38</v>
      </c>
      <c r="D425" s="1" t="s">
        <v>3256</v>
      </c>
      <c r="E425" s="1" t="s">
        <v>3257</v>
      </c>
      <c r="F425" s="1" t="s">
        <v>3258</v>
      </c>
    </row>
    <row r="426" spans="1:6" x14ac:dyDescent="0.3">
      <c r="A426">
        <v>425</v>
      </c>
      <c r="B426">
        <v>1970</v>
      </c>
      <c r="C426" s="1" t="s">
        <v>8</v>
      </c>
      <c r="D426" s="1" t="s">
        <v>583</v>
      </c>
      <c r="E426" s="1" t="s">
        <v>3259</v>
      </c>
      <c r="F426" s="1" t="s">
        <v>3260</v>
      </c>
    </row>
    <row r="427" spans="1:6" x14ac:dyDescent="0.3">
      <c r="A427">
        <v>426</v>
      </c>
      <c r="B427">
        <v>1970</v>
      </c>
      <c r="C427" s="1" t="s">
        <v>74</v>
      </c>
      <c r="D427" s="1" t="s">
        <v>1074</v>
      </c>
      <c r="E427" s="1" t="s">
        <v>3261</v>
      </c>
      <c r="F427" s="1" t="s">
        <v>3262</v>
      </c>
    </row>
    <row r="428" spans="1:6" x14ac:dyDescent="0.3">
      <c r="A428">
        <v>427</v>
      </c>
      <c r="B428">
        <v>1970</v>
      </c>
      <c r="C428" s="1" t="s">
        <v>23</v>
      </c>
      <c r="D428" s="1" t="s">
        <v>931</v>
      </c>
      <c r="E428" s="1" t="s">
        <v>3263</v>
      </c>
      <c r="F428" s="1" t="s">
        <v>3264</v>
      </c>
    </row>
    <row r="429" spans="1:6" x14ac:dyDescent="0.3">
      <c r="A429">
        <v>428</v>
      </c>
      <c r="B429">
        <v>1970</v>
      </c>
      <c r="C429" s="1" t="s">
        <v>36</v>
      </c>
      <c r="D429" s="1" t="s">
        <v>349</v>
      </c>
      <c r="E429" s="1" t="s">
        <v>3265</v>
      </c>
      <c r="F429" s="1" t="s">
        <v>3266</v>
      </c>
    </row>
    <row r="430" spans="1:6" x14ac:dyDescent="0.3">
      <c r="A430">
        <v>429</v>
      </c>
      <c r="B430">
        <v>1970</v>
      </c>
      <c r="C430" s="1" t="s">
        <v>123</v>
      </c>
      <c r="D430" s="1" t="s">
        <v>1999</v>
      </c>
      <c r="E430" s="1" t="s">
        <v>3267</v>
      </c>
      <c r="F430" s="1" t="s">
        <v>3268</v>
      </c>
    </row>
    <row r="431" spans="1:6" x14ac:dyDescent="0.3">
      <c r="A431">
        <v>430</v>
      </c>
      <c r="B431">
        <v>1970</v>
      </c>
      <c r="C431" s="1" t="s">
        <v>18</v>
      </c>
      <c r="D431" s="1" t="s">
        <v>661</v>
      </c>
      <c r="E431" s="1" t="s">
        <v>3269</v>
      </c>
      <c r="F431" s="1" t="s">
        <v>3270</v>
      </c>
    </row>
    <row r="432" spans="1:6" x14ac:dyDescent="0.3">
      <c r="A432">
        <v>431</v>
      </c>
      <c r="B432">
        <v>1970</v>
      </c>
      <c r="C432" s="1" t="s">
        <v>3271</v>
      </c>
      <c r="D432" s="1" t="s">
        <v>2418</v>
      </c>
      <c r="E432" s="1" t="s">
        <v>3272</v>
      </c>
      <c r="F432" s="1" t="s">
        <v>3273</v>
      </c>
    </row>
    <row r="433" spans="1:6" x14ac:dyDescent="0.3">
      <c r="A433">
        <v>432</v>
      </c>
      <c r="B433">
        <v>1970</v>
      </c>
      <c r="C433" s="1" t="s">
        <v>3271</v>
      </c>
      <c r="D433" s="1" t="s">
        <v>529</v>
      </c>
      <c r="E433" s="1" t="s">
        <v>3274</v>
      </c>
      <c r="F433" s="1" t="s">
        <v>3268</v>
      </c>
    </row>
    <row r="434" spans="1:6" x14ac:dyDescent="0.3">
      <c r="A434">
        <v>433</v>
      </c>
      <c r="B434">
        <v>1970</v>
      </c>
      <c r="C434" s="1" t="s">
        <v>32</v>
      </c>
      <c r="D434" s="1" t="s">
        <v>171</v>
      </c>
      <c r="E434" s="1" t="s">
        <v>3275</v>
      </c>
      <c r="F434" s="1" t="s">
        <v>3276</v>
      </c>
    </row>
    <row r="435" spans="1:6" x14ac:dyDescent="0.3">
      <c r="A435">
        <v>434</v>
      </c>
      <c r="B435">
        <v>1970</v>
      </c>
      <c r="C435" s="1" t="s">
        <v>255</v>
      </c>
      <c r="D435" s="1" t="s">
        <v>350</v>
      </c>
      <c r="E435" s="1" t="s">
        <v>3277</v>
      </c>
      <c r="F435" s="1" t="s">
        <v>3278</v>
      </c>
    </row>
    <row r="436" spans="1:6" x14ac:dyDescent="0.3">
      <c r="A436">
        <v>435</v>
      </c>
      <c r="B436">
        <v>1970</v>
      </c>
      <c r="C436" s="1" t="s">
        <v>303</v>
      </c>
      <c r="D436" s="1" t="s">
        <v>136</v>
      </c>
      <c r="E436" s="1" t="s">
        <v>3279</v>
      </c>
      <c r="F436" s="1" t="s">
        <v>3280</v>
      </c>
    </row>
    <row r="437" spans="1:6" x14ac:dyDescent="0.3">
      <c r="A437">
        <v>436</v>
      </c>
      <c r="B437">
        <v>1970</v>
      </c>
      <c r="C437" s="1" t="s">
        <v>28</v>
      </c>
      <c r="D437" s="1" t="s">
        <v>2412</v>
      </c>
      <c r="E437" s="1" t="s">
        <v>3281</v>
      </c>
      <c r="F437" s="1" t="s">
        <v>3282</v>
      </c>
    </row>
    <row r="438" spans="1:6" x14ac:dyDescent="0.3">
      <c r="A438">
        <v>437</v>
      </c>
      <c r="B438">
        <v>1970</v>
      </c>
      <c r="C438" s="1" t="s">
        <v>71</v>
      </c>
      <c r="D438" s="1" t="s">
        <v>2410</v>
      </c>
      <c r="E438" s="1" t="s">
        <v>3283</v>
      </c>
      <c r="F438" s="1" t="s">
        <v>3284</v>
      </c>
    </row>
    <row r="439" spans="1:6" x14ac:dyDescent="0.3">
      <c r="A439">
        <v>438</v>
      </c>
      <c r="B439">
        <v>1970</v>
      </c>
      <c r="C439" s="1" t="s">
        <v>2521</v>
      </c>
      <c r="D439" s="1" t="s">
        <v>671</v>
      </c>
      <c r="E439" s="1" t="s">
        <v>3285</v>
      </c>
      <c r="F439" s="1" t="s">
        <v>3124</v>
      </c>
    </row>
    <row r="440" spans="1:6" x14ac:dyDescent="0.3">
      <c r="A440">
        <v>439</v>
      </c>
      <c r="B440">
        <v>1970</v>
      </c>
      <c r="C440" s="1" t="s">
        <v>2521</v>
      </c>
      <c r="D440" s="1" t="s">
        <v>974</v>
      </c>
      <c r="E440" s="1" t="s">
        <v>3286</v>
      </c>
      <c r="F440" s="1" t="s">
        <v>3287</v>
      </c>
    </row>
    <row r="441" spans="1:6" x14ac:dyDescent="0.3">
      <c r="A441">
        <v>440</v>
      </c>
      <c r="B441">
        <v>1970</v>
      </c>
      <c r="C441" s="1" t="s">
        <v>2521</v>
      </c>
      <c r="D441" s="1" t="s">
        <v>590</v>
      </c>
      <c r="E441" s="1" t="s">
        <v>3288</v>
      </c>
      <c r="F441" s="1" t="s">
        <v>3289</v>
      </c>
    </row>
    <row r="442" spans="1:6" x14ac:dyDescent="0.3">
      <c r="A442">
        <v>441</v>
      </c>
      <c r="B442">
        <v>1970</v>
      </c>
      <c r="C442" s="1" t="s">
        <v>2521</v>
      </c>
      <c r="D442" s="1" t="s">
        <v>2005</v>
      </c>
      <c r="E442" s="1" t="s">
        <v>3290</v>
      </c>
      <c r="F442" s="1" t="s">
        <v>3291</v>
      </c>
    </row>
    <row r="443" spans="1:6" x14ac:dyDescent="0.3">
      <c r="A443">
        <v>442</v>
      </c>
      <c r="B443">
        <v>1970</v>
      </c>
      <c r="C443" s="1" t="s">
        <v>2521</v>
      </c>
      <c r="D443" s="1" t="s">
        <v>625</v>
      </c>
      <c r="E443" s="1" t="s">
        <v>3292</v>
      </c>
      <c r="F443" s="1" t="s">
        <v>3293</v>
      </c>
    </row>
    <row r="444" spans="1:6" x14ac:dyDescent="0.3">
      <c r="A444">
        <v>443</v>
      </c>
      <c r="B444">
        <v>1970</v>
      </c>
      <c r="C444" s="1" t="s">
        <v>2521</v>
      </c>
      <c r="D444" s="1" t="s">
        <v>623</v>
      </c>
      <c r="E444" s="1" t="s">
        <v>3294</v>
      </c>
      <c r="F444" s="1" t="s">
        <v>3213</v>
      </c>
    </row>
    <row r="445" spans="1:6" x14ac:dyDescent="0.3">
      <c r="A445">
        <v>444</v>
      </c>
      <c r="B445">
        <v>1970</v>
      </c>
      <c r="C445" s="1" t="s">
        <v>2521</v>
      </c>
      <c r="D445" s="1" t="s">
        <v>219</v>
      </c>
      <c r="E445" s="1" t="s">
        <v>3295</v>
      </c>
      <c r="F445" s="1" t="s">
        <v>3296</v>
      </c>
    </row>
    <row r="446" spans="1:6" x14ac:dyDescent="0.3">
      <c r="A446">
        <v>445</v>
      </c>
      <c r="B446">
        <v>1970</v>
      </c>
      <c r="C446" s="1" t="s">
        <v>2521</v>
      </c>
      <c r="D446" s="1" t="s">
        <v>829</v>
      </c>
      <c r="E446" s="1" t="s">
        <v>3297</v>
      </c>
      <c r="F446" s="1" t="s">
        <v>3298</v>
      </c>
    </row>
    <row r="447" spans="1:6" x14ac:dyDescent="0.3">
      <c r="A447">
        <v>446</v>
      </c>
      <c r="B447">
        <v>1970</v>
      </c>
      <c r="C447" s="1" t="s">
        <v>2521</v>
      </c>
      <c r="D447" s="1" t="s">
        <v>64</v>
      </c>
      <c r="E447" s="1" t="s">
        <v>3299</v>
      </c>
      <c r="F447" s="1" t="s">
        <v>3300</v>
      </c>
    </row>
    <row r="448" spans="1:6" x14ac:dyDescent="0.3">
      <c r="A448">
        <v>447</v>
      </c>
      <c r="B448">
        <v>1970</v>
      </c>
      <c r="C448" s="1" t="s">
        <v>2521</v>
      </c>
      <c r="D448" s="1" t="s">
        <v>2184</v>
      </c>
      <c r="E448" s="1" t="s">
        <v>3301</v>
      </c>
      <c r="F448" s="1" t="s">
        <v>3011</v>
      </c>
    </row>
    <row r="449" spans="1:6" x14ac:dyDescent="0.3">
      <c r="A449">
        <v>448</v>
      </c>
      <c r="B449">
        <v>1970</v>
      </c>
      <c r="C449" s="1" t="s">
        <v>2521</v>
      </c>
      <c r="D449" s="1" t="s">
        <v>1141</v>
      </c>
      <c r="E449" s="1" t="s">
        <v>3302</v>
      </c>
      <c r="F449" s="1" t="s">
        <v>3303</v>
      </c>
    </row>
    <row r="450" spans="1:6" x14ac:dyDescent="0.3">
      <c r="A450">
        <v>449</v>
      </c>
      <c r="B450">
        <v>1970</v>
      </c>
      <c r="C450" s="1" t="s">
        <v>2521</v>
      </c>
      <c r="D450" s="1" t="s">
        <v>395</v>
      </c>
      <c r="E450" s="1" t="s">
        <v>3304</v>
      </c>
      <c r="F450" s="1" t="s">
        <v>3305</v>
      </c>
    </row>
    <row r="451" spans="1:6" x14ac:dyDescent="0.3">
      <c r="A451">
        <v>450</v>
      </c>
      <c r="B451">
        <v>1971</v>
      </c>
      <c r="C451" s="1" t="s">
        <v>38</v>
      </c>
      <c r="D451" s="1" t="s">
        <v>3306</v>
      </c>
      <c r="E451" s="1" t="s">
        <v>3307</v>
      </c>
      <c r="F451" s="1" t="s">
        <v>3221</v>
      </c>
    </row>
    <row r="452" spans="1:6" x14ac:dyDescent="0.3">
      <c r="A452">
        <v>451</v>
      </c>
      <c r="B452">
        <v>1971</v>
      </c>
      <c r="C452" s="1" t="s">
        <v>8</v>
      </c>
      <c r="D452" s="1" t="s">
        <v>2186</v>
      </c>
      <c r="E452" s="1" t="s">
        <v>3308</v>
      </c>
      <c r="F452" s="1" t="s">
        <v>3309</v>
      </c>
    </row>
    <row r="453" spans="1:6" x14ac:dyDescent="0.3">
      <c r="A453">
        <v>452</v>
      </c>
      <c r="B453">
        <v>1971</v>
      </c>
      <c r="C453" s="1" t="s">
        <v>74</v>
      </c>
      <c r="D453" s="1" t="s">
        <v>138</v>
      </c>
      <c r="E453" s="1" t="s">
        <v>3310</v>
      </c>
      <c r="F453" s="1" t="s">
        <v>3311</v>
      </c>
    </row>
    <row r="454" spans="1:6" x14ac:dyDescent="0.3">
      <c r="A454">
        <v>453</v>
      </c>
      <c r="B454">
        <v>1971</v>
      </c>
      <c r="C454" s="1" t="s">
        <v>23</v>
      </c>
      <c r="D454" s="1" t="s">
        <v>1278</v>
      </c>
      <c r="E454" s="1" t="s">
        <v>3312</v>
      </c>
      <c r="F454" s="1" t="s">
        <v>3213</v>
      </c>
    </row>
    <row r="455" spans="1:6" x14ac:dyDescent="0.3">
      <c r="A455">
        <v>454</v>
      </c>
      <c r="B455">
        <v>1971</v>
      </c>
      <c r="C455" s="1" t="s">
        <v>36</v>
      </c>
      <c r="D455" s="1" t="s">
        <v>503</v>
      </c>
      <c r="E455" s="1" t="s">
        <v>3313</v>
      </c>
      <c r="F455" s="1" t="s">
        <v>3092</v>
      </c>
    </row>
    <row r="456" spans="1:6" x14ac:dyDescent="0.3">
      <c r="A456">
        <v>455</v>
      </c>
      <c r="B456">
        <v>1971</v>
      </c>
      <c r="C456" s="1" t="s">
        <v>123</v>
      </c>
      <c r="D456" s="1" t="s">
        <v>2019</v>
      </c>
      <c r="E456" s="1" t="s">
        <v>3314</v>
      </c>
      <c r="F456" s="1" t="s">
        <v>3315</v>
      </c>
    </row>
    <row r="457" spans="1:6" x14ac:dyDescent="0.3">
      <c r="A457">
        <v>456</v>
      </c>
      <c r="B457">
        <v>1971</v>
      </c>
      <c r="C457" s="1" t="s">
        <v>18</v>
      </c>
      <c r="D457" s="1" t="s">
        <v>468</v>
      </c>
      <c r="E457" s="1" t="s">
        <v>3316</v>
      </c>
      <c r="F457" s="1" t="s">
        <v>3317</v>
      </c>
    </row>
    <row r="458" spans="1:6" x14ac:dyDescent="0.3">
      <c r="A458">
        <v>457</v>
      </c>
      <c r="B458">
        <v>1971</v>
      </c>
      <c r="C458" s="1" t="s">
        <v>311</v>
      </c>
      <c r="D458" s="1" t="s">
        <v>1295</v>
      </c>
      <c r="E458" s="1" t="s">
        <v>3318</v>
      </c>
      <c r="F458" s="1" t="s">
        <v>3319</v>
      </c>
    </row>
    <row r="459" spans="1:6" x14ac:dyDescent="0.3">
      <c r="A459">
        <v>458</v>
      </c>
      <c r="B459">
        <v>1971</v>
      </c>
      <c r="C459" s="1" t="s">
        <v>54</v>
      </c>
      <c r="D459" s="1" t="s">
        <v>971</v>
      </c>
      <c r="E459" s="1" t="s">
        <v>3320</v>
      </c>
      <c r="F459" s="1" t="s">
        <v>3268</v>
      </c>
    </row>
    <row r="460" spans="1:6" x14ac:dyDescent="0.3">
      <c r="A460">
        <v>459</v>
      </c>
      <c r="B460">
        <v>1971</v>
      </c>
      <c r="C460" s="1" t="s">
        <v>32</v>
      </c>
      <c r="D460" s="1" t="s">
        <v>693</v>
      </c>
      <c r="E460" s="1" t="s">
        <v>3321</v>
      </c>
      <c r="F460" s="1" t="s">
        <v>3213</v>
      </c>
    </row>
    <row r="461" spans="1:6" x14ac:dyDescent="0.3">
      <c r="A461">
        <v>460</v>
      </c>
      <c r="B461">
        <v>1971</v>
      </c>
      <c r="C461" s="1" t="s">
        <v>255</v>
      </c>
      <c r="D461" s="1" t="s">
        <v>1249</v>
      </c>
      <c r="E461" s="1" t="s">
        <v>3322</v>
      </c>
      <c r="F461" s="1" t="s">
        <v>3027</v>
      </c>
    </row>
    <row r="462" spans="1:6" x14ac:dyDescent="0.3">
      <c r="A462">
        <v>461</v>
      </c>
      <c r="B462">
        <v>1971</v>
      </c>
      <c r="C462" s="1" t="s">
        <v>303</v>
      </c>
      <c r="D462" s="1" t="s">
        <v>1931</v>
      </c>
      <c r="E462" s="1" t="s">
        <v>3323</v>
      </c>
      <c r="F462" s="1" t="s">
        <v>3018</v>
      </c>
    </row>
    <row r="463" spans="1:6" x14ac:dyDescent="0.3">
      <c r="A463">
        <v>462</v>
      </c>
      <c r="B463">
        <v>1971</v>
      </c>
      <c r="C463" s="1" t="s">
        <v>28</v>
      </c>
      <c r="D463" s="1" t="s">
        <v>1330</v>
      </c>
      <c r="E463" s="1" t="s">
        <v>3324</v>
      </c>
      <c r="F463" s="1" t="s">
        <v>3078</v>
      </c>
    </row>
    <row r="464" spans="1:6" x14ac:dyDescent="0.3">
      <c r="A464">
        <v>463</v>
      </c>
      <c r="B464">
        <v>1971</v>
      </c>
      <c r="C464" s="1" t="s">
        <v>71</v>
      </c>
      <c r="D464" s="1" t="s">
        <v>2007</v>
      </c>
      <c r="E464" s="1" t="s">
        <v>3325</v>
      </c>
      <c r="F464" s="1" t="s">
        <v>3326</v>
      </c>
    </row>
    <row r="465" spans="1:6" x14ac:dyDescent="0.3">
      <c r="A465">
        <v>464</v>
      </c>
      <c r="B465">
        <v>1971</v>
      </c>
      <c r="C465" s="1" t="s">
        <v>2521</v>
      </c>
      <c r="D465" s="1" t="s">
        <v>1622</v>
      </c>
      <c r="E465" s="1" t="s">
        <v>3327</v>
      </c>
      <c r="F465" s="1" t="s">
        <v>3328</v>
      </c>
    </row>
    <row r="466" spans="1:6" x14ac:dyDescent="0.3">
      <c r="A466">
        <v>465</v>
      </c>
      <c r="B466">
        <v>1971</v>
      </c>
      <c r="C466" s="1" t="s">
        <v>2521</v>
      </c>
      <c r="D466" s="1" t="s">
        <v>2375</v>
      </c>
      <c r="E466" s="1" t="s">
        <v>3329</v>
      </c>
      <c r="F466" s="1" t="s">
        <v>3330</v>
      </c>
    </row>
    <row r="467" spans="1:6" x14ac:dyDescent="0.3">
      <c r="A467">
        <v>466</v>
      </c>
      <c r="B467">
        <v>1971</v>
      </c>
      <c r="C467" s="1" t="s">
        <v>2521</v>
      </c>
      <c r="D467" s="1" t="s">
        <v>709</v>
      </c>
      <c r="E467" s="1" t="s">
        <v>3331</v>
      </c>
      <c r="F467" s="1" t="s">
        <v>3332</v>
      </c>
    </row>
    <row r="468" spans="1:6" x14ac:dyDescent="0.3">
      <c r="A468">
        <v>467</v>
      </c>
      <c r="B468">
        <v>1971</v>
      </c>
      <c r="C468" s="1" t="s">
        <v>2521</v>
      </c>
      <c r="D468" s="1" t="s">
        <v>990</v>
      </c>
      <c r="E468" s="1" t="s">
        <v>3272</v>
      </c>
      <c r="F468" s="1" t="s">
        <v>3333</v>
      </c>
    </row>
    <row r="469" spans="1:6" x14ac:dyDescent="0.3">
      <c r="A469">
        <v>468</v>
      </c>
      <c r="B469">
        <v>1971</v>
      </c>
      <c r="C469" s="1" t="s">
        <v>2521</v>
      </c>
      <c r="D469" s="1" t="s">
        <v>2011</v>
      </c>
      <c r="E469" s="1" t="s">
        <v>3334</v>
      </c>
      <c r="F469" s="1" t="s">
        <v>3335</v>
      </c>
    </row>
    <row r="470" spans="1:6" x14ac:dyDescent="0.3">
      <c r="A470">
        <v>469</v>
      </c>
      <c r="B470">
        <v>1971</v>
      </c>
      <c r="C470" s="1" t="s">
        <v>2521</v>
      </c>
      <c r="D470" s="1" t="s">
        <v>1117</v>
      </c>
      <c r="E470" s="1" t="s">
        <v>3336</v>
      </c>
      <c r="F470" s="1" t="s">
        <v>3337</v>
      </c>
    </row>
    <row r="471" spans="1:6" x14ac:dyDescent="0.3">
      <c r="A471">
        <v>470</v>
      </c>
      <c r="B471">
        <v>1971</v>
      </c>
      <c r="C471" s="1" t="s">
        <v>2521</v>
      </c>
      <c r="D471" s="1" t="s">
        <v>1553</v>
      </c>
      <c r="E471" s="1" t="s">
        <v>3338</v>
      </c>
      <c r="F471" s="1" t="s">
        <v>3339</v>
      </c>
    </row>
    <row r="472" spans="1:6" x14ac:dyDescent="0.3">
      <c r="A472">
        <v>471</v>
      </c>
      <c r="B472">
        <v>1971</v>
      </c>
      <c r="C472" s="1" t="s">
        <v>2521</v>
      </c>
      <c r="D472" s="1" t="s">
        <v>572</v>
      </c>
      <c r="E472" s="1" t="s">
        <v>3340</v>
      </c>
      <c r="F472" s="1" t="s">
        <v>3341</v>
      </c>
    </row>
    <row r="473" spans="1:6" x14ac:dyDescent="0.3">
      <c r="A473">
        <v>472</v>
      </c>
      <c r="B473">
        <v>1971</v>
      </c>
      <c r="C473" s="1" t="s">
        <v>2521</v>
      </c>
      <c r="D473" s="1" t="s">
        <v>1308</v>
      </c>
      <c r="E473" s="1" t="s">
        <v>3342</v>
      </c>
      <c r="F473" s="1" t="s">
        <v>3343</v>
      </c>
    </row>
    <row r="474" spans="1:6" x14ac:dyDescent="0.3">
      <c r="A474">
        <v>473</v>
      </c>
      <c r="B474">
        <v>1971</v>
      </c>
      <c r="C474" s="1" t="s">
        <v>2521</v>
      </c>
      <c r="D474" s="1" t="s">
        <v>515</v>
      </c>
      <c r="E474" s="1" t="s">
        <v>3344</v>
      </c>
      <c r="F474" s="1" t="s">
        <v>3345</v>
      </c>
    </row>
    <row r="475" spans="1:6" x14ac:dyDescent="0.3">
      <c r="A475">
        <v>474</v>
      </c>
      <c r="B475">
        <v>1972</v>
      </c>
      <c r="C475" s="1" t="s">
        <v>38</v>
      </c>
      <c r="D475" s="1" t="s">
        <v>3346</v>
      </c>
      <c r="E475" s="1" t="s">
        <v>107</v>
      </c>
      <c r="F475" s="1" t="s">
        <v>3347</v>
      </c>
    </row>
    <row r="476" spans="1:6" x14ac:dyDescent="0.3">
      <c r="A476">
        <v>475</v>
      </c>
      <c r="B476">
        <v>1972</v>
      </c>
      <c r="C476" s="1" t="s">
        <v>8</v>
      </c>
      <c r="D476" s="1" t="s">
        <v>420</v>
      </c>
      <c r="E476" s="1" t="s">
        <v>421</v>
      </c>
      <c r="F476" s="1" t="s">
        <v>3348</v>
      </c>
    </row>
    <row r="477" spans="1:6" x14ac:dyDescent="0.3">
      <c r="A477">
        <v>476</v>
      </c>
      <c r="B477">
        <v>1972</v>
      </c>
      <c r="C477" s="1" t="s">
        <v>74</v>
      </c>
      <c r="D477" s="1" t="s">
        <v>652</v>
      </c>
      <c r="E477" s="1" t="s">
        <v>121</v>
      </c>
      <c r="F477" s="1" t="s">
        <v>3349</v>
      </c>
    </row>
    <row r="478" spans="1:6" x14ac:dyDescent="0.3">
      <c r="A478">
        <v>477</v>
      </c>
      <c r="B478">
        <v>1972</v>
      </c>
      <c r="C478" s="1" t="s">
        <v>23</v>
      </c>
      <c r="D478" s="1" t="s">
        <v>403</v>
      </c>
      <c r="E478" s="1" t="s">
        <v>404</v>
      </c>
      <c r="F478" s="1" t="s">
        <v>3350</v>
      </c>
    </row>
    <row r="479" spans="1:6" x14ac:dyDescent="0.3">
      <c r="A479">
        <v>478</v>
      </c>
      <c r="B479">
        <v>1972</v>
      </c>
      <c r="C479" s="1" t="s">
        <v>36</v>
      </c>
      <c r="D479" s="1" t="s">
        <v>322</v>
      </c>
      <c r="E479" s="1" t="s">
        <v>351</v>
      </c>
      <c r="F479" s="1" t="s">
        <v>3351</v>
      </c>
    </row>
    <row r="480" spans="1:6" x14ac:dyDescent="0.3">
      <c r="A480">
        <v>479</v>
      </c>
      <c r="B480">
        <v>1972</v>
      </c>
      <c r="C480" s="1" t="s">
        <v>123</v>
      </c>
      <c r="D480" s="1" t="s">
        <v>145</v>
      </c>
      <c r="E480" s="1" t="s">
        <v>146</v>
      </c>
      <c r="F480" s="1" t="s">
        <v>3352</v>
      </c>
    </row>
    <row r="481" spans="1:6" x14ac:dyDescent="0.3">
      <c r="A481">
        <v>480</v>
      </c>
      <c r="B481">
        <v>1972</v>
      </c>
      <c r="C481" s="1" t="s">
        <v>18</v>
      </c>
      <c r="D481" s="1" t="s">
        <v>152</v>
      </c>
      <c r="E481" s="1" t="s">
        <v>153</v>
      </c>
      <c r="F481" s="1" t="s">
        <v>3353</v>
      </c>
    </row>
    <row r="482" spans="1:6" x14ac:dyDescent="0.3">
      <c r="A482">
        <v>481</v>
      </c>
      <c r="B482">
        <v>1972</v>
      </c>
      <c r="C482" s="1" t="s">
        <v>311</v>
      </c>
      <c r="D482" s="1" t="s">
        <v>847</v>
      </c>
      <c r="E482" s="1" t="s">
        <v>97</v>
      </c>
      <c r="F482" s="1" t="s">
        <v>3354</v>
      </c>
    </row>
    <row r="483" spans="1:6" x14ac:dyDescent="0.3">
      <c r="A483">
        <v>482</v>
      </c>
      <c r="B483">
        <v>1972</v>
      </c>
      <c r="C483" s="1" t="s">
        <v>54</v>
      </c>
      <c r="D483" s="1" t="s">
        <v>959</v>
      </c>
      <c r="E483" s="1" t="s">
        <v>247</v>
      </c>
      <c r="F483" s="1" t="s">
        <v>2943</v>
      </c>
    </row>
    <row r="484" spans="1:6" x14ac:dyDescent="0.3">
      <c r="A484">
        <v>483</v>
      </c>
      <c r="B484">
        <v>1972</v>
      </c>
      <c r="C484" s="1" t="s">
        <v>32</v>
      </c>
      <c r="D484" s="1" t="s">
        <v>1174</v>
      </c>
      <c r="E484" s="1" t="s">
        <v>687</v>
      </c>
      <c r="F484" s="1" t="s">
        <v>3355</v>
      </c>
    </row>
    <row r="485" spans="1:6" x14ac:dyDescent="0.3">
      <c r="A485">
        <v>484</v>
      </c>
      <c r="B485">
        <v>1972</v>
      </c>
      <c r="C485" s="1" t="s">
        <v>255</v>
      </c>
      <c r="D485" s="1" t="s">
        <v>1558</v>
      </c>
      <c r="E485" s="1" t="s">
        <v>3356</v>
      </c>
      <c r="F485" s="1" t="s">
        <v>3357</v>
      </c>
    </row>
    <row r="486" spans="1:6" x14ac:dyDescent="0.3">
      <c r="A486">
        <v>485</v>
      </c>
      <c r="B486">
        <v>1972</v>
      </c>
      <c r="C486" s="1" t="s">
        <v>303</v>
      </c>
      <c r="D486" s="1" t="s">
        <v>373</v>
      </c>
      <c r="E486" s="1" t="s">
        <v>48</v>
      </c>
      <c r="F486" s="1" t="s">
        <v>3213</v>
      </c>
    </row>
    <row r="487" spans="1:6" x14ac:dyDescent="0.3">
      <c r="A487">
        <v>486</v>
      </c>
      <c r="B487">
        <v>1972</v>
      </c>
      <c r="C487" s="1" t="s">
        <v>28</v>
      </c>
      <c r="D487" s="1" t="s">
        <v>1929</v>
      </c>
      <c r="E487" s="1" t="s">
        <v>1820</v>
      </c>
      <c r="F487" s="1" t="s">
        <v>3358</v>
      </c>
    </row>
    <row r="488" spans="1:6" x14ac:dyDescent="0.3">
      <c r="A488">
        <v>487</v>
      </c>
      <c r="B488">
        <v>1972</v>
      </c>
      <c r="C488" s="1" t="s">
        <v>71</v>
      </c>
      <c r="D488" s="1" t="s">
        <v>1241</v>
      </c>
      <c r="E488" s="1" t="s">
        <v>950</v>
      </c>
      <c r="F488" s="1" t="s">
        <v>3359</v>
      </c>
    </row>
    <row r="489" spans="1:6" x14ac:dyDescent="0.3">
      <c r="A489">
        <v>488</v>
      </c>
      <c r="B489">
        <v>1972</v>
      </c>
      <c r="C489" s="1" t="s">
        <v>2521</v>
      </c>
      <c r="D489" s="1" t="s">
        <v>998</v>
      </c>
      <c r="E489" s="1" t="s">
        <v>975</v>
      </c>
      <c r="F489" s="1" t="s">
        <v>3360</v>
      </c>
    </row>
    <row r="490" spans="1:6" x14ac:dyDescent="0.3">
      <c r="A490">
        <v>489</v>
      </c>
      <c r="B490">
        <v>1972</v>
      </c>
      <c r="C490" s="1" t="s">
        <v>2521</v>
      </c>
      <c r="D490" s="1" t="s">
        <v>1808</v>
      </c>
      <c r="E490" s="1" t="s">
        <v>742</v>
      </c>
      <c r="F490" s="1" t="s">
        <v>3027</v>
      </c>
    </row>
    <row r="491" spans="1:6" x14ac:dyDescent="0.3">
      <c r="A491">
        <v>490</v>
      </c>
      <c r="B491">
        <v>1972</v>
      </c>
      <c r="C491" s="1" t="s">
        <v>2521</v>
      </c>
      <c r="D491" s="1" t="s">
        <v>593</v>
      </c>
      <c r="E491" s="1" t="s">
        <v>3361</v>
      </c>
      <c r="F491" s="1" t="s">
        <v>3362</v>
      </c>
    </row>
    <row r="492" spans="1:6" x14ac:dyDescent="0.3">
      <c r="A492">
        <v>491</v>
      </c>
      <c r="B492">
        <v>1972</v>
      </c>
      <c r="C492" s="1" t="s">
        <v>2521</v>
      </c>
      <c r="D492" s="1" t="s">
        <v>162</v>
      </c>
      <c r="E492" s="1" t="s">
        <v>163</v>
      </c>
      <c r="F492" s="1" t="s">
        <v>3363</v>
      </c>
    </row>
    <row r="493" spans="1:6" x14ac:dyDescent="0.3">
      <c r="A493">
        <v>492</v>
      </c>
      <c r="B493">
        <v>1972</v>
      </c>
      <c r="C493" s="1" t="s">
        <v>2521</v>
      </c>
      <c r="D493" s="1" t="s">
        <v>2377</v>
      </c>
      <c r="E493" s="1" t="s">
        <v>3364</v>
      </c>
      <c r="F493" s="1" t="s">
        <v>3365</v>
      </c>
    </row>
    <row r="494" spans="1:6" x14ac:dyDescent="0.3">
      <c r="A494">
        <v>493</v>
      </c>
      <c r="B494">
        <v>1972</v>
      </c>
      <c r="C494" s="1" t="s">
        <v>2521</v>
      </c>
      <c r="D494" s="1" t="s">
        <v>169</v>
      </c>
      <c r="E494" s="1" t="s">
        <v>170</v>
      </c>
      <c r="F494" s="1" t="s">
        <v>3366</v>
      </c>
    </row>
    <row r="495" spans="1:6" x14ac:dyDescent="0.3">
      <c r="A495">
        <v>494</v>
      </c>
      <c r="B495">
        <v>1972</v>
      </c>
      <c r="C495" s="1" t="s">
        <v>2521</v>
      </c>
      <c r="D495" s="1" t="s">
        <v>1561</v>
      </c>
      <c r="E495" s="1" t="s">
        <v>134</v>
      </c>
      <c r="F495" s="1" t="s">
        <v>3367</v>
      </c>
    </row>
    <row r="496" spans="1:6" x14ac:dyDescent="0.3">
      <c r="A496">
        <v>495</v>
      </c>
      <c r="B496">
        <v>1972</v>
      </c>
      <c r="C496" s="1" t="s">
        <v>2521</v>
      </c>
      <c r="D496" s="1" t="s">
        <v>1597</v>
      </c>
      <c r="E496" s="1" t="s">
        <v>3368</v>
      </c>
      <c r="F496" s="1" t="s">
        <v>3369</v>
      </c>
    </row>
    <row r="497" spans="1:6" x14ac:dyDescent="0.3">
      <c r="A497">
        <v>496</v>
      </c>
      <c r="B497">
        <v>1972</v>
      </c>
      <c r="C497" s="1" t="s">
        <v>2521</v>
      </c>
      <c r="D497" s="1" t="s">
        <v>370</v>
      </c>
      <c r="E497" s="1" t="s">
        <v>3370</v>
      </c>
      <c r="F497" s="1" t="s">
        <v>3371</v>
      </c>
    </row>
    <row r="498" spans="1:6" x14ac:dyDescent="0.3">
      <c r="A498">
        <v>497</v>
      </c>
      <c r="B498">
        <v>1972</v>
      </c>
      <c r="C498" s="1" t="s">
        <v>2521</v>
      </c>
      <c r="D498" s="1" t="s">
        <v>1583</v>
      </c>
      <c r="E498" s="1" t="s">
        <v>3372</v>
      </c>
      <c r="F498" s="1" t="s">
        <v>3373</v>
      </c>
    </row>
    <row r="499" spans="1:6" x14ac:dyDescent="0.3">
      <c r="A499">
        <v>498</v>
      </c>
      <c r="B499">
        <v>1972</v>
      </c>
      <c r="C499" s="1" t="s">
        <v>2521</v>
      </c>
      <c r="D499" s="1" t="s">
        <v>101</v>
      </c>
      <c r="E499" s="1" t="s">
        <v>3374</v>
      </c>
      <c r="F499" s="1" t="s">
        <v>3375</v>
      </c>
    </row>
    <row r="500" spans="1:6" x14ac:dyDescent="0.3">
      <c r="A500">
        <v>499</v>
      </c>
      <c r="B500">
        <v>1972</v>
      </c>
      <c r="C500" s="1" t="s">
        <v>2521</v>
      </c>
      <c r="D500" s="1" t="s">
        <v>2371</v>
      </c>
      <c r="E500" s="1" t="s">
        <v>569</v>
      </c>
      <c r="F500" s="1" t="s">
        <v>3376</v>
      </c>
    </row>
    <row r="501" spans="1:6" x14ac:dyDescent="0.3">
      <c r="A501">
        <v>500</v>
      </c>
      <c r="B501">
        <v>1972</v>
      </c>
      <c r="C501" s="1" t="s">
        <v>2521</v>
      </c>
      <c r="D501" s="1" t="s">
        <v>191</v>
      </c>
      <c r="E501" s="1" t="s">
        <v>192</v>
      </c>
      <c r="F501" s="1" t="s">
        <v>3377</v>
      </c>
    </row>
    <row r="502" spans="1:6" x14ac:dyDescent="0.3">
      <c r="A502">
        <v>501</v>
      </c>
      <c r="B502">
        <v>1972</v>
      </c>
      <c r="C502" s="1" t="s">
        <v>2521</v>
      </c>
      <c r="D502" s="1" t="s">
        <v>1672</v>
      </c>
      <c r="E502" s="1" t="s">
        <v>3378</v>
      </c>
      <c r="F502" s="1" t="s">
        <v>3379</v>
      </c>
    </row>
    <row r="503" spans="1:6" x14ac:dyDescent="0.3">
      <c r="A503">
        <v>502</v>
      </c>
      <c r="B503">
        <v>1973</v>
      </c>
      <c r="C503" s="1" t="s">
        <v>38</v>
      </c>
      <c r="D503" s="1" t="s">
        <v>3380</v>
      </c>
      <c r="E503" s="1" t="s">
        <v>1220</v>
      </c>
      <c r="F503" s="1" t="s">
        <v>3381</v>
      </c>
    </row>
    <row r="504" spans="1:6" x14ac:dyDescent="0.3">
      <c r="A504">
        <v>503</v>
      </c>
      <c r="B504">
        <v>1973</v>
      </c>
      <c r="C504" s="1" t="s">
        <v>8</v>
      </c>
      <c r="D504" s="1" t="s">
        <v>1442</v>
      </c>
      <c r="E504" s="1" t="s">
        <v>421</v>
      </c>
      <c r="F504" s="1" t="s">
        <v>3382</v>
      </c>
    </row>
    <row r="505" spans="1:6" x14ac:dyDescent="0.3">
      <c r="A505">
        <v>504</v>
      </c>
      <c r="B505">
        <v>1973</v>
      </c>
      <c r="C505" s="1" t="s">
        <v>74</v>
      </c>
      <c r="D505" s="1" t="s">
        <v>1234</v>
      </c>
      <c r="E505" s="1" t="s">
        <v>48</v>
      </c>
      <c r="F505" s="1" t="s">
        <v>3383</v>
      </c>
    </row>
    <row r="506" spans="1:6" x14ac:dyDescent="0.3">
      <c r="A506">
        <v>505</v>
      </c>
      <c r="B506">
        <v>1973</v>
      </c>
      <c r="C506" s="1" t="s">
        <v>23</v>
      </c>
      <c r="D506" s="1" t="s">
        <v>2015</v>
      </c>
      <c r="E506" s="1" t="s">
        <v>3356</v>
      </c>
      <c r="F506" s="1" t="s">
        <v>3384</v>
      </c>
    </row>
    <row r="507" spans="1:6" x14ac:dyDescent="0.3">
      <c r="A507">
        <v>506</v>
      </c>
      <c r="B507">
        <v>1973</v>
      </c>
      <c r="C507" s="1" t="s">
        <v>36</v>
      </c>
      <c r="D507" s="1" t="s">
        <v>2217</v>
      </c>
      <c r="E507" s="1" t="s">
        <v>3385</v>
      </c>
      <c r="F507" s="1" t="s">
        <v>3038</v>
      </c>
    </row>
    <row r="508" spans="1:6" x14ac:dyDescent="0.3">
      <c r="A508">
        <v>507</v>
      </c>
      <c r="B508">
        <v>1973</v>
      </c>
      <c r="C508" s="1" t="s">
        <v>123</v>
      </c>
      <c r="D508" s="1" t="s">
        <v>573</v>
      </c>
      <c r="E508" s="1" t="s">
        <v>3386</v>
      </c>
      <c r="F508" s="1" t="s">
        <v>3387</v>
      </c>
    </row>
    <row r="509" spans="1:6" x14ac:dyDescent="0.3">
      <c r="A509">
        <v>508</v>
      </c>
      <c r="B509">
        <v>1973</v>
      </c>
      <c r="C509" s="1" t="s">
        <v>18</v>
      </c>
      <c r="D509" s="1" t="s">
        <v>173</v>
      </c>
      <c r="E509" s="1" t="s">
        <v>174</v>
      </c>
      <c r="F509" s="1" t="s">
        <v>3388</v>
      </c>
    </row>
    <row r="510" spans="1:6" x14ac:dyDescent="0.3">
      <c r="A510">
        <v>509</v>
      </c>
      <c r="B510">
        <v>1973</v>
      </c>
      <c r="C510" s="1" t="s">
        <v>311</v>
      </c>
      <c r="D510" s="1" t="s">
        <v>168</v>
      </c>
      <c r="E510" s="1" t="s">
        <v>134</v>
      </c>
      <c r="F510" s="1" t="s">
        <v>3389</v>
      </c>
    </row>
    <row r="511" spans="1:6" x14ac:dyDescent="0.3">
      <c r="A511">
        <v>510</v>
      </c>
      <c r="B511">
        <v>1973</v>
      </c>
      <c r="C511" s="1" t="s">
        <v>54</v>
      </c>
      <c r="D511" s="1" t="s">
        <v>1009</v>
      </c>
      <c r="E511" s="1" t="s">
        <v>3390</v>
      </c>
      <c r="F511" s="1" t="s">
        <v>3391</v>
      </c>
    </row>
    <row r="512" spans="1:6" x14ac:dyDescent="0.3">
      <c r="A512">
        <v>511</v>
      </c>
      <c r="B512">
        <v>1973</v>
      </c>
      <c r="C512" s="1" t="s">
        <v>32</v>
      </c>
      <c r="D512" s="1" t="s">
        <v>166</v>
      </c>
      <c r="E512" s="1" t="s">
        <v>163</v>
      </c>
      <c r="F512" s="1" t="s">
        <v>3392</v>
      </c>
    </row>
    <row r="513" spans="1:6" x14ac:dyDescent="0.3">
      <c r="A513">
        <v>512</v>
      </c>
      <c r="B513">
        <v>1973</v>
      </c>
      <c r="C513" s="1" t="s">
        <v>255</v>
      </c>
      <c r="D513" s="1" t="s">
        <v>628</v>
      </c>
      <c r="E513" s="1" t="s">
        <v>3393</v>
      </c>
      <c r="F513" s="1" t="s">
        <v>3394</v>
      </c>
    </row>
    <row r="514" spans="1:6" x14ac:dyDescent="0.3">
      <c r="A514">
        <v>513</v>
      </c>
      <c r="B514">
        <v>1973</v>
      </c>
      <c r="C514" s="1" t="s">
        <v>303</v>
      </c>
      <c r="D514" s="1" t="s">
        <v>692</v>
      </c>
      <c r="E514" s="1" t="s">
        <v>687</v>
      </c>
      <c r="F514" s="1" t="s">
        <v>3395</v>
      </c>
    </row>
    <row r="515" spans="1:6" x14ac:dyDescent="0.3">
      <c r="A515">
        <v>514</v>
      </c>
      <c r="B515">
        <v>1973</v>
      </c>
      <c r="C515" s="1" t="s">
        <v>28</v>
      </c>
      <c r="D515" s="1" t="s">
        <v>1642</v>
      </c>
      <c r="E515" s="1" t="s">
        <v>1418</v>
      </c>
      <c r="F515" s="1" t="s">
        <v>3396</v>
      </c>
    </row>
    <row r="516" spans="1:6" x14ac:dyDescent="0.3">
      <c r="A516">
        <v>515</v>
      </c>
      <c r="B516">
        <v>1973</v>
      </c>
      <c r="C516" s="1" t="s">
        <v>71</v>
      </c>
      <c r="D516" s="1" t="s">
        <v>1565</v>
      </c>
      <c r="E516" s="1" t="s">
        <v>3397</v>
      </c>
      <c r="F516" s="1" t="s">
        <v>3398</v>
      </c>
    </row>
    <row r="517" spans="1:6" x14ac:dyDescent="0.3">
      <c r="A517">
        <v>516</v>
      </c>
      <c r="B517">
        <v>1973</v>
      </c>
      <c r="C517" s="1" t="s">
        <v>556</v>
      </c>
      <c r="D517" s="1" t="s">
        <v>869</v>
      </c>
      <c r="E517" s="1" t="s">
        <v>3399</v>
      </c>
      <c r="F517" s="1" t="s">
        <v>3400</v>
      </c>
    </row>
    <row r="518" spans="1:6" x14ac:dyDescent="0.3">
      <c r="A518">
        <v>517</v>
      </c>
      <c r="B518">
        <v>1973</v>
      </c>
      <c r="C518" s="1" t="s">
        <v>328</v>
      </c>
      <c r="D518" s="1" t="s">
        <v>2017</v>
      </c>
      <c r="E518" s="1" t="s">
        <v>1820</v>
      </c>
      <c r="F518" s="1" t="s">
        <v>3401</v>
      </c>
    </row>
    <row r="519" spans="1:6" x14ac:dyDescent="0.3">
      <c r="A519">
        <v>518</v>
      </c>
      <c r="B519">
        <v>1973</v>
      </c>
      <c r="C519" s="1" t="s">
        <v>2521</v>
      </c>
      <c r="D519" s="1" t="s">
        <v>1638</v>
      </c>
      <c r="E519" s="1" t="s">
        <v>3402</v>
      </c>
      <c r="F519" s="1" t="s">
        <v>3403</v>
      </c>
    </row>
    <row r="520" spans="1:6" x14ac:dyDescent="0.3">
      <c r="A520">
        <v>519</v>
      </c>
      <c r="B520">
        <v>1973</v>
      </c>
      <c r="C520" s="1" t="s">
        <v>2521</v>
      </c>
      <c r="D520" s="1" t="s">
        <v>1640</v>
      </c>
      <c r="E520" s="1" t="s">
        <v>3404</v>
      </c>
      <c r="F520" s="1" t="s">
        <v>3405</v>
      </c>
    </row>
    <row r="521" spans="1:6" x14ac:dyDescent="0.3">
      <c r="A521">
        <v>520</v>
      </c>
      <c r="B521">
        <v>1973</v>
      </c>
      <c r="C521" s="1" t="s">
        <v>2521</v>
      </c>
      <c r="D521" s="1" t="s">
        <v>2200</v>
      </c>
      <c r="E521" s="1" t="s">
        <v>3406</v>
      </c>
      <c r="F521" s="1" t="s">
        <v>3407</v>
      </c>
    </row>
    <row r="522" spans="1:6" x14ac:dyDescent="0.3">
      <c r="A522">
        <v>521</v>
      </c>
      <c r="B522">
        <v>1973</v>
      </c>
      <c r="C522" s="1" t="s">
        <v>2521</v>
      </c>
      <c r="D522" s="1" t="s">
        <v>1907</v>
      </c>
      <c r="E522" s="1" t="s">
        <v>3408</v>
      </c>
      <c r="F522" s="1" t="s">
        <v>3409</v>
      </c>
    </row>
    <row r="523" spans="1:6" x14ac:dyDescent="0.3">
      <c r="A523">
        <v>522</v>
      </c>
      <c r="B523">
        <v>1973</v>
      </c>
      <c r="C523" s="1" t="s">
        <v>2521</v>
      </c>
      <c r="D523" s="1" t="s">
        <v>1805</v>
      </c>
      <c r="E523" s="1" t="s">
        <v>3410</v>
      </c>
      <c r="F523" s="1" t="s">
        <v>3411</v>
      </c>
    </row>
    <row r="524" spans="1:6" x14ac:dyDescent="0.3">
      <c r="A524">
        <v>523</v>
      </c>
      <c r="B524">
        <v>1973</v>
      </c>
      <c r="C524" s="1" t="s">
        <v>2521</v>
      </c>
      <c r="D524" s="1" t="s">
        <v>1650</v>
      </c>
      <c r="E524" s="1" t="s">
        <v>109</v>
      </c>
      <c r="F524" s="1" t="s">
        <v>3412</v>
      </c>
    </row>
    <row r="525" spans="1:6" x14ac:dyDescent="0.3">
      <c r="A525">
        <v>524</v>
      </c>
      <c r="B525">
        <v>1973</v>
      </c>
      <c r="C525" s="1" t="s">
        <v>2521</v>
      </c>
      <c r="D525" s="1" t="s">
        <v>1451</v>
      </c>
      <c r="E525" s="1" t="s">
        <v>3413</v>
      </c>
      <c r="F525" s="1" t="s">
        <v>3414</v>
      </c>
    </row>
    <row r="526" spans="1:6" x14ac:dyDescent="0.3">
      <c r="A526">
        <v>525</v>
      </c>
      <c r="B526">
        <v>1973</v>
      </c>
      <c r="C526" s="1" t="s">
        <v>2521</v>
      </c>
      <c r="D526" s="1" t="s">
        <v>389</v>
      </c>
      <c r="E526" s="1" t="s">
        <v>247</v>
      </c>
      <c r="F526" s="1" t="s">
        <v>3415</v>
      </c>
    </row>
    <row r="527" spans="1:6" x14ac:dyDescent="0.3">
      <c r="A527">
        <v>526</v>
      </c>
      <c r="B527">
        <v>1973</v>
      </c>
      <c r="C527" s="1" t="s">
        <v>2521</v>
      </c>
      <c r="D527" s="1" t="s">
        <v>1567</v>
      </c>
      <c r="E527" s="1" t="s">
        <v>3416</v>
      </c>
      <c r="F527" s="1" t="s">
        <v>3417</v>
      </c>
    </row>
    <row r="528" spans="1:6" x14ac:dyDescent="0.3">
      <c r="A528">
        <v>527</v>
      </c>
      <c r="B528">
        <v>1973</v>
      </c>
      <c r="C528" s="1" t="s">
        <v>2521</v>
      </c>
      <c r="D528" s="1" t="s">
        <v>1091</v>
      </c>
      <c r="E528" s="1" t="s">
        <v>3418</v>
      </c>
      <c r="F528" s="1" t="s">
        <v>3419</v>
      </c>
    </row>
    <row r="529" spans="1:6" x14ac:dyDescent="0.3">
      <c r="A529">
        <v>528</v>
      </c>
      <c r="B529">
        <v>1973</v>
      </c>
      <c r="C529" s="1" t="s">
        <v>2521</v>
      </c>
      <c r="D529" s="1" t="s">
        <v>2204</v>
      </c>
      <c r="E529" s="1" t="s">
        <v>3420</v>
      </c>
      <c r="F529" s="1" t="s">
        <v>3421</v>
      </c>
    </row>
    <row r="530" spans="1:6" x14ac:dyDescent="0.3">
      <c r="A530">
        <v>529</v>
      </c>
      <c r="B530">
        <v>1973</v>
      </c>
      <c r="C530" s="1" t="s">
        <v>2521</v>
      </c>
      <c r="D530" s="1" t="s">
        <v>1178</v>
      </c>
      <c r="E530" s="1" t="s">
        <v>1179</v>
      </c>
      <c r="F530" s="1" t="s">
        <v>3422</v>
      </c>
    </row>
    <row r="531" spans="1:6" x14ac:dyDescent="0.3">
      <c r="A531">
        <v>530</v>
      </c>
      <c r="B531">
        <v>1973</v>
      </c>
      <c r="C531" s="1" t="s">
        <v>2521</v>
      </c>
      <c r="D531" s="1" t="s">
        <v>615</v>
      </c>
      <c r="E531" s="1" t="s">
        <v>616</v>
      </c>
      <c r="F531" s="1" t="s">
        <v>3376</v>
      </c>
    </row>
    <row r="532" spans="1:6" x14ac:dyDescent="0.3">
      <c r="A532">
        <v>531</v>
      </c>
      <c r="B532">
        <v>1973</v>
      </c>
      <c r="C532" s="1" t="s">
        <v>2521</v>
      </c>
      <c r="D532" s="1" t="s">
        <v>1984</v>
      </c>
      <c r="E532" s="1" t="s">
        <v>3423</v>
      </c>
      <c r="F532" s="1" t="s">
        <v>3424</v>
      </c>
    </row>
    <row r="533" spans="1:6" x14ac:dyDescent="0.3">
      <c r="A533">
        <v>532</v>
      </c>
      <c r="B533">
        <v>1974</v>
      </c>
      <c r="C533" s="1" t="s">
        <v>38</v>
      </c>
      <c r="D533" s="1" t="s">
        <v>3425</v>
      </c>
      <c r="E533" s="1" t="s">
        <v>90</v>
      </c>
      <c r="F533" s="1" t="s">
        <v>3426</v>
      </c>
    </row>
    <row r="534" spans="1:6" x14ac:dyDescent="0.3">
      <c r="A534">
        <v>533</v>
      </c>
      <c r="B534">
        <v>1974</v>
      </c>
      <c r="C534" s="1" t="s">
        <v>8</v>
      </c>
      <c r="D534" s="1" t="s">
        <v>666</v>
      </c>
      <c r="E534" s="1" t="s">
        <v>950</v>
      </c>
      <c r="F534" s="1" t="s">
        <v>3427</v>
      </c>
    </row>
    <row r="535" spans="1:6" x14ac:dyDescent="0.3">
      <c r="A535">
        <v>534</v>
      </c>
      <c r="B535">
        <v>1974</v>
      </c>
      <c r="C535" s="1" t="s">
        <v>74</v>
      </c>
      <c r="D535" s="1" t="s">
        <v>2206</v>
      </c>
      <c r="E535" s="1" t="s">
        <v>530</v>
      </c>
      <c r="F535" s="1" t="s">
        <v>3428</v>
      </c>
    </row>
    <row r="536" spans="1:6" x14ac:dyDescent="0.3">
      <c r="A536">
        <v>535</v>
      </c>
      <c r="B536">
        <v>1974</v>
      </c>
      <c r="C536" s="1" t="s">
        <v>2505</v>
      </c>
      <c r="D536" s="1" t="s">
        <v>1281</v>
      </c>
      <c r="E536" s="1" t="s">
        <v>3429</v>
      </c>
      <c r="F536" s="1" t="s">
        <v>3430</v>
      </c>
    </row>
    <row r="537" spans="1:6" x14ac:dyDescent="0.3">
      <c r="A537">
        <v>536</v>
      </c>
      <c r="B537">
        <v>1974</v>
      </c>
      <c r="C537" s="1" t="s">
        <v>2505</v>
      </c>
      <c r="D537" s="1" t="s">
        <v>780</v>
      </c>
      <c r="E537" s="1" t="s">
        <v>3431</v>
      </c>
      <c r="F537" s="1" t="s">
        <v>3432</v>
      </c>
    </row>
    <row r="538" spans="1:6" x14ac:dyDescent="0.3">
      <c r="A538">
        <v>537</v>
      </c>
      <c r="B538">
        <v>1974</v>
      </c>
      <c r="C538" s="1" t="s">
        <v>2505</v>
      </c>
      <c r="D538" s="1" t="s">
        <v>1915</v>
      </c>
      <c r="E538" s="1" t="s">
        <v>3385</v>
      </c>
      <c r="F538" s="1" t="s">
        <v>3433</v>
      </c>
    </row>
    <row r="539" spans="1:6" x14ac:dyDescent="0.3">
      <c r="A539">
        <v>538</v>
      </c>
      <c r="B539">
        <v>1974</v>
      </c>
      <c r="C539" s="1" t="s">
        <v>2505</v>
      </c>
      <c r="D539" s="1" t="s">
        <v>483</v>
      </c>
      <c r="E539" s="1" t="s">
        <v>3434</v>
      </c>
      <c r="F539" s="1" t="s">
        <v>3435</v>
      </c>
    </row>
    <row r="540" spans="1:6" x14ac:dyDescent="0.3">
      <c r="A540">
        <v>539</v>
      </c>
      <c r="B540">
        <v>1974</v>
      </c>
      <c r="C540" s="1" t="s">
        <v>2505</v>
      </c>
      <c r="D540" s="1" t="s">
        <v>1803</v>
      </c>
      <c r="E540" s="1" t="s">
        <v>3436</v>
      </c>
      <c r="F540" s="1" t="s">
        <v>3428</v>
      </c>
    </row>
    <row r="541" spans="1:6" x14ac:dyDescent="0.3">
      <c r="A541">
        <v>540</v>
      </c>
      <c r="B541">
        <v>1974</v>
      </c>
      <c r="C541" s="1" t="s">
        <v>2505</v>
      </c>
      <c r="D541" s="1" t="s">
        <v>1453</v>
      </c>
      <c r="E541" s="1" t="s">
        <v>3437</v>
      </c>
      <c r="F541" s="1" t="s">
        <v>3438</v>
      </c>
    </row>
    <row r="542" spans="1:6" x14ac:dyDescent="0.3">
      <c r="A542">
        <v>541</v>
      </c>
      <c r="B542">
        <v>1974</v>
      </c>
      <c r="C542" s="1" t="s">
        <v>2505</v>
      </c>
      <c r="D542" s="1" t="s">
        <v>2209</v>
      </c>
      <c r="E542" s="1" t="s">
        <v>107</v>
      </c>
      <c r="F542" s="1" t="s">
        <v>3439</v>
      </c>
    </row>
    <row r="543" spans="1:6" x14ac:dyDescent="0.3">
      <c r="A543">
        <v>542</v>
      </c>
      <c r="B543">
        <v>1974</v>
      </c>
      <c r="C543" s="1" t="s">
        <v>2505</v>
      </c>
      <c r="D543" s="1" t="s">
        <v>1347</v>
      </c>
      <c r="E543" s="1" t="s">
        <v>3440</v>
      </c>
      <c r="F543" s="1" t="s">
        <v>3441</v>
      </c>
    </row>
    <row r="544" spans="1:6" x14ac:dyDescent="0.3">
      <c r="A544">
        <v>543</v>
      </c>
      <c r="B544">
        <v>1974</v>
      </c>
      <c r="C544" s="1" t="s">
        <v>2505</v>
      </c>
      <c r="D544" s="1" t="s">
        <v>1704</v>
      </c>
      <c r="E544" s="1" t="s">
        <v>351</v>
      </c>
      <c r="F544" s="1" t="s">
        <v>3442</v>
      </c>
    </row>
    <row r="545" spans="1:6" x14ac:dyDescent="0.3">
      <c r="A545">
        <v>544</v>
      </c>
      <c r="B545">
        <v>1974</v>
      </c>
      <c r="C545" s="1" t="s">
        <v>2505</v>
      </c>
      <c r="D545" s="1" t="s">
        <v>113</v>
      </c>
      <c r="E545" s="1" t="s">
        <v>880</v>
      </c>
      <c r="F545" s="1" t="s">
        <v>3443</v>
      </c>
    </row>
    <row r="546" spans="1:6" x14ac:dyDescent="0.3">
      <c r="A546">
        <v>545</v>
      </c>
      <c r="B546">
        <v>1974</v>
      </c>
      <c r="C546" s="1" t="s">
        <v>2505</v>
      </c>
      <c r="D546" s="1" t="s">
        <v>216</v>
      </c>
      <c r="E546" s="1" t="s">
        <v>1340</v>
      </c>
      <c r="F546" s="1" t="s">
        <v>3444</v>
      </c>
    </row>
    <row r="547" spans="1:6" x14ac:dyDescent="0.3">
      <c r="A547">
        <v>546</v>
      </c>
      <c r="B547">
        <v>1974</v>
      </c>
      <c r="C547" s="1" t="s">
        <v>2505</v>
      </c>
      <c r="D547" s="1" t="s">
        <v>1932</v>
      </c>
      <c r="E547" s="1" t="s">
        <v>563</v>
      </c>
      <c r="F547" s="1" t="s">
        <v>3445</v>
      </c>
    </row>
    <row r="548" spans="1:6" x14ac:dyDescent="0.3">
      <c r="A548">
        <v>547</v>
      </c>
      <c r="B548">
        <v>1974</v>
      </c>
      <c r="C548" s="1" t="s">
        <v>2505</v>
      </c>
      <c r="D548" s="1" t="s">
        <v>342</v>
      </c>
      <c r="E548" s="1" t="s">
        <v>343</v>
      </c>
      <c r="F548" s="1" t="s">
        <v>3446</v>
      </c>
    </row>
    <row r="549" spans="1:6" x14ac:dyDescent="0.3">
      <c r="A549">
        <v>548</v>
      </c>
      <c r="B549">
        <v>1974</v>
      </c>
      <c r="C549" s="1" t="s">
        <v>2505</v>
      </c>
      <c r="D549" s="1" t="s">
        <v>1497</v>
      </c>
      <c r="E549" s="1" t="s">
        <v>48</v>
      </c>
      <c r="F549" s="1" t="s">
        <v>3447</v>
      </c>
    </row>
    <row r="550" spans="1:6" x14ac:dyDescent="0.3">
      <c r="A550">
        <v>549</v>
      </c>
      <c r="B550">
        <v>1974</v>
      </c>
      <c r="C550" s="1" t="s">
        <v>2505</v>
      </c>
      <c r="D550" s="1" t="s">
        <v>2325</v>
      </c>
      <c r="E550" s="1" t="s">
        <v>3448</v>
      </c>
      <c r="F550" s="1" t="s">
        <v>3430</v>
      </c>
    </row>
    <row r="551" spans="1:6" x14ac:dyDescent="0.3">
      <c r="A551">
        <v>550</v>
      </c>
      <c r="B551">
        <v>1974</v>
      </c>
      <c r="C551" s="1" t="s">
        <v>2521</v>
      </c>
      <c r="D551" s="1" t="s">
        <v>2323</v>
      </c>
      <c r="E551" s="1" t="s">
        <v>3449</v>
      </c>
      <c r="F551" s="1" t="s">
        <v>3376</v>
      </c>
    </row>
    <row r="552" spans="1:6" x14ac:dyDescent="0.3">
      <c r="A552">
        <v>551</v>
      </c>
      <c r="B552">
        <v>1974</v>
      </c>
      <c r="C552" s="1" t="s">
        <v>2521</v>
      </c>
      <c r="D552" s="1" t="s">
        <v>1383</v>
      </c>
      <c r="E552" s="1" t="s">
        <v>399</v>
      </c>
      <c r="F552" s="1" t="s">
        <v>3450</v>
      </c>
    </row>
    <row r="553" spans="1:6" x14ac:dyDescent="0.3">
      <c r="A553">
        <v>552</v>
      </c>
      <c r="B553">
        <v>1974</v>
      </c>
      <c r="C553" s="1" t="s">
        <v>2521</v>
      </c>
      <c r="D553" s="1" t="s">
        <v>1761</v>
      </c>
      <c r="E553" s="1" t="s">
        <v>475</v>
      </c>
      <c r="F553" s="1" t="s">
        <v>3451</v>
      </c>
    </row>
    <row r="554" spans="1:6" x14ac:dyDescent="0.3">
      <c r="A554">
        <v>553</v>
      </c>
      <c r="B554">
        <v>1974</v>
      </c>
      <c r="C554" s="1" t="s">
        <v>2521</v>
      </c>
      <c r="D554" s="1" t="s">
        <v>178</v>
      </c>
      <c r="E554" s="1" t="s">
        <v>179</v>
      </c>
      <c r="F554" s="1" t="s">
        <v>3452</v>
      </c>
    </row>
    <row r="555" spans="1:6" x14ac:dyDescent="0.3">
      <c r="A555">
        <v>554</v>
      </c>
      <c r="B555">
        <v>1974</v>
      </c>
      <c r="C555" s="1" t="s">
        <v>2521</v>
      </c>
      <c r="D555" s="1" t="s">
        <v>532</v>
      </c>
      <c r="E555" s="1" t="s">
        <v>3453</v>
      </c>
      <c r="F555" s="1" t="s">
        <v>3454</v>
      </c>
    </row>
    <row r="556" spans="1:6" x14ac:dyDescent="0.3">
      <c r="A556">
        <v>555</v>
      </c>
      <c r="B556">
        <v>1974</v>
      </c>
      <c r="C556" s="1" t="s">
        <v>2521</v>
      </c>
      <c r="D556" s="1" t="s">
        <v>240</v>
      </c>
      <c r="E556" s="1" t="s">
        <v>3455</v>
      </c>
      <c r="F556" s="1" t="s">
        <v>3456</v>
      </c>
    </row>
    <row r="557" spans="1:6" x14ac:dyDescent="0.3">
      <c r="A557">
        <v>556</v>
      </c>
      <c r="B557">
        <v>1974</v>
      </c>
      <c r="C557" s="1" t="s">
        <v>2521</v>
      </c>
      <c r="D557" s="1" t="s">
        <v>206</v>
      </c>
      <c r="E557" s="1" t="s">
        <v>3457</v>
      </c>
      <c r="F557" s="1" t="s">
        <v>3458</v>
      </c>
    </row>
    <row r="558" spans="1:6" x14ac:dyDescent="0.3">
      <c r="A558">
        <v>557</v>
      </c>
      <c r="B558">
        <v>1974</v>
      </c>
      <c r="C558" s="1" t="s">
        <v>2521</v>
      </c>
      <c r="D558" s="1" t="s">
        <v>2321</v>
      </c>
      <c r="E558" s="1" t="s">
        <v>3459</v>
      </c>
      <c r="F558" s="1" t="s">
        <v>3460</v>
      </c>
    </row>
    <row r="559" spans="1:6" x14ac:dyDescent="0.3">
      <c r="A559">
        <v>558</v>
      </c>
      <c r="B559">
        <v>1974</v>
      </c>
      <c r="C559" s="1" t="s">
        <v>2521</v>
      </c>
      <c r="D559" s="1" t="s">
        <v>713</v>
      </c>
      <c r="E559" s="1" t="s">
        <v>3461</v>
      </c>
      <c r="F559" s="1" t="s">
        <v>3462</v>
      </c>
    </row>
    <row r="560" spans="1:6" x14ac:dyDescent="0.3">
      <c r="A560">
        <v>559</v>
      </c>
      <c r="B560">
        <v>1974</v>
      </c>
      <c r="C560" s="1" t="s">
        <v>2521</v>
      </c>
      <c r="D560" s="1" t="s">
        <v>898</v>
      </c>
      <c r="E560" s="1" t="s">
        <v>516</v>
      </c>
      <c r="F560" s="1" t="s">
        <v>3463</v>
      </c>
    </row>
    <row r="561" spans="1:6" x14ac:dyDescent="0.3">
      <c r="A561">
        <v>560</v>
      </c>
      <c r="B561">
        <v>1975</v>
      </c>
      <c r="C561" s="1" t="s">
        <v>38</v>
      </c>
      <c r="D561" s="1" t="s">
        <v>3464</v>
      </c>
      <c r="E561" s="1" t="s">
        <v>3465</v>
      </c>
      <c r="F561" s="1" t="s">
        <v>3466</v>
      </c>
    </row>
    <row r="562" spans="1:6" x14ac:dyDescent="0.3">
      <c r="A562">
        <v>561</v>
      </c>
      <c r="B562">
        <v>1975</v>
      </c>
      <c r="C562" s="1" t="s">
        <v>8</v>
      </c>
      <c r="D562" s="1" t="s">
        <v>1986</v>
      </c>
      <c r="E562" s="1" t="s">
        <v>3467</v>
      </c>
      <c r="F562" s="1" t="s">
        <v>3468</v>
      </c>
    </row>
    <row r="563" spans="1:6" x14ac:dyDescent="0.3">
      <c r="A563">
        <v>562</v>
      </c>
      <c r="B563">
        <v>1975</v>
      </c>
      <c r="C563" s="1" t="s">
        <v>8</v>
      </c>
      <c r="D563" s="1" t="s">
        <v>2319</v>
      </c>
      <c r="E563" s="1" t="s">
        <v>563</v>
      </c>
      <c r="F563" s="1" t="s">
        <v>3469</v>
      </c>
    </row>
    <row r="564" spans="1:6" x14ac:dyDescent="0.3">
      <c r="A564">
        <v>563</v>
      </c>
      <c r="B564">
        <v>1975</v>
      </c>
      <c r="C564" s="1" t="s">
        <v>23</v>
      </c>
      <c r="D564" s="1" t="s">
        <v>1443</v>
      </c>
      <c r="E564" s="1" t="s">
        <v>3437</v>
      </c>
      <c r="F564" s="1" t="s">
        <v>3470</v>
      </c>
    </row>
    <row r="565" spans="1:6" x14ac:dyDescent="0.3">
      <c r="A565">
        <v>564</v>
      </c>
      <c r="B565">
        <v>1975</v>
      </c>
      <c r="C565" s="1" t="s">
        <v>36</v>
      </c>
      <c r="D565" s="1" t="s">
        <v>2318</v>
      </c>
      <c r="E565" s="1" t="s">
        <v>3471</v>
      </c>
      <c r="F565" s="1" t="s">
        <v>3472</v>
      </c>
    </row>
    <row r="566" spans="1:6" x14ac:dyDescent="0.3">
      <c r="A566">
        <v>565</v>
      </c>
      <c r="B566">
        <v>1975</v>
      </c>
      <c r="C566" s="1" t="s">
        <v>123</v>
      </c>
      <c r="D566" s="1" t="s">
        <v>2126</v>
      </c>
      <c r="E566" s="1" t="s">
        <v>3473</v>
      </c>
      <c r="F566" s="1" t="s">
        <v>3474</v>
      </c>
    </row>
    <row r="567" spans="1:6" x14ac:dyDescent="0.3">
      <c r="A567">
        <v>566</v>
      </c>
      <c r="B567">
        <v>1975</v>
      </c>
      <c r="C567" s="1" t="s">
        <v>2505</v>
      </c>
      <c r="D567" s="1" t="s">
        <v>1669</v>
      </c>
      <c r="E567" s="1" t="s">
        <v>3475</v>
      </c>
      <c r="F567" s="1" t="s">
        <v>3476</v>
      </c>
    </row>
    <row r="568" spans="1:6" x14ac:dyDescent="0.3">
      <c r="A568">
        <v>567</v>
      </c>
      <c r="B568">
        <v>1975</v>
      </c>
      <c r="C568" s="1" t="s">
        <v>2505</v>
      </c>
      <c r="D568" s="1" t="s">
        <v>1337</v>
      </c>
      <c r="E568" s="1" t="s">
        <v>3477</v>
      </c>
      <c r="F568" s="1" t="s">
        <v>3478</v>
      </c>
    </row>
    <row r="569" spans="1:6" x14ac:dyDescent="0.3">
      <c r="A569">
        <v>568</v>
      </c>
      <c r="B569">
        <v>1975</v>
      </c>
      <c r="C569" s="1" t="s">
        <v>2505</v>
      </c>
      <c r="D569" s="1" t="s">
        <v>2021</v>
      </c>
      <c r="E569" s="1" t="s">
        <v>3479</v>
      </c>
      <c r="F569" s="1" t="s">
        <v>3480</v>
      </c>
    </row>
    <row r="570" spans="1:6" x14ac:dyDescent="0.3">
      <c r="A570">
        <v>569</v>
      </c>
      <c r="B570">
        <v>1975</v>
      </c>
      <c r="C570" s="1" t="s">
        <v>2505</v>
      </c>
      <c r="D570" s="1" t="s">
        <v>1345</v>
      </c>
      <c r="E570" s="1" t="s">
        <v>3481</v>
      </c>
      <c r="F570" s="1" t="s">
        <v>3482</v>
      </c>
    </row>
    <row r="571" spans="1:6" x14ac:dyDescent="0.3">
      <c r="A571">
        <v>570</v>
      </c>
      <c r="B571">
        <v>1975</v>
      </c>
      <c r="C571" s="1" t="s">
        <v>2505</v>
      </c>
      <c r="D571" s="1" t="s">
        <v>1004</v>
      </c>
      <c r="E571" s="1" t="s">
        <v>3483</v>
      </c>
      <c r="F571" s="1" t="s">
        <v>3484</v>
      </c>
    </row>
    <row r="572" spans="1:6" x14ac:dyDescent="0.3">
      <c r="A572">
        <v>571</v>
      </c>
      <c r="B572">
        <v>1975</v>
      </c>
      <c r="C572" s="1" t="s">
        <v>2505</v>
      </c>
      <c r="D572" s="1" t="s">
        <v>2092</v>
      </c>
      <c r="E572" s="1" t="s">
        <v>3485</v>
      </c>
      <c r="F572" s="1" t="s">
        <v>3486</v>
      </c>
    </row>
    <row r="573" spans="1:6" x14ac:dyDescent="0.3">
      <c r="A573">
        <v>572</v>
      </c>
      <c r="B573">
        <v>1975</v>
      </c>
      <c r="C573" s="1" t="s">
        <v>2521</v>
      </c>
      <c r="D573" s="1" t="s">
        <v>1439</v>
      </c>
      <c r="E573" s="1" t="s">
        <v>3487</v>
      </c>
      <c r="F573" s="1" t="s">
        <v>3476</v>
      </c>
    </row>
    <row r="574" spans="1:6" x14ac:dyDescent="0.3">
      <c r="A574">
        <v>573</v>
      </c>
      <c r="B574">
        <v>1975</v>
      </c>
      <c r="C574" s="1" t="s">
        <v>2521</v>
      </c>
      <c r="D574" s="1" t="s">
        <v>1390</v>
      </c>
      <c r="E574" s="1" t="s">
        <v>3488</v>
      </c>
      <c r="F574" s="1" t="s">
        <v>3489</v>
      </c>
    </row>
    <row r="575" spans="1:6" x14ac:dyDescent="0.3">
      <c r="A575">
        <v>574</v>
      </c>
      <c r="B575">
        <v>1975</v>
      </c>
      <c r="C575" s="1" t="s">
        <v>2521</v>
      </c>
      <c r="D575" s="1" t="s">
        <v>2316</v>
      </c>
      <c r="E575" s="1" t="s">
        <v>3490</v>
      </c>
      <c r="F575" s="1" t="s">
        <v>3491</v>
      </c>
    </row>
    <row r="576" spans="1:6" x14ac:dyDescent="0.3">
      <c r="A576">
        <v>575</v>
      </c>
      <c r="B576">
        <v>1975</v>
      </c>
      <c r="C576" s="1" t="s">
        <v>2521</v>
      </c>
      <c r="D576" s="1" t="s">
        <v>1265</v>
      </c>
      <c r="E576" s="1" t="s">
        <v>3492</v>
      </c>
      <c r="F576" s="1" t="s">
        <v>3493</v>
      </c>
    </row>
    <row r="577" spans="1:6" x14ac:dyDescent="0.3">
      <c r="A577">
        <v>576</v>
      </c>
      <c r="B577">
        <v>1975</v>
      </c>
      <c r="C577" s="1" t="s">
        <v>2521</v>
      </c>
      <c r="D577" s="1" t="s">
        <v>1101</v>
      </c>
      <c r="E577" s="1" t="s">
        <v>3494</v>
      </c>
      <c r="F577" s="1" t="s">
        <v>3495</v>
      </c>
    </row>
    <row r="578" spans="1:6" x14ac:dyDescent="0.3">
      <c r="A578">
        <v>577</v>
      </c>
      <c r="B578">
        <v>1975</v>
      </c>
      <c r="C578" s="1" t="s">
        <v>2521</v>
      </c>
      <c r="D578" s="1" t="s">
        <v>2314</v>
      </c>
      <c r="E578" s="1" t="s">
        <v>3496</v>
      </c>
      <c r="F578" s="1" t="s">
        <v>3497</v>
      </c>
    </row>
    <row r="579" spans="1:6" x14ac:dyDescent="0.3">
      <c r="A579">
        <v>578</v>
      </c>
      <c r="B579">
        <v>1975</v>
      </c>
      <c r="C579" s="1" t="s">
        <v>2521</v>
      </c>
      <c r="D579" s="1" t="s">
        <v>2214</v>
      </c>
      <c r="E579" s="1" t="s">
        <v>3498</v>
      </c>
      <c r="F579" s="1" t="s">
        <v>3499</v>
      </c>
    </row>
    <row r="580" spans="1:6" x14ac:dyDescent="0.3">
      <c r="A580">
        <v>579</v>
      </c>
      <c r="B580">
        <v>1975</v>
      </c>
      <c r="C580" s="1" t="s">
        <v>2521</v>
      </c>
      <c r="D580" s="1" t="s">
        <v>2213</v>
      </c>
      <c r="E580" s="1" t="s">
        <v>3500</v>
      </c>
      <c r="F580" s="1" t="s">
        <v>3501</v>
      </c>
    </row>
    <row r="581" spans="1:6" x14ac:dyDescent="0.3">
      <c r="A581">
        <v>580</v>
      </c>
      <c r="B581">
        <v>1975</v>
      </c>
      <c r="C581" s="1" t="s">
        <v>2521</v>
      </c>
      <c r="D581" s="1" t="s">
        <v>534</v>
      </c>
      <c r="E581" s="1" t="s">
        <v>3502</v>
      </c>
      <c r="F581" s="1" t="s">
        <v>3503</v>
      </c>
    </row>
    <row r="582" spans="1:6" x14ac:dyDescent="0.3">
      <c r="A582">
        <v>581</v>
      </c>
      <c r="B582">
        <v>1975</v>
      </c>
      <c r="C582" s="1" t="s">
        <v>2521</v>
      </c>
      <c r="D582" s="1" t="s">
        <v>1631</v>
      </c>
      <c r="E582" s="1" t="s">
        <v>3504</v>
      </c>
      <c r="F582" s="1" t="s">
        <v>3486</v>
      </c>
    </row>
    <row r="583" spans="1:6" x14ac:dyDescent="0.3">
      <c r="A583">
        <v>582</v>
      </c>
      <c r="B583">
        <v>1975</v>
      </c>
      <c r="C583" s="1" t="s">
        <v>2521</v>
      </c>
      <c r="D583" s="1" t="s">
        <v>2482</v>
      </c>
      <c r="E583" s="1" t="s">
        <v>181</v>
      </c>
      <c r="F583" s="1" t="s">
        <v>3505</v>
      </c>
    </row>
    <row r="584" spans="1:6" x14ac:dyDescent="0.3">
      <c r="A584">
        <v>583</v>
      </c>
      <c r="B584">
        <v>1975</v>
      </c>
      <c r="C584" s="1" t="s">
        <v>2521</v>
      </c>
      <c r="D584" s="1" t="s">
        <v>155</v>
      </c>
      <c r="E584" s="1" t="s">
        <v>3506</v>
      </c>
      <c r="F584" s="1" t="s">
        <v>3507</v>
      </c>
    </row>
    <row r="585" spans="1:6" x14ac:dyDescent="0.3">
      <c r="A585">
        <v>584</v>
      </c>
      <c r="B585">
        <v>1975</v>
      </c>
      <c r="C585" s="1" t="s">
        <v>2521</v>
      </c>
      <c r="D585" s="1" t="s">
        <v>1595</v>
      </c>
      <c r="E585" s="1" t="s">
        <v>3508</v>
      </c>
      <c r="F585" s="1" t="s">
        <v>3509</v>
      </c>
    </row>
    <row r="586" spans="1:6" x14ac:dyDescent="0.3">
      <c r="A586">
        <v>585</v>
      </c>
      <c r="B586">
        <v>1975</v>
      </c>
      <c r="C586" s="1" t="s">
        <v>2521</v>
      </c>
      <c r="D586" s="1" t="s">
        <v>270</v>
      </c>
      <c r="E586" s="1" t="s">
        <v>3455</v>
      </c>
      <c r="F586" s="1" t="s">
        <v>3510</v>
      </c>
    </row>
    <row r="587" spans="1:6" x14ac:dyDescent="0.3">
      <c r="A587">
        <v>586</v>
      </c>
      <c r="B587">
        <v>1975</v>
      </c>
      <c r="C587" s="1" t="s">
        <v>2521</v>
      </c>
      <c r="D587" s="1" t="s">
        <v>1349</v>
      </c>
      <c r="E587" s="1" t="s">
        <v>3511</v>
      </c>
      <c r="F587" s="1" t="s">
        <v>3512</v>
      </c>
    </row>
    <row r="588" spans="1:6" x14ac:dyDescent="0.3">
      <c r="A588">
        <v>587</v>
      </c>
      <c r="B588">
        <v>1975</v>
      </c>
      <c r="C588" s="1" t="s">
        <v>2521</v>
      </c>
      <c r="D588" s="1" t="s">
        <v>1888</v>
      </c>
      <c r="E588" s="1" t="s">
        <v>3513</v>
      </c>
      <c r="F588" s="1" t="s">
        <v>3514</v>
      </c>
    </row>
    <row r="589" spans="1:6" x14ac:dyDescent="0.3">
      <c r="A589">
        <v>588</v>
      </c>
      <c r="B589">
        <v>1975</v>
      </c>
      <c r="C589" s="1" t="s">
        <v>2521</v>
      </c>
      <c r="D589" s="1" t="s">
        <v>1800</v>
      </c>
      <c r="E589" s="1" t="s">
        <v>3515</v>
      </c>
      <c r="F589" s="1" t="s">
        <v>3516</v>
      </c>
    </row>
    <row r="590" spans="1:6" x14ac:dyDescent="0.3">
      <c r="A590">
        <v>589</v>
      </c>
      <c r="B590">
        <v>1975</v>
      </c>
      <c r="C590" s="1" t="s">
        <v>2521</v>
      </c>
      <c r="D590" s="1" t="s">
        <v>804</v>
      </c>
      <c r="E590" s="1" t="s">
        <v>3517</v>
      </c>
      <c r="F590" s="1" t="s">
        <v>3518</v>
      </c>
    </row>
    <row r="591" spans="1:6" x14ac:dyDescent="0.3">
      <c r="A591">
        <v>590</v>
      </c>
      <c r="B591">
        <v>1976</v>
      </c>
      <c r="C591" s="1" t="s">
        <v>38</v>
      </c>
      <c r="D591" s="1" t="s">
        <v>3519</v>
      </c>
      <c r="E591" s="1" t="s">
        <v>1220</v>
      </c>
      <c r="F591" s="1" t="s">
        <v>3520</v>
      </c>
    </row>
    <row r="592" spans="1:6" x14ac:dyDescent="0.3">
      <c r="A592">
        <v>591</v>
      </c>
      <c r="B592">
        <v>1976</v>
      </c>
      <c r="C592" s="1" t="s">
        <v>8</v>
      </c>
      <c r="D592" s="1" t="s">
        <v>609</v>
      </c>
      <c r="E592" s="1" t="s">
        <v>3386</v>
      </c>
      <c r="F592" s="1" t="s">
        <v>3521</v>
      </c>
    </row>
    <row r="593" spans="1:6" x14ac:dyDescent="0.3">
      <c r="A593">
        <v>592</v>
      </c>
      <c r="B593">
        <v>1976</v>
      </c>
      <c r="C593" s="1" t="s">
        <v>2566</v>
      </c>
      <c r="D593" s="1" t="s">
        <v>536</v>
      </c>
      <c r="E593" s="1" t="s">
        <v>537</v>
      </c>
      <c r="F593" s="1" t="s">
        <v>3522</v>
      </c>
    </row>
    <row r="594" spans="1:6" x14ac:dyDescent="0.3">
      <c r="A594">
        <v>593</v>
      </c>
      <c r="B594">
        <v>1976</v>
      </c>
      <c r="C594" s="1" t="s">
        <v>2566</v>
      </c>
      <c r="D594" s="1" t="s">
        <v>185</v>
      </c>
      <c r="E594" s="1" t="s">
        <v>186</v>
      </c>
      <c r="F594" s="1" t="s">
        <v>3523</v>
      </c>
    </row>
    <row r="595" spans="1:6" x14ac:dyDescent="0.3">
      <c r="A595">
        <v>594</v>
      </c>
      <c r="B595">
        <v>1976</v>
      </c>
      <c r="C595" s="1" t="s">
        <v>36</v>
      </c>
      <c r="D595" s="1" t="s">
        <v>1187</v>
      </c>
      <c r="E595" s="1" t="s">
        <v>3524</v>
      </c>
      <c r="F595" s="1" t="s">
        <v>3525</v>
      </c>
    </row>
    <row r="596" spans="1:6" x14ac:dyDescent="0.3">
      <c r="A596">
        <v>595</v>
      </c>
      <c r="B596">
        <v>1976</v>
      </c>
      <c r="C596" s="1" t="s">
        <v>123</v>
      </c>
      <c r="D596" s="1" t="s">
        <v>1802</v>
      </c>
      <c r="E596" s="1" t="s">
        <v>616</v>
      </c>
      <c r="F596" s="1" t="s">
        <v>3213</v>
      </c>
    </row>
    <row r="597" spans="1:6" x14ac:dyDescent="0.3">
      <c r="A597">
        <v>596</v>
      </c>
      <c r="B597">
        <v>1976</v>
      </c>
      <c r="C597" s="1" t="s">
        <v>18</v>
      </c>
      <c r="D597" s="1" t="s">
        <v>1925</v>
      </c>
      <c r="E597" s="1" t="s">
        <v>3526</v>
      </c>
      <c r="F597" s="1" t="s">
        <v>3527</v>
      </c>
    </row>
    <row r="598" spans="1:6" x14ac:dyDescent="0.3">
      <c r="A598">
        <v>597</v>
      </c>
      <c r="B598">
        <v>1976</v>
      </c>
      <c r="C598" s="1" t="s">
        <v>311</v>
      </c>
      <c r="D598" s="1" t="s">
        <v>885</v>
      </c>
      <c r="E598" s="1" t="s">
        <v>886</v>
      </c>
      <c r="F598" s="1" t="s">
        <v>3528</v>
      </c>
    </row>
    <row r="599" spans="1:6" x14ac:dyDescent="0.3">
      <c r="A599">
        <v>598</v>
      </c>
      <c r="B599">
        <v>1976</v>
      </c>
      <c r="C599" s="1" t="s">
        <v>54</v>
      </c>
      <c r="D599" s="1" t="s">
        <v>2211</v>
      </c>
      <c r="E599" s="1" t="s">
        <v>3529</v>
      </c>
      <c r="F599" s="1" t="s">
        <v>3530</v>
      </c>
    </row>
    <row r="600" spans="1:6" x14ac:dyDescent="0.3">
      <c r="A600">
        <v>599</v>
      </c>
      <c r="B600">
        <v>1976</v>
      </c>
      <c r="C600" s="1" t="s">
        <v>32</v>
      </c>
      <c r="D600" s="1" t="s">
        <v>2309</v>
      </c>
      <c r="E600" s="1" t="s">
        <v>3393</v>
      </c>
      <c r="F600" s="1" t="s">
        <v>3531</v>
      </c>
    </row>
    <row r="601" spans="1:6" x14ac:dyDescent="0.3">
      <c r="A601">
        <v>600</v>
      </c>
      <c r="B601">
        <v>1976</v>
      </c>
      <c r="C601" s="1" t="s">
        <v>255</v>
      </c>
      <c r="D601" s="1" t="s">
        <v>538</v>
      </c>
      <c r="E601" s="1" t="s">
        <v>530</v>
      </c>
      <c r="F601" s="1" t="s">
        <v>3532</v>
      </c>
    </row>
    <row r="602" spans="1:6" x14ac:dyDescent="0.3">
      <c r="A602">
        <v>601</v>
      </c>
      <c r="B602">
        <v>1976</v>
      </c>
      <c r="C602" s="1" t="s">
        <v>303</v>
      </c>
      <c r="D602" s="1" t="s">
        <v>2207</v>
      </c>
      <c r="E602" s="1" t="s">
        <v>3533</v>
      </c>
      <c r="F602" s="1" t="s">
        <v>3534</v>
      </c>
    </row>
    <row r="603" spans="1:6" x14ac:dyDescent="0.3">
      <c r="A603">
        <v>602</v>
      </c>
      <c r="B603">
        <v>1976</v>
      </c>
      <c r="C603" s="1" t="s">
        <v>28</v>
      </c>
      <c r="D603" s="1" t="s">
        <v>1243</v>
      </c>
      <c r="E603" s="1" t="s">
        <v>3535</v>
      </c>
      <c r="F603" s="1" t="s">
        <v>3536</v>
      </c>
    </row>
    <row r="604" spans="1:6" x14ac:dyDescent="0.3">
      <c r="A604">
        <v>603</v>
      </c>
      <c r="B604">
        <v>1976</v>
      </c>
      <c r="C604" s="1" t="s">
        <v>71</v>
      </c>
      <c r="D604" s="1" t="s">
        <v>1627</v>
      </c>
      <c r="E604" s="1" t="s">
        <v>3537</v>
      </c>
      <c r="F604" s="1" t="s">
        <v>3538</v>
      </c>
    </row>
    <row r="605" spans="1:6" x14ac:dyDescent="0.3">
      <c r="A605">
        <v>604</v>
      </c>
      <c r="B605">
        <v>1976</v>
      </c>
      <c r="C605" s="1" t="s">
        <v>3539</v>
      </c>
      <c r="D605" s="1" t="s">
        <v>1198</v>
      </c>
      <c r="E605" s="1" t="s">
        <v>109</v>
      </c>
      <c r="F605" s="1" t="s">
        <v>3078</v>
      </c>
    </row>
    <row r="606" spans="1:6" x14ac:dyDescent="0.3">
      <c r="A606">
        <v>605</v>
      </c>
      <c r="B606">
        <v>1976</v>
      </c>
      <c r="C606" s="1" t="s">
        <v>3539</v>
      </c>
      <c r="D606" s="1" t="s">
        <v>835</v>
      </c>
      <c r="E606" s="1" t="s">
        <v>3540</v>
      </c>
      <c r="F606" s="1" t="s">
        <v>3541</v>
      </c>
    </row>
    <row r="607" spans="1:6" x14ac:dyDescent="0.3">
      <c r="A607">
        <v>606</v>
      </c>
      <c r="B607">
        <v>1976</v>
      </c>
      <c r="C607" s="1" t="s">
        <v>272</v>
      </c>
      <c r="D607" s="1" t="s">
        <v>1069</v>
      </c>
      <c r="E607" s="1" t="s">
        <v>3542</v>
      </c>
      <c r="F607" s="1" t="s">
        <v>3543</v>
      </c>
    </row>
    <row r="608" spans="1:6" x14ac:dyDescent="0.3">
      <c r="A608">
        <v>607</v>
      </c>
      <c r="B608">
        <v>1976</v>
      </c>
      <c r="C608" s="1" t="s">
        <v>105</v>
      </c>
      <c r="D608" s="1" t="s">
        <v>2327</v>
      </c>
      <c r="E608" s="1" t="s">
        <v>3544</v>
      </c>
      <c r="F608" s="1" t="s">
        <v>3545</v>
      </c>
    </row>
    <row r="609" spans="1:6" x14ac:dyDescent="0.3">
      <c r="A609">
        <v>608</v>
      </c>
      <c r="B609">
        <v>1976</v>
      </c>
      <c r="C609" s="1" t="s">
        <v>2521</v>
      </c>
      <c r="D609" s="1" t="s">
        <v>957</v>
      </c>
      <c r="E609" s="1" t="s">
        <v>465</v>
      </c>
      <c r="F609" s="1" t="s">
        <v>3546</v>
      </c>
    </row>
    <row r="610" spans="1:6" x14ac:dyDescent="0.3">
      <c r="A610">
        <v>609</v>
      </c>
      <c r="B610">
        <v>1976</v>
      </c>
      <c r="C610" s="1" t="s">
        <v>2521</v>
      </c>
      <c r="D610" s="1" t="s">
        <v>1905</v>
      </c>
      <c r="E610" s="1" t="s">
        <v>563</v>
      </c>
      <c r="F610" s="1" t="s">
        <v>3547</v>
      </c>
    </row>
    <row r="611" spans="1:6" x14ac:dyDescent="0.3">
      <c r="A611">
        <v>610</v>
      </c>
      <c r="B611">
        <v>1976</v>
      </c>
      <c r="C611" s="1" t="s">
        <v>2521</v>
      </c>
      <c r="D611" s="1" t="s">
        <v>1485</v>
      </c>
      <c r="E611" s="1" t="s">
        <v>1486</v>
      </c>
      <c r="F611" s="1" t="s">
        <v>3548</v>
      </c>
    </row>
    <row r="612" spans="1:6" x14ac:dyDescent="0.3">
      <c r="A612">
        <v>611</v>
      </c>
      <c r="B612">
        <v>1976</v>
      </c>
      <c r="C612" s="1" t="s">
        <v>2521</v>
      </c>
      <c r="D612" s="1" t="s">
        <v>1193</v>
      </c>
      <c r="E612" s="1" t="s">
        <v>3549</v>
      </c>
      <c r="F612" s="1" t="s">
        <v>3550</v>
      </c>
    </row>
    <row r="613" spans="1:6" x14ac:dyDescent="0.3">
      <c r="A613">
        <v>612</v>
      </c>
      <c r="B613">
        <v>1976</v>
      </c>
      <c r="C613" s="1" t="s">
        <v>2521</v>
      </c>
      <c r="D613" s="1" t="s">
        <v>199</v>
      </c>
      <c r="E613" s="1" t="s">
        <v>197</v>
      </c>
      <c r="F613" s="1" t="s">
        <v>3551</v>
      </c>
    </row>
    <row r="614" spans="1:6" x14ac:dyDescent="0.3">
      <c r="A614">
        <v>613</v>
      </c>
      <c r="B614">
        <v>1976</v>
      </c>
      <c r="C614" s="1" t="s">
        <v>2521</v>
      </c>
      <c r="D614" s="1" t="s">
        <v>1490</v>
      </c>
      <c r="E614" s="1" t="s">
        <v>3552</v>
      </c>
      <c r="F614" s="1" t="s">
        <v>3553</v>
      </c>
    </row>
    <row r="615" spans="1:6" x14ac:dyDescent="0.3">
      <c r="A615">
        <v>614</v>
      </c>
      <c r="B615">
        <v>1976</v>
      </c>
      <c r="C615" s="1" t="s">
        <v>2521</v>
      </c>
      <c r="D615" s="1" t="s">
        <v>2307</v>
      </c>
      <c r="E615" s="1" t="s">
        <v>3554</v>
      </c>
      <c r="F615" s="1" t="s">
        <v>3555</v>
      </c>
    </row>
    <row r="616" spans="1:6" x14ac:dyDescent="0.3">
      <c r="A616">
        <v>615</v>
      </c>
      <c r="B616">
        <v>1976</v>
      </c>
      <c r="C616" s="1" t="s">
        <v>2521</v>
      </c>
      <c r="D616" s="1" t="s">
        <v>1489</v>
      </c>
      <c r="E616" s="1" t="s">
        <v>3556</v>
      </c>
      <c r="F616" s="1" t="s">
        <v>3538</v>
      </c>
    </row>
    <row r="617" spans="1:6" x14ac:dyDescent="0.3">
      <c r="A617">
        <v>616</v>
      </c>
      <c r="B617">
        <v>1976</v>
      </c>
      <c r="C617" s="1" t="s">
        <v>2521</v>
      </c>
      <c r="D617" s="1" t="s">
        <v>2288</v>
      </c>
      <c r="E617" s="1" t="s">
        <v>3557</v>
      </c>
      <c r="F617" s="1" t="s">
        <v>3558</v>
      </c>
    </row>
    <row r="618" spans="1:6" x14ac:dyDescent="0.3">
      <c r="A618">
        <v>617</v>
      </c>
      <c r="B618">
        <v>1976</v>
      </c>
      <c r="C618" s="1" t="s">
        <v>2521</v>
      </c>
      <c r="D618" s="1" t="s">
        <v>2086</v>
      </c>
      <c r="E618" s="1" t="s">
        <v>3559</v>
      </c>
      <c r="F618" s="1" t="s">
        <v>3268</v>
      </c>
    </row>
    <row r="619" spans="1:6" x14ac:dyDescent="0.3">
      <c r="A619">
        <v>618</v>
      </c>
      <c r="B619">
        <v>1976</v>
      </c>
      <c r="C619" s="1" t="s">
        <v>2521</v>
      </c>
      <c r="D619" s="1" t="s">
        <v>1909</v>
      </c>
      <c r="E619" s="1" t="s">
        <v>3560</v>
      </c>
      <c r="F619" s="1" t="s">
        <v>3561</v>
      </c>
    </row>
    <row r="620" spans="1:6" x14ac:dyDescent="0.3">
      <c r="A620">
        <v>619</v>
      </c>
      <c r="B620">
        <v>1976</v>
      </c>
      <c r="C620" s="1" t="s">
        <v>2521</v>
      </c>
      <c r="D620" s="1" t="s">
        <v>935</v>
      </c>
      <c r="E620" s="1" t="s">
        <v>3562</v>
      </c>
      <c r="F620" s="1" t="s">
        <v>3563</v>
      </c>
    </row>
    <row r="621" spans="1:6" x14ac:dyDescent="0.3">
      <c r="A621">
        <v>620</v>
      </c>
      <c r="B621">
        <v>1977</v>
      </c>
      <c r="C621" s="1" t="s">
        <v>38</v>
      </c>
      <c r="D621" s="1" t="s">
        <v>3564</v>
      </c>
      <c r="E621" s="1" t="s">
        <v>3565</v>
      </c>
      <c r="F621" s="1" t="s">
        <v>3566</v>
      </c>
    </row>
    <row r="622" spans="1:6" x14ac:dyDescent="0.3">
      <c r="A622">
        <v>621</v>
      </c>
      <c r="B622">
        <v>1977</v>
      </c>
      <c r="C622" s="1" t="s">
        <v>8</v>
      </c>
      <c r="D622" s="1" t="s">
        <v>462</v>
      </c>
      <c r="E622" s="1" t="s">
        <v>506</v>
      </c>
      <c r="F622" s="1" t="s">
        <v>3567</v>
      </c>
    </row>
    <row r="623" spans="1:6" x14ac:dyDescent="0.3">
      <c r="A623">
        <v>622</v>
      </c>
      <c r="B623">
        <v>1977</v>
      </c>
      <c r="C623" s="1" t="s">
        <v>74</v>
      </c>
      <c r="D623" s="1" t="s">
        <v>2302</v>
      </c>
      <c r="E623" s="1" t="s">
        <v>3568</v>
      </c>
      <c r="F623" s="1" t="s">
        <v>3569</v>
      </c>
    </row>
    <row r="624" spans="1:6" x14ac:dyDescent="0.3">
      <c r="A624">
        <v>623</v>
      </c>
      <c r="B624">
        <v>1977</v>
      </c>
      <c r="C624" s="1" t="s">
        <v>2505</v>
      </c>
      <c r="D624" s="1" t="s">
        <v>2096</v>
      </c>
      <c r="E624" s="1" t="s">
        <v>542</v>
      </c>
      <c r="F624" s="1" t="s">
        <v>3153</v>
      </c>
    </row>
    <row r="625" spans="1:6" x14ac:dyDescent="0.3">
      <c r="A625">
        <v>624</v>
      </c>
      <c r="B625">
        <v>1977</v>
      </c>
      <c r="C625" s="1" t="s">
        <v>2505</v>
      </c>
      <c r="D625" s="1" t="s">
        <v>1917</v>
      </c>
      <c r="E625" s="1" t="s">
        <v>465</v>
      </c>
      <c r="F625" s="1" t="s">
        <v>3570</v>
      </c>
    </row>
    <row r="626" spans="1:6" x14ac:dyDescent="0.3">
      <c r="A626">
        <v>625</v>
      </c>
      <c r="B626">
        <v>1977</v>
      </c>
      <c r="C626" s="1" t="s">
        <v>2505</v>
      </c>
      <c r="D626" s="1" t="s">
        <v>2060</v>
      </c>
      <c r="E626" s="1" t="s">
        <v>3571</v>
      </c>
      <c r="F626" s="1" t="s">
        <v>3572</v>
      </c>
    </row>
    <row r="627" spans="1:6" x14ac:dyDescent="0.3">
      <c r="A627">
        <v>626</v>
      </c>
      <c r="B627">
        <v>1977</v>
      </c>
      <c r="C627" s="1" t="s">
        <v>2505</v>
      </c>
      <c r="D627" s="1" t="s">
        <v>1200</v>
      </c>
      <c r="E627" s="1" t="s">
        <v>186</v>
      </c>
      <c r="F627" s="1" t="s">
        <v>3573</v>
      </c>
    </row>
    <row r="628" spans="1:6" x14ac:dyDescent="0.3">
      <c r="A628">
        <v>627</v>
      </c>
      <c r="B628">
        <v>1977</v>
      </c>
      <c r="C628" s="1" t="s">
        <v>2505</v>
      </c>
      <c r="D628" s="1" t="s">
        <v>196</v>
      </c>
      <c r="E628" s="1" t="s">
        <v>197</v>
      </c>
      <c r="F628" s="1" t="s">
        <v>3574</v>
      </c>
    </row>
    <row r="629" spans="1:6" x14ac:dyDescent="0.3">
      <c r="A629">
        <v>628</v>
      </c>
      <c r="B629">
        <v>1977</v>
      </c>
      <c r="C629" s="1" t="s">
        <v>2505</v>
      </c>
      <c r="D629" s="1" t="s">
        <v>2196</v>
      </c>
      <c r="E629" s="1" t="s">
        <v>190</v>
      </c>
      <c r="F629" s="1" t="s">
        <v>3575</v>
      </c>
    </row>
    <row r="630" spans="1:6" x14ac:dyDescent="0.3">
      <c r="A630">
        <v>629</v>
      </c>
      <c r="B630">
        <v>1977</v>
      </c>
      <c r="C630" s="1" t="s">
        <v>2505</v>
      </c>
      <c r="D630" s="1" t="s">
        <v>673</v>
      </c>
      <c r="E630" s="1" t="s">
        <v>3576</v>
      </c>
      <c r="F630" s="1" t="s">
        <v>3531</v>
      </c>
    </row>
    <row r="631" spans="1:6" x14ac:dyDescent="0.3">
      <c r="A631">
        <v>630</v>
      </c>
      <c r="B631">
        <v>1977</v>
      </c>
      <c r="C631" s="1" t="s">
        <v>2505</v>
      </c>
      <c r="D631" s="1" t="s">
        <v>2191</v>
      </c>
      <c r="E631" s="1" t="s">
        <v>399</v>
      </c>
      <c r="F631" s="1" t="s">
        <v>3577</v>
      </c>
    </row>
    <row r="632" spans="1:6" x14ac:dyDescent="0.3">
      <c r="A632">
        <v>631</v>
      </c>
      <c r="B632">
        <v>1977</v>
      </c>
      <c r="C632" s="1" t="s">
        <v>2505</v>
      </c>
      <c r="D632" s="1" t="s">
        <v>2189</v>
      </c>
      <c r="E632" s="1" t="s">
        <v>3533</v>
      </c>
      <c r="F632" s="1" t="s">
        <v>3578</v>
      </c>
    </row>
    <row r="633" spans="1:6" x14ac:dyDescent="0.3">
      <c r="A633">
        <v>632</v>
      </c>
      <c r="B633">
        <v>1978</v>
      </c>
      <c r="C633" s="1" t="s">
        <v>38</v>
      </c>
      <c r="D633" s="1" t="s">
        <v>3579</v>
      </c>
      <c r="E633" s="1" t="s">
        <v>190</v>
      </c>
      <c r="F633" s="1" t="s">
        <v>3580</v>
      </c>
    </row>
    <row r="634" spans="1:6" x14ac:dyDescent="0.3">
      <c r="A634">
        <v>633</v>
      </c>
      <c r="B634">
        <v>1978</v>
      </c>
      <c r="C634" s="1" t="s">
        <v>8</v>
      </c>
      <c r="D634" s="1" t="s">
        <v>208</v>
      </c>
      <c r="E634" s="1" t="s">
        <v>209</v>
      </c>
      <c r="F634" s="1" t="s">
        <v>3581</v>
      </c>
    </row>
    <row r="635" spans="1:6" x14ac:dyDescent="0.3">
      <c r="A635">
        <v>634</v>
      </c>
      <c r="B635">
        <v>1978</v>
      </c>
      <c r="C635" s="1" t="s">
        <v>74</v>
      </c>
      <c r="D635" s="1" t="s">
        <v>207</v>
      </c>
      <c r="E635" s="1" t="s">
        <v>195</v>
      </c>
      <c r="F635" s="1" t="s">
        <v>3582</v>
      </c>
    </row>
    <row r="636" spans="1:6" x14ac:dyDescent="0.3">
      <c r="A636">
        <v>635</v>
      </c>
      <c r="B636">
        <v>1978</v>
      </c>
      <c r="C636" s="1" t="s">
        <v>23</v>
      </c>
      <c r="D636" s="1" t="s">
        <v>726</v>
      </c>
      <c r="E636" s="1" t="s">
        <v>578</v>
      </c>
      <c r="F636" s="1" t="s">
        <v>3583</v>
      </c>
    </row>
    <row r="637" spans="1:6" x14ac:dyDescent="0.3">
      <c r="A637">
        <v>636</v>
      </c>
      <c r="B637">
        <v>1978</v>
      </c>
      <c r="C637" s="1" t="s">
        <v>36</v>
      </c>
      <c r="D637" s="1" t="s">
        <v>2187</v>
      </c>
      <c r="E637" s="1" t="s">
        <v>3584</v>
      </c>
      <c r="F637" s="1" t="s">
        <v>3585</v>
      </c>
    </row>
    <row r="638" spans="1:6" x14ac:dyDescent="0.3">
      <c r="A638">
        <v>637</v>
      </c>
      <c r="B638">
        <v>1978</v>
      </c>
      <c r="C638" s="1" t="s">
        <v>123</v>
      </c>
      <c r="D638" s="1" t="s">
        <v>464</v>
      </c>
      <c r="E638" s="1" t="s">
        <v>465</v>
      </c>
      <c r="F638" s="1" t="s">
        <v>3570</v>
      </c>
    </row>
    <row r="639" spans="1:6" x14ac:dyDescent="0.3">
      <c r="A639">
        <v>638</v>
      </c>
      <c r="B639">
        <v>1978</v>
      </c>
      <c r="C639" s="1" t="s">
        <v>18</v>
      </c>
      <c r="D639" s="1" t="s">
        <v>630</v>
      </c>
      <c r="E639" s="1" t="s">
        <v>490</v>
      </c>
      <c r="F639" s="1" t="s">
        <v>3586</v>
      </c>
    </row>
    <row r="640" spans="1:6" x14ac:dyDescent="0.3">
      <c r="A640">
        <v>639</v>
      </c>
      <c r="B640">
        <v>1978</v>
      </c>
      <c r="C640" s="1" t="s">
        <v>311</v>
      </c>
      <c r="D640" s="1" t="s">
        <v>476</v>
      </c>
      <c r="E640" s="1" t="s">
        <v>477</v>
      </c>
      <c r="F640" s="1" t="s">
        <v>3587</v>
      </c>
    </row>
    <row r="641" spans="1:6" x14ac:dyDescent="0.3">
      <c r="A641">
        <v>640</v>
      </c>
      <c r="B641">
        <v>1978</v>
      </c>
      <c r="C641" s="1" t="s">
        <v>54</v>
      </c>
      <c r="D641" s="1" t="s">
        <v>2030</v>
      </c>
      <c r="E641" s="1" t="s">
        <v>886</v>
      </c>
      <c r="F641" s="1" t="s">
        <v>3588</v>
      </c>
    </row>
    <row r="642" spans="1:6" x14ac:dyDescent="0.3">
      <c r="A642">
        <v>641</v>
      </c>
      <c r="B642">
        <v>1978</v>
      </c>
      <c r="C642" s="1" t="s">
        <v>2505</v>
      </c>
      <c r="D642" s="1" t="s">
        <v>180</v>
      </c>
      <c r="E642" s="1" t="s">
        <v>3589</v>
      </c>
      <c r="F642" s="1" t="s">
        <v>3590</v>
      </c>
    </row>
    <row r="643" spans="1:6" x14ac:dyDescent="0.3">
      <c r="A643">
        <v>642</v>
      </c>
      <c r="B643">
        <v>1978</v>
      </c>
      <c r="C643" s="1" t="s">
        <v>2505</v>
      </c>
      <c r="D643" s="1" t="s">
        <v>1480</v>
      </c>
      <c r="E643" s="1" t="s">
        <v>3591</v>
      </c>
      <c r="F643" s="1" t="s">
        <v>3592</v>
      </c>
    </row>
    <row r="644" spans="1:6" x14ac:dyDescent="0.3">
      <c r="A644">
        <v>643</v>
      </c>
      <c r="B644">
        <v>1978</v>
      </c>
      <c r="C644" s="1" t="s">
        <v>2505</v>
      </c>
      <c r="D644" s="1" t="s">
        <v>2278</v>
      </c>
      <c r="E644" s="1" t="s">
        <v>3593</v>
      </c>
      <c r="F644" s="1" t="s">
        <v>3594</v>
      </c>
    </row>
    <row r="645" spans="1:6" x14ac:dyDescent="0.3">
      <c r="A645">
        <v>644</v>
      </c>
      <c r="B645">
        <v>1978</v>
      </c>
      <c r="C645" s="1" t="s">
        <v>2505</v>
      </c>
      <c r="D645" s="1" t="s">
        <v>813</v>
      </c>
      <c r="E645" s="1" t="s">
        <v>814</v>
      </c>
      <c r="F645" s="1" t="s">
        <v>3595</v>
      </c>
    </row>
    <row r="646" spans="1:6" x14ac:dyDescent="0.3">
      <c r="A646">
        <v>645</v>
      </c>
      <c r="B646">
        <v>1978</v>
      </c>
      <c r="C646" s="1" t="s">
        <v>2505</v>
      </c>
      <c r="D646" s="1" t="s">
        <v>2483</v>
      </c>
      <c r="E646" s="1" t="s">
        <v>3596</v>
      </c>
      <c r="F646" s="1" t="s">
        <v>3597</v>
      </c>
    </row>
    <row r="647" spans="1:6" x14ac:dyDescent="0.3">
      <c r="A647">
        <v>646</v>
      </c>
      <c r="B647">
        <v>1979</v>
      </c>
      <c r="C647" s="1" t="s">
        <v>38</v>
      </c>
      <c r="D647" s="1" t="s">
        <v>2268</v>
      </c>
      <c r="E647" s="1" t="s">
        <v>3598</v>
      </c>
      <c r="F647" s="1" t="s">
        <v>3599</v>
      </c>
    </row>
    <row r="648" spans="1:6" x14ac:dyDescent="0.3">
      <c r="A648">
        <v>647</v>
      </c>
      <c r="B648">
        <v>1979</v>
      </c>
      <c r="C648" s="1" t="s">
        <v>8</v>
      </c>
      <c r="D648" s="1" t="s">
        <v>183</v>
      </c>
      <c r="E648" s="1" t="s">
        <v>3600</v>
      </c>
      <c r="F648" s="1" t="s">
        <v>3601</v>
      </c>
    </row>
    <row r="649" spans="1:6" x14ac:dyDescent="0.3">
      <c r="A649">
        <v>648</v>
      </c>
      <c r="B649">
        <v>1979</v>
      </c>
      <c r="C649" s="1" t="s">
        <v>74</v>
      </c>
      <c r="D649" s="1" t="s">
        <v>1204</v>
      </c>
      <c r="E649" s="1" t="s">
        <v>979</v>
      </c>
      <c r="F649" s="1" t="s">
        <v>3602</v>
      </c>
    </row>
    <row r="650" spans="1:6" x14ac:dyDescent="0.3">
      <c r="A650">
        <v>649</v>
      </c>
      <c r="B650">
        <v>1979</v>
      </c>
      <c r="C650" s="1" t="s">
        <v>23</v>
      </c>
      <c r="D650" s="1" t="s">
        <v>1195</v>
      </c>
      <c r="E650" s="1" t="s">
        <v>506</v>
      </c>
      <c r="F650" s="1" t="s">
        <v>3603</v>
      </c>
    </row>
    <row r="651" spans="1:6" x14ac:dyDescent="0.3">
      <c r="A651">
        <v>650</v>
      </c>
      <c r="B651">
        <v>1979</v>
      </c>
      <c r="C651" s="1" t="s">
        <v>36</v>
      </c>
      <c r="D651" s="1" t="s">
        <v>340</v>
      </c>
      <c r="E651" s="1" t="s">
        <v>3604</v>
      </c>
      <c r="F651" s="1" t="s">
        <v>3605</v>
      </c>
    </row>
    <row r="652" spans="1:6" x14ac:dyDescent="0.3">
      <c r="A652">
        <v>651</v>
      </c>
      <c r="B652">
        <v>1979</v>
      </c>
      <c r="C652" s="1" t="s">
        <v>123</v>
      </c>
      <c r="D652" s="1" t="s">
        <v>992</v>
      </c>
      <c r="E652" s="1" t="s">
        <v>3606</v>
      </c>
      <c r="F652" s="1" t="s">
        <v>3607</v>
      </c>
    </row>
    <row r="653" spans="1:6" x14ac:dyDescent="0.3">
      <c r="A653">
        <v>652</v>
      </c>
      <c r="B653">
        <v>1979</v>
      </c>
      <c r="C653" s="1" t="s">
        <v>18</v>
      </c>
      <c r="D653" s="1" t="s">
        <v>960</v>
      </c>
      <c r="E653" s="1" t="s">
        <v>3608</v>
      </c>
      <c r="F653" s="1" t="s">
        <v>3609</v>
      </c>
    </row>
    <row r="654" spans="1:6" x14ac:dyDescent="0.3">
      <c r="A654">
        <v>653</v>
      </c>
      <c r="B654">
        <v>1979</v>
      </c>
      <c r="C654" s="1" t="s">
        <v>311</v>
      </c>
      <c r="D654" s="1" t="s">
        <v>376</v>
      </c>
      <c r="E654" s="1" t="s">
        <v>3610</v>
      </c>
      <c r="F654" s="1" t="s">
        <v>3611</v>
      </c>
    </row>
    <row r="655" spans="1:6" x14ac:dyDescent="0.3">
      <c r="A655">
        <v>654</v>
      </c>
      <c r="B655">
        <v>1979</v>
      </c>
      <c r="C655" s="1" t="s">
        <v>54</v>
      </c>
      <c r="D655" s="1" t="s">
        <v>916</v>
      </c>
      <c r="E655" s="1" t="s">
        <v>542</v>
      </c>
      <c r="F655" s="1" t="s">
        <v>3153</v>
      </c>
    </row>
    <row r="656" spans="1:6" x14ac:dyDescent="0.3">
      <c r="A656">
        <v>655</v>
      </c>
      <c r="B656">
        <v>1979</v>
      </c>
      <c r="C656" s="1" t="s">
        <v>32</v>
      </c>
      <c r="D656" s="1" t="s">
        <v>513</v>
      </c>
      <c r="E656" s="1" t="s">
        <v>3612</v>
      </c>
      <c r="F656" s="1" t="s">
        <v>3613</v>
      </c>
    </row>
    <row r="657" spans="1:6" x14ac:dyDescent="0.3">
      <c r="A657">
        <v>656</v>
      </c>
      <c r="B657">
        <v>1979</v>
      </c>
      <c r="C657" s="1" t="s">
        <v>255</v>
      </c>
      <c r="D657" s="1" t="s">
        <v>1288</v>
      </c>
      <c r="E657" s="1" t="s">
        <v>3614</v>
      </c>
      <c r="F657" s="1" t="s">
        <v>3615</v>
      </c>
    </row>
    <row r="658" spans="1:6" x14ac:dyDescent="0.3">
      <c r="A658">
        <v>657</v>
      </c>
      <c r="B658">
        <v>1979</v>
      </c>
      <c r="C658" s="1" t="s">
        <v>303</v>
      </c>
      <c r="D658" s="1" t="s">
        <v>2296</v>
      </c>
      <c r="E658" s="1" t="s">
        <v>3616</v>
      </c>
      <c r="F658" s="1" t="s">
        <v>3617</v>
      </c>
    </row>
    <row r="659" spans="1:6" x14ac:dyDescent="0.3">
      <c r="A659">
        <v>658</v>
      </c>
      <c r="B659">
        <v>1979</v>
      </c>
      <c r="C659" s="1" t="s">
        <v>2521</v>
      </c>
      <c r="D659" s="1" t="s">
        <v>817</v>
      </c>
      <c r="E659" s="1" t="s">
        <v>3618</v>
      </c>
      <c r="F659" s="1" t="s">
        <v>3619</v>
      </c>
    </row>
    <row r="660" spans="1:6" x14ac:dyDescent="0.3">
      <c r="A660">
        <v>659</v>
      </c>
      <c r="B660">
        <v>1979</v>
      </c>
      <c r="C660" s="1" t="s">
        <v>2521</v>
      </c>
      <c r="D660" s="1" t="s">
        <v>2484</v>
      </c>
      <c r="E660" s="1" t="s">
        <v>3620</v>
      </c>
      <c r="F660" s="1" t="s">
        <v>3621</v>
      </c>
    </row>
    <row r="661" spans="1:6" x14ac:dyDescent="0.3">
      <c r="A661">
        <v>660</v>
      </c>
      <c r="B661">
        <v>1979</v>
      </c>
      <c r="C661" s="1" t="s">
        <v>2521</v>
      </c>
      <c r="D661" s="1" t="s">
        <v>577</v>
      </c>
      <c r="E661" s="1" t="s">
        <v>578</v>
      </c>
      <c r="F661" s="1" t="s">
        <v>3583</v>
      </c>
    </row>
    <row r="662" spans="1:6" x14ac:dyDescent="0.3">
      <c r="A662">
        <v>661</v>
      </c>
      <c r="B662">
        <v>1979</v>
      </c>
      <c r="C662" s="1" t="s">
        <v>2521</v>
      </c>
      <c r="D662" s="1" t="s">
        <v>2292</v>
      </c>
      <c r="E662" s="1" t="s">
        <v>3622</v>
      </c>
      <c r="F662" s="1" t="s">
        <v>3623</v>
      </c>
    </row>
    <row r="663" spans="1:6" x14ac:dyDescent="0.3">
      <c r="A663">
        <v>662</v>
      </c>
      <c r="B663">
        <v>1979</v>
      </c>
      <c r="C663" s="1" t="s">
        <v>2521</v>
      </c>
      <c r="D663" s="1" t="s">
        <v>2044</v>
      </c>
      <c r="E663" s="1" t="s">
        <v>3529</v>
      </c>
      <c r="F663" s="1" t="s">
        <v>3624</v>
      </c>
    </row>
    <row r="664" spans="1:6" x14ac:dyDescent="0.3">
      <c r="A664">
        <v>663</v>
      </c>
      <c r="B664">
        <v>1979</v>
      </c>
      <c r="C664" s="1" t="s">
        <v>2521</v>
      </c>
      <c r="D664" s="1" t="s">
        <v>2290</v>
      </c>
      <c r="E664" s="1" t="s">
        <v>3625</v>
      </c>
      <c r="F664" s="1" t="s">
        <v>3626</v>
      </c>
    </row>
    <row r="665" spans="1:6" x14ac:dyDescent="0.3">
      <c r="A665">
        <v>664</v>
      </c>
      <c r="B665">
        <v>1979</v>
      </c>
      <c r="C665" s="1" t="s">
        <v>2521</v>
      </c>
      <c r="D665" s="1" t="s">
        <v>1811</v>
      </c>
      <c r="E665" s="1" t="s">
        <v>3627</v>
      </c>
      <c r="F665" s="1" t="s">
        <v>3628</v>
      </c>
    </row>
    <row r="666" spans="1:6" x14ac:dyDescent="0.3">
      <c r="A666">
        <v>665</v>
      </c>
      <c r="B666">
        <v>1979</v>
      </c>
      <c r="C666" s="1" t="s">
        <v>2521</v>
      </c>
      <c r="D666" s="1" t="s">
        <v>2048</v>
      </c>
      <c r="E666" s="1" t="s">
        <v>3629</v>
      </c>
      <c r="F666" s="1" t="s">
        <v>3630</v>
      </c>
    </row>
    <row r="667" spans="1:6" x14ac:dyDescent="0.3">
      <c r="A667">
        <v>666</v>
      </c>
      <c r="B667">
        <v>1979</v>
      </c>
      <c r="C667" s="1" t="s">
        <v>2521</v>
      </c>
      <c r="D667" s="1" t="s">
        <v>823</v>
      </c>
      <c r="E667" s="1" t="s">
        <v>3631</v>
      </c>
      <c r="F667" s="1" t="s">
        <v>3632</v>
      </c>
    </row>
    <row r="668" spans="1:6" x14ac:dyDescent="0.3">
      <c r="A668">
        <v>667</v>
      </c>
      <c r="B668">
        <v>1979</v>
      </c>
      <c r="C668" s="1" t="s">
        <v>2521</v>
      </c>
      <c r="D668" s="1" t="s">
        <v>856</v>
      </c>
      <c r="E668" s="1" t="s">
        <v>3633</v>
      </c>
      <c r="F668" s="1" t="s">
        <v>3634</v>
      </c>
    </row>
    <row r="669" spans="1:6" x14ac:dyDescent="0.3">
      <c r="A669">
        <v>668</v>
      </c>
      <c r="B669">
        <v>1980</v>
      </c>
      <c r="C669" s="1" t="s">
        <v>38</v>
      </c>
      <c r="D669" s="1" t="s">
        <v>3635</v>
      </c>
      <c r="E669" s="1" t="s">
        <v>217</v>
      </c>
      <c r="F669" s="1" t="s">
        <v>3636</v>
      </c>
    </row>
    <row r="670" spans="1:6" x14ac:dyDescent="0.3">
      <c r="A670">
        <v>669</v>
      </c>
      <c r="B670">
        <v>1980</v>
      </c>
      <c r="C670" s="1" t="s">
        <v>8</v>
      </c>
      <c r="D670" s="1" t="s">
        <v>1812</v>
      </c>
      <c r="E670" s="1" t="s">
        <v>3637</v>
      </c>
      <c r="F670" s="1" t="s">
        <v>3638</v>
      </c>
    </row>
    <row r="671" spans="1:6" x14ac:dyDescent="0.3">
      <c r="A671">
        <v>670</v>
      </c>
      <c r="B671">
        <v>1980</v>
      </c>
      <c r="C671" s="1" t="s">
        <v>74</v>
      </c>
      <c r="D671" s="1" t="s">
        <v>794</v>
      </c>
      <c r="E671" s="1" t="s">
        <v>445</v>
      </c>
      <c r="F671" s="1" t="s">
        <v>3639</v>
      </c>
    </row>
    <row r="672" spans="1:6" x14ac:dyDescent="0.3">
      <c r="A672">
        <v>671</v>
      </c>
      <c r="B672">
        <v>1980</v>
      </c>
      <c r="C672" s="1" t="s">
        <v>2505</v>
      </c>
      <c r="D672" s="1" t="s">
        <v>321</v>
      </c>
      <c r="E672" s="1" t="s">
        <v>404</v>
      </c>
      <c r="F672" s="1" t="s">
        <v>3640</v>
      </c>
    </row>
    <row r="673" spans="1:6" x14ac:dyDescent="0.3">
      <c r="A673">
        <v>672</v>
      </c>
      <c r="B673">
        <v>1980</v>
      </c>
      <c r="C673" s="1" t="s">
        <v>2505</v>
      </c>
      <c r="D673" s="1" t="s">
        <v>2182</v>
      </c>
      <c r="E673" s="1" t="s">
        <v>3641</v>
      </c>
      <c r="F673" s="1" t="s">
        <v>3642</v>
      </c>
    </row>
    <row r="674" spans="1:6" x14ac:dyDescent="0.3">
      <c r="A674">
        <v>673</v>
      </c>
      <c r="B674">
        <v>1980</v>
      </c>
      <c r="C674" s="1" t="s">
        <v>2505</v>
      </c>
      <c r="D674" s="1" t="s">
        <v>1196</v>
      </c>
      <c r="E674" s="1" t="s">
        <v>3643</v>
      </c>
      <c r="F674" s="1" t="s">
        <v>3644</v>
      </c>
    </row>
    <row r="675" spans="1:6" x14ac:dyDescent="0.3">
      <c r="A675">
        <v>674</v>
      </c>
      <c r="B675">
        <v>1980</v>
      </c>
      <c r="C675" s="1" t="s">
        <v>2505</v>
      </c>
      <c r="D675" s="1" t="s">
        <v>234</v>
      </c>
      <c r="E675" s="1" t="s">
        <v>3645</v>
      </c>
      <c r="F675" s="1" t="s">
        <v>3646</v>
      </c>
    </row>
    <row r="676" spans="1:6" x14ac:dyDescent="0.3">
      <c r="A676">
        <v>675</v>
      </c>
      <c r="B676">
        <v>1980</v>
      </c>
      <c r="C676" s="1" t="s">
        <v>2505</v>
      </c>
      <c r="D676" s="1" t="s">
        <v>1213</v>
      </c>
      <c r="E676" s="1" t="s">
        <v>3647</v>
      </c>
      <c r="F676" s="1" t="s">
        <v>3648</v>
      </c>
    </row>
    <row r="677" spans="1:6" x14ac:dyDescent="0.3">
      <c r="A677">
        <v>676</v>
      </c>
      <c r="B677">
        <v>1980</v>
      </c>
      <c r="C677" s="1" t="s">
        <v>2505</v>
      </c>
      <c r="D677" s="1" t="s">
        <v>189</v>
      </c>
      <c r="E677" s="1" t="s">
        <v>3649</v>
      </c>
      <c r="F677" s="1" t="s">
        <v>3650</v>
      </c>
    </row>
    <row r="678" spans="1:6" x14ac:dyDescent="0.3">
      <c r="A678">
        <v>677</v>
      </c>
      <c r="B678">
        <v>1980</v>
      </c>
      <c r="C678" s="1" t="s">
        <v>2505</v>
      </c>
      <c r="D678" s="1" t="s">
        <v>295</v>
      </c>
      <c r="E678" s="1" t="s">
        <v>569</v>
      </c>
      <c r="F678" s="1" t="s">
        <v>3651</v>
      </c>
    </row>
    <row r="679" spans="1:6" x14ac:dyDescent="0.3">
      <c r="A679">
        <v>678</v>
      </c>
      <c r="B679">
        <v>1980</v>
      </c>
      <c r="C679" s="1" t="s">
        <v>2505</v>
      </c>
      <c r="D679" s="1" t="s">
        <v>400</v>
      </c>
      <c r="E679" s="1" t="s">
        <v>1699</v>
      </c>
      <c r="F679" s="1" t="s">
        <v>3652</v>
      </c>
    </row>
    <row r="680" spans="1:6" x14ac:dyDescent="0.3">
      <c r="A680">
        <v>679</v>
      </c>
      <c r="B680">
        <v>1980</v>
      </c>
      <c r="C680" s="1" t="s">
        <v>2505</v>
      </c>
      <c r="D680" s="1" t="s">
        <v>1894</v>
      </c>
      <c r="E680" s="1" t="s">
        <v>3653</v>
      </c>
      <c r="F680" s="1" t="s">
        <v>3654</v>
      </c>
    </row>
    <row r="681" spans="1:6" x14ac:dyDescent="0.3">
      <c r="A681">
        <v>680</v>
      </c>
      <c r="B681">
        <v>1980</v>
      </c>
      <c r="C681" s="1" t="s">
        <v>2505</v>
      </c>
      <c r="D681" s="1" t="s">
        <v>1526</v>
      </c>
      <c r="E681" s="1" t="s">
        <v>3655</v>
      </c>
      <c r="F681" s="1" t="s">
        <v>3656</v>
      </c>
    </row>
    <row r="682" spans="1:6" x14ac:dyDescent="0.3">
      <c r="A682">
        <v>681</v>
      </c>
      <c r="B682">
        <v>1980</v>
      </c>
      <c r="C682" s="1" t="s">
        <v>2505</v>
      </c>
      <c r="D682" s="1" t="s">
        <v>1522</v>
      </c>
      <c r="E682" s="1" t="s">
        <v>3657</v>
      </c>
      <c r="F682" s="1" t="s">
        <v>3658</v>
      </c>
    </row>
    <row r="683" spans="1:6" x14ac:dyDescent="0.3">
      <c r="A683">
        <v>682</v>
      </c>
      <c r="B683">
        <v>1980</v>
      </c>
      <c r="C683" s="1" t="s">
        <v>2505</v>
      </c>
      <c r="D683" s="1" t="s">
        <v>525</v>
      </c>
      <c r="E683" s="1" t="s">
        <v>3659</v>
      </c>
      <c r="F683" s="1" t="s">
        <v>3660</v>
      </c>
    </row>
    <row r="684" spans="1:6" x14ac:dyDescent="0.3">
      <c r="A684">
        <v>683</v>
      </c>
      <c r="B684">
        <v>1980</v>
      </c>
      <c r="C684" s="1" t="s">
        <v>2505</v>
      </c>
      <c r="D684" s="1" t="s">
        <v>2306</v>
      </c>
      <c r="E684" s="1" t="s">
        <v>3661</v>
      </c>
      <c r="F684" s="1" t="s">
        <v>3662</v>
      </c>
    </row>
    <row r="685" spans="1:6" x14ac:dyDescent="0.3">
      <c r="A685">
        <v>684</v>
      </c>
      <c r="B685">
        <v>1980</v>
      </c>
      <c r="C685" s="1" t="s">
        <v>2505</v>
      </c>
      <c r="D685" s="1" t="s">
        <v>1751</v>
      </c>
      <c r="E685" s="1" t="s">
        <v>197</v>
      </c>
      <c r="F685" s="1" t="s">
        <v>3574</v>
      </c>
    </row>
    <row r="686" spans="1:6" x14ac:dyDescent="0.3">
      <c r="A686">
        <v>685</v>
      </c>
      <c r="B686">
        <v>1980</v>
      </c>
      <c r="C686" s="1" t="s">
        <v>2505</v>
      </c>
      <c r="D686" s="1" t="s">
        <v>2175</v>
      </c>
      <c r="E686" s="1" t="s">
        <v>3663</v>
      </c>
      <c r="F686" s="1" t="s">
        <v>3664</v>
      </c>
    </row>
    <row r="687" spans="1:6" x14ac:dyDescent="0.3">
      <c r="A687">
        <v>686</v>
      </c>
      <c r="B687">
        <v>1980</v>
      </c>
      <c r="C687" s="1" t="s">
        <v>2505</v>
      </c>
      <c r="D687" s="1" t="s">
        <v>2080</v>
      </c>
      <c r="E687" s="1" t="s">
        <v>3665</v>
      </c>
      <c r="F687" s="1" t="s">
        <v>3666</v>
      </c>
    </row>
    <row r="688" spans="1:6" x14ac:dyDescent="0.3">
      <c r="A688">
        <v>687</v>
      </c>
      <c r="B688">
        <v>1980</v>
      </c>
      <c r="C688" s="1" t="s">
        <v>2505</v>
      </c>
      <c r="D688" s="1" t="s">
        <v>1818</v>
      </c>
      <c r="E688" s="1" t="s">
        <v>3667</v>
      </c>
      <c r="F688" s="1" t="s">
        <v>3668</v>
      </c>
    </row>
    <row r="689" spans="1:6" x14ac:dyDescent="0.3">
      <c r="A689">
        <v>688</v>
      </c>
      <c r="B689">
        <v>1980</v>
      </c>
      <c r="C689" s="1" t="s">
        <v>2521</v>
      </c>
      <c r="D689" s="1" t="s">
        <v>1041</v>
      </c>
      <c r="E689" s="1" t="s">
        <v>1042</v>
      </c>
      <c r="F689" s="1" t="s">
        <v>3669</v>
      </c>
    </row>
    <row r="690" spans="1:6" x14ac:dyDescent="0.3">
      <c r="A690">
        <v>689</v>
      </c>
      <c r="B690">
        <v>1980</v>
      </c>
      <c r="C690" s="1" t="s">
        <v>2521</v>
      </c>
      <c r="D690" s="1" t="s">
        <v>2194</v>
      </c>
      <c r="E690" s="1" t="s">
        <v>3670</v>
      </c>
      <c r="F690" s="1" t="s">
        <v>3671</v>
      </c>
    </row>
    <row r="691" spans="1:6" x14ac:dyDescent="0.3">
      <c r="A691">
        <v>690</v>
      </c>
      <c r="B691">
        <v>1980</v>
      </c>
      <c r="C691" s="1" t="s">
        <v>2521</v>
      </c>
      <c r="D691" s="1" t="s">
        <v>1202</v>
      </c>
      <c r="E691" s="1" t="s">
        <v>3672</v>
      </c>
      <c r="F691" s="1" t="s">
        <v>3673</v>
      </c>
    </row>
    <row r="692" spans="1:6" x14ac:dyDescent="0.3">
      <c r="A692">
        <v>691</v>
      </c>
      <c r="B692">
        <v>1980</v>
      </c>
      <c r="C692" s="1" t="s">
        <v>2521</v>
      </c>
      <c r="D692" s="1" t="s">
        <v>2219</v>
      </c>
      <c r="E692" s="1" t="s">
        <v>3674</v>
      </c>
      <c r="F692" s="1" t="s">
        <v>3675</v>
      </c>
    </row>
    <row r="693" spans="1:6" x14ac:dyDescent="0.3">
      <c r="A693">
        <v>692</v>
      </c>
      <c r="B693">
        <v>1980</v>
      </c>
      <c r="C693" s="1" t="s">
        <v>2521</v>
      </c>
      <c r="D693" s="1" t="s">
        <v>1821</v>
      </c>
      <c r="E693" s="1" t="s">
        <v>3676</v>
      </c>
      <c r="F693" s="1" t="s">
        <v>3677</v>
      </c>
    </row>
    <row r="694" spans="1:6" x14ac:dyDescent="0.3">
      <c r="A694">
        <v>693</v>
      </c>
      <c r="B694">
        <v>1980</v>
      </c>
      <c r="C694" s="1" t="s">
        <v>2521</v>
      </c>
      <c r="D694" s="1" t="s">
        <v>2033</v>
      </c>
      <c r="E694" s="1" t="s">
        <v>3678</v>
      </c>
      <c r="F694" s="1" t="s">
        <v>3679</v>
      </c>
    </row>
    <row r="695" spans="1:6" x14ac:dyDescent="0.3">
      <c r="A695">
        <v>694</v>
      </c>
      <c r="B695">
        <v>1980</v>
      </c>
      <c r="C695" s="1" t="s">
        <v>2521</v>
      </c>
      <c r="D695" s="1" t="s">
        <v>1229</v>
      </c>
      <c r="E695" s="1" t="s">
        <v>3680</v>
      </c>
      <c r="F695" s="1" t="s">
        <v>3681</v>
      </c>
    </row>
    <row r="696" spans="1:6" x14ac:dyDescent="0.3">
      <c r="A696">
        <v>695</v>
      </c>
      <c r="B696">
        <v>1980</v>
      </c>
      <c r="C696" s="1" t="s">
        <v>2521</v>
      </c>
      <c r="D696" s="1" t="s">
        <v>1935</v>
      </c>
      <c r="E696" s="1" t="s">
        <v>3556</v>
      </c>
      <c r="F696" s="1" t="s">
        <v>3682</v>
      </c>
    </row>
    <row r="697" spans="1:6" x14ac:dyDescent="0.3">
      <c r="A697">
        <v>696</v>
      </c>
      <c r="B697">
        <v>1980</v>
      </c>
      <c r="C697" s="1" t="s">
        <v>2521</v>
      </c>
      <c r="D697" s="1" t="s">
        <v>1593</v>
      </c>
      <c r="E697" s="1" t="s">
        <v>3683</v>
      </c>
      <c r="F697" s="1" t="s">
        <v>3684</v>
      </c>
    </row>
    <row r="698" spans="1:6" x14ac:dyDescent="0.3">
      <c r="A698">
        <v>697</v>
      </c>
      <c r="B698">
        <v>1980</v>
      </c>
      <c r="C698" s="1" t="s">
        <v>2521</v>
      </c>
      <c r="D698" s="1" t="s">
        <v>1580</v>
      </c>
      <c r="E698" s="1" t="s">
        <v>3685</v>
      </c>
      <c r="F698" s="1" t="s">
        <v>3686</v>
      </c>
    </row>
    <row r="699" spans="1:6" x14ac:dyDescent="0.3">
      <c r="A699">
        <v>698</v>
      </c>
      <c r="B699">
        <v>1981</v>
      </c>
      <c r="C699" s="1" t="s">
        <v>38</v>
      </c>
      <c r="D699" s="1" t="s">
        <v>3687</v>
      </c>
      <c r="E699" s="1" t="s">
        <v>605</v>
      </c>
      <c r="F699" s="1" t="s">
        <v>3688</v>
      </c>
    </row>
    <row r="700" spans="1:6" x14ac:dyDescent="0.3">
      <c r="A700">
        <v>699</v>
      </c>
      <c r="B700">
        <v>1981</v>
      </c>
      <c r="C700" s="1" t="s">
        <v>8</v>
      </c>
      <c r="D700" s="1" t="s">
        <v>909</v>
      </c>
      <c r="E700" s="1" t="s">
        <v>910</v>
      </c>
      <c r="F700" s="1" t="s">
        <v>3689</v>
      </c>
    </row>
    <row r="701" spans="1:6" x14ac:dyDescent="0.3">
      <c r="A701">
        <v>700</v>
      </c>
      <c r="B701">
        <v>1981</v>
      </c>
      <c r="C701" s="1" t="s">
        <v>74</v>
      </c>
      <c r="D701" s="1" t="s">
        <v>248</v>
      </c>
      <c r="E701" s="1" t="s">
        <v>249</v>
      </c>
      <c r="F701" s="1" t="s">
        <v>3690</v>
      </c>
    </row>
    <row r="702" spans="1:6" x14ac:dyDescent="0.3">
      <c r="A702">
        <v>701</v>
      </c>
      <c r="B702">
        <v>1981</v>
      </c>
      <c r="C702" s="1" t="s">
        <v>23</v>
      </c>
      <c r="D702" s="1" t="s">
        <v>1096</v>
      </c>
      <c r="E702" s="1" t="s">
        <v>316</v>
      </c>
      <c r="F702" s="1" t="s">
        <v>3691</v>
      </c>
    </row>
    <row r="703" spans="1:6" x14ac:dyDescent="0.3">
      <c r="A703">
        <v>702</v>
      </c>
      <c r="B703">
        <v>1981</v>
      </c>
      <c r="C703" s="1" t="s">
        <v>36</v>
      </c>
      <c r="D703" s="1" t="s">
        <v>539</v>
      </c>
      <c r="E703" s="1" t="s">
        <v>3356</v>
      </c>
      <c r="F703" s="1" t="s">
        <v>3692</v>
      </c>
    </row>
    <row r="704" spans="1:6" x14ac:dyDescent="0.3">
      <c r="A704">
        <v>703</v>
      </c>
      <c r="B704">
        <v>1981</v>
      </c>
      <c r="C704" s="1" t="s">
        <v>123</v>
      </c>
      <c r="D704" s="1" t="s">
        <v>222</v>
      </c>
      <c r="E704" s="1" t="s">
        <v>3693</v>
      </c>
      <c r="F704" s="1" t="s">
        <v>3694</v>
      </c>
    </row>
    <row r="705" spans="1:6" x14ac:dyDescent="0.3">
      <c r="A705">
        <v>704</v>
      </c>
      <c r="B705">
        <v>1981</v>
      </c>
      <c r="C705" s="1" t="s">
        <v>18</v>
      </c>
      <c r="D705" s="1" t="s">
        <v>224</v>
      </c>
      <c r="E705" s="1" t="s">
        <v>3618</v>
      </c>
      <c r="F705" s="1" t="s">
        <v>3695</v>
      </c>
    </row>
    <row r="706" spans="1:6" x14ac:dyDescent="0.3">
      <c r="A706">
        <v>705</v>
      </c>
      <c r="B706">
        <v>1981</v>
      </c>
      <c r="C706" s="1" t="s">
        <v>311</v>
      </c>
      <c r="D706" s="1" t="s">
        <v>510</v>
      </c>
      <c r="E706" s="1" t="s">
        <v>411</v>
      </c>
      <c r="F706" s="1" t="s">
        <v>3696</v>
      </c>
    </row>
    <row r="707" spans="1:6" x14ac:dyDescent="0.3">
      <c r="A707">
        <v>706</v>
      </c>
      <c r="B707">
        <v>1981</v>
      </c>
      <c r="C707" s="1" t="s">
        <v>54</v>
      </c>
      <c r="D707" s="1" t="s">
        <v>312</v>
      </c>
      <c r="E707" s="1" t="s">
        <v>3697</v>
      </c>
      <c r="F707" s="1" t="s">
        <v>3353</v>
      </c>
    </row>
    <row r="708" spans="1:6" x14ac:dyDescent="0.3">
      <c r="A708">
        <v>707</v>
      </c>
      <c r="B708">
        <v>1981</v>
      </c>
      <c r="C708" s="1" t="s">
        <v>32</v>
      </c>
      <c r="D708" s="1" t="s">
        <v>1079</v>
      </c>
      <c r="E708" s="1" t="s">
        <v>3698</v>
      </c>
      <c r="F708" s="1" t="s">
        <v>3699</v>
      </c>
    </row>
    <row r="709" spans="1:6" x14ac:dyDescent="0.3">
      <c r="A709">
        <v>708</v>
      </c>
      <c r="B709">
        <v>1981</v>
      </c>
      <c r="C709" s="1" t="s">
        <v>2505</v>
      </c>
      <c r="D709" s="1" t="s">
        <v>2331</v>
      </c>
      <c r="E709" s="1" t="s">
        <v>330</v>
      </c>
      <c r="F709" s="1" t="s">
        <v>3221</v>
      </c>
    </row>
    <row r="710" spans="1:6" x14ac:dyDescent="0.3">
      <c r="A710">
        <v>709</v>
      </c>
      <c r="B710">
        <v>1981</v>
      </c>
      <c r="C710" s="1" t="s">
        <v>2505</v>
      </c>
      <c r="D710" s="1" t="s">
        <v>954</v>
      </c>
      <c r="E710" s="1" t="s">
        <v>197</v>
      </c>
      <c r="F710" s="1" t="s">
        <v>3700</v>
      </c>
    </row>
    <row r="711" spans="1:6" x14ac:dyDescent="0.3">
      <c r="A711">
        <v>710</v>
      </c>
      <c r="B711">
        <v>1981</v>
      </c>
      <c r="C711" s="1" t="s">
        <v>2505</v>
      </c>
      <c r="D711" s="1" t="s">
        <v>1218</v>
      </c>
      <c r="E711" s="1" t="s">
        <v>530</v>
      </c>
      <c r="F711" s="1" t="s">
        <v>3701</v>
      </c>
    </row>
    <row r="712" spans="1:6" x14ac:dyDescent="0.3">
      <c r="A712">
        <v>711</v>
      </c>
      <c r="B712">
        <v>1981</v>
      </c>
      <c r="C712" s="1" t="s">
        <v>2505</v>
      </c>
      <c r="D712" s="1" t="s">
        <v>1824</v>
      </c>
      <c r="E712" s="1" t="s">
        <v>3702</v>
      </c>
      <c r="F712" s="1" t="s">
        <v>3703</v>
      </c>
    </row>
    <row r="713" spans="1:6" x14ac:dyDescent="0.3">
      <c r="A713">
        <v>712</v>
      </c>
      <c r="B713">
        <v>1981</v>
      </c>
      <c r="C713" s="1" t="s">
        <v>2505</v>
      </c>
      <c r="D713" s="1" t="s">
        <v>261</v>
      </c>
      <c r="E713" s="1" t="s">
        <v>262</v>
      </c>
      <c r="F713" s="1" t="s">
        <v>3704</v>
      </c>
    </row>
    <row r="714" spans="1:6" x14ac:dyDescent="0.3">
      <c r="A714">
        <v>713</v>
      </c>
      <c r="B714">
        <v>1981</v>
      </c>
      <c r="C714" s="1" t="s">
        <v>2505</v>
      </c>
      <c r="D714" s="1" t="s">
        <v>2088</v>
      </c>
      <c r="E714" s="1" t="s">
        <v>3705</v>
      </c>
      <c r="F714" s="1" t="s">
        <v>3706</v>
      </c>
    </row>
    <row r="715" spans="1:6" x14ac:dyDescent="0.3">
      <c r="A715">
        <v>714</v>
      </c>
      <c r="B715">
        <v>1981</v>
      </c>
      <c r="C715" s="1" t="s">
        <v>2505</v>
      </c>
      <c r="D715" s="1" t="s">
        <v>659</v>
      </c>
      <c r="E715" s="1" t="s">
        <v>3707</v>
      </c>
      <c r="F715" s="1" t="s">
        <v>3708</v>
      </c>
    </row>
    <row r="716" spans="1:6" x14ac:dyDescent="0.3">
      <c r="A716">
        <v>715</v>
      </c>
      <c r="B716">
        <v>1981</v>
      </c>
      <c r="C716" s="1" t="s">
        <v>2505</v>
      </c>
      <c r="D716" s="1" t="s">
        <v>641</v>
      </c>
      <c r="E716" s="1" t="s">
        <v>569</v>
      </c>
      <c r="F716" s="1" t="s">
        <v>3651</v>
      </c>
    </row>
    <row r="717" spans="1:6" x14ac:dyDescent="0.3">
      <c r="A717">
        <v>716</v>
      </c>
      <c r="B717">
        <v>1981</v>
      </c>
      <c r="C717" s="1" t="s">
        <v>2505</v>
      </c>
      <c r="D717" s="1" t="s">
        <v>3709</v>
      </c>
      <c r="E717" s="1" t="s">
        <v>336</v>
      </c>
      <c r="F717" s="1" t="s">
        <v>3353</v>
      </c>
    </row>
    <row r="718" spans="1:6" x14ac:dyDescent="0.3">
      <c r="A718">
        <v>717</v>
      </c>
      <c r="B718">
        <v>1981</v>
      </c>
      <c r="C718" s="1" t="s">
        <v>2505</v>
      </c>
      <c r="D718" s="1" t="s">
        <v>505</v>
      </c>
      <c r="E718" s="1" t="s">
        <v>506</v>
      </c>
      <c r="F718" s="1" t="s">
        <v>3710</v>
      </c>
    </row>
    <row r="719" spans="1:6" x14ac:dyDescent="0.3">
      <c r="A719">
        <v>718</v>
      </c>
      <c r="B719">
        <v>1981</v>
      </c>
      <c r="C719" s="1" t="s">
        <v>2521</v>
      </c>
      <c r="D719" s="1" t="s">
        <v>1009</v>
      </c>
      <c r="E719" s="1" t="s">
        <v>3637</v>
      </c>
      <c r="F719" s="1" t="s">
        <v>3711</v>
      </c>
    </row>
    <row r="720" spans="1:6" x14ac:dyDescent="0.3">
      <c r="A720">
        <v>719</v>
      </c>
      <c r="B720">
        <v>1981</v>
      </c>
      <c r="C720" s="1" t="s">
        <v>2521</v>
      </c>
      <c r="D720" s="1" t="s">
        <v>2249</v>
      </c>
      <c r="E720" s="1" t="s">
        <v>3712</v>
      </c>
      <c r="F720" s="1" t="s">
        <v>3713</v>
      </c>
    </row>
    <row r="721" spans="1:6" x14ac:dyDescent="0.3">
      <c r="A721">
        <v>720</v>
      </c>
      <c r="B721">
        <v>1981</v>
      </c>
      <c r="C721" s="1" t="s">
        <v>2521</v>
      </c>
      <c r="D721" s="1" t="s">
        <v>1524</v>
      </c>
      <c r="E721" s="1" t="s">
        <v>3714</v>
      </c>
      <c r="F721" s="1" t="s">
        <v>3715</v>
      </c>
    </row>
    <row r="722" spans="1:6" x14ac:dyDescent="0.3">
      <c r="A722">
        <v>721</v>
      </c>
      <c r="B722">
        <v>1981</v>
      </c>
      <c r="C722" s="1" t="s">
        <v>2521</v>
      </c>
      <c r="D722" s="1" t="s">
        <v>1436</v>
      </c>
      <c r="E722" s="1" t="s">
        <v>3529</v>
      </c>
      <c r="F722" s="1" t="s">
        <v>3716</v>
      </c>
    </row>
    <row r="723" spans="1:6" x14ac:dyDescent="0.3">
      <c r="A723">
        <v>722</v>
      </c>
      <c r="B723">
        <v>1981</v>
      </c>
      <c r="C723" s="1" t="s">
        <v>2521</v>
      </c>
      <c r="D723" s="1" t="s">
        <v>541</v>
      </c>
      <c r="E723" s="1" t="s">
        <v>542</v>
      </c>
      <c r="F723" s="1" t="s">
        <v>3153</v>
      </c>
    </row>
    <row r="724" spans="1:6" x14ac:dyDescent="0.3">
      <c r="A724">
        <v>723</v>
      </c>
      <c r="B724">
        <v>1981</v>
      </c>
      <c r="C724" s="1" t="s">
        <v>2521</v>
      </c>
      <c r="D724" s="1" t="s">
        <v>1048</v>
      </c>
      <c r="E724" s="1" t="s">
        <v>3717</v>
      </c>
      <c r="F724" s="1" t="s">
        <v>3718</v>
      </c>
    </row>
    <row r="725" spans="1:6" x14ac:dyDescent="0.3">
      <c r="A725">
        <v>724</v>
      </c>
      <c r="B725">
        <v>1981</v>
      </c>
      <c r="C725" s="1" t="s">
        <v>2521</v>
      </c>
      <c r="D725" s="1" t="s">
        <v>1355</v>
      </c>
      <c r="E725" s="1" t="s">
        <v>3719</v>
      </c>
      <c r="F725" s="1" t="s">
        <v>3720</v>
      </c>
    </row>
    <row r="726" spans="1:6" x14ac:dyDescent="0.3">
      <c r="A726">
        <v>725</v>
      </c>
      <c r="B726">
        <v>1981</v>
      </c>
      <c r="C726" s="1" t="s">
        <v>2521</v>
      </c>
      <c r="D726" s="1" t="s">
        <v>1188</v>
      </c>
      <c r="E726" s="1" t="s">
        <v>1189</v>
      </c>
      <c r="F726" s="1" t="s">
        <v>3721</v>
      </c>
    </row>
    <row r="727" spans="1:6" x14ac:dyDescent="0.3">
      <c r="A727">
        <v>726</v>
      </c>
      <c r="B727">
        <v>1982</v>
      </c>
      <c r="C727" s="1" t="s">
        <v>38</v>
      </c>
      <c r="D727" s="1" t="s">
        <v>3722</v>
      </c>
      <c r="E727" s="1" t="s">
        <v>475</v>
      </c>
      <c r="F727" s="1" t="s">
        <v>3723</v>
      </c>
    </row>
    <row r="728" spans="1:6" x14ac:dyDescent="0.3">
      <c r="A728">
        <v>727</v>
      </c>
      <c r="B728">
        <v>1982</v>
      </c>
      <c r="C728" s="1" t="s">
        <v>8</v>
      </c>
      <c r="D728" s="1" t="s">
        <v>232</v>
      </c>
      <c r="E728" s="1" t="s">
        <v>3724</v>
      </c>
      <c r="F728" s="1" t="s">
        <v>3725</v>
      </c>
    </row>
    <row r="729" spans="1:6" x14ac:dyDescent="0.3">
      <c r="A729">
        <v>728</v>
      </c>
      <c r="B729">
        <v>1982</v>
      </c>
      <c r="C729" s="1" t="s">
        <v>74</v>
      </c>
      <c r="D729" s="1" t="s">
        <v>2483</v>
      </c>
      <c r="E729" s="1" t="s">
        <v>616</v>
      </c>
      <c r="F729" s="1" t="s">
        <v>3726</v>
      </c>
    </row>
    <row r="730" spans="1:6" x14ac:dyDescent="0.3">
      <c r="A730">
        <v>729</v>
      </c>
      <c r="B730">
        <v>1982</v>
      </c>
      <c r="C730" s="1" t="s">
        <v>23</v>
      </c>
      <c r="D730" s="1" t="s">
        <v>895</v>
      </c>
      <c r="E730" s="1" t="s">
        <v>896</v>
      </c>
      <c r="F730" s="1" t="s">
        <v>3727</v>
      </c>
    </row>
    <row r="731" spans="1:6" x14ac:dyDescent="0.3">
      <c r="A731">
        <v>730</v>
      </c>
      <c r="B731">
        <v>1982</v>
      </c>
      <c r="C731" s="1" t="s">
        <v>36</v>
      </c>
      <c r="D731" s="1" t="s">
        <v>900</v>
      </c>
      <c r="E731" s="1" t="s">
        <v>901</v>
      </c>
      <c r="F731" s="1" t="s">
        <v>3728</v>
      </c>
    </row>
    <row r="732" spans="1:6" x14ac:dyDescent="0.3">
      <c r="A732">
        <v>731</v>
      </c>
      <c r="B732">
        <v>1982</v>
      </c>
      <c r="C732" s="1" t="s">
        <v>3729</v>
      </c>
      <c r="D732" s="1" t="s">
        <v>2247</v>
      </c>
      <c r="E732" s="1" t="s">
        <v>3730</v>
      </c>
      <c r="F732" s="1" t="s">
        <v>3731</v>
      </c>
    </row>
    <row r="733" spans="1:6" x14ac:dyDescent="0.3">
      <c r="A733">
        <v>732</v>
      </c>
      <c r="B733">
        <v>1982</v>
      </c>
      <c r="C733" s="1" t="s">
        <v>2505</v>
      </c>
      <c r="D733" s="1" t="s">
        <v>289</v>
      </c>
      <c r="E733" s="1" t="s">
        <v>3732</v>
      </c>
      <c r="F733" s="1" t="s">
        <v>3733</v>
      </c>
    </row>
    <row r="734" spans="1:6" x14ac:dyDescent="0.3">
      <c r="A734">
        <v>733</v>
      </c>
      <c r="B734">
        <v>1982</v>
      </c>
      <c r="C734" s="1" t="s">
        <v>2505</v>
      </c>
      <c r="D734" s="1" t="s">
        <v>753</v>
      </c>
      <c r="E734" s="1" t="s">
        <v>3734</v>
      </c>
      <c r="F734" s="1" t="s">
        <v>3728</v>
      </c>
    </row>
    <row r="735" spans="1:6" x14ac:dyDescent="0.3">
      <c r="A735">
        <v>734</v>
      </c>
      <c r="B735">
        <v>1982</v>
      </c>
      <c r="C735" s="1" t="s">
        <v>2505</v>
      </c>
      <c r="D735" s="1" t="s">
        <v>785</v>
      </c>
      <c r="E735" s="1" t="s">
        <v>149</v>
      </c>
      <c r="F735" s="1" t="s">
        <v>3735</v>
      </c>
    </row>
    <row r="736" spans="1:6" x14ac:dyDescent="0.3">
      <c r="A736">
        <v>735</v>
      </c>
      <c r="B736">
        <v>1982</v>
      </c>
      <c r="C736" s="1" t="s">
        <v>2505</v>
      </c>
      <c r="D736" s="1" t="s">
        <v>1732</v>
      </c>
      <c r="E736" s="1" t="s">
        <v>209</v>
      </c>
      <c r="F736" s="1" t="s">
        <v>3736</v>
      </c>
    </row>
    <row r="737" spans="1:6" x14ac:dyDescent="0.3">
      <c r="A737">
        <v>736</v>
      </c>
      <c r="B737">
        <v>1982</v>
      </c>
      <c r="C737" s="1" t="s">
        <v>2505</v>
      </c>
      <c r="D737" s="1" t="s">
        <v>1357</v>
      </c>
      <c r="E737" s="1" t="s">
        <v>3737</v>
      </c>
      <c r="F737" s="1" t="s">
        <v>3738</v>
      </c>
    </row>
    <row r="738" spans="1:6" x14ac:dyDescent="0.3">
      <c r="A738">
        <v>737</v>
      </c>
      <c r="B738">
        <v>1982</v>
      </c>
      <c r="C738" s="1" t="s">
        <v>2505</v>
      </c>
      <c r="D738" s="1" t="s">
        <v>2069</v>
      </c>
      <c r="E738" s="1" t="s">
        <v>3739</v>
      </c>
      <c r="F738" s="1" t="s">
        <v>3740</v>
      </c>
    </row>
    <row r="739" spans="1:6" x14ac:dyDescent="0.3">
      <c r="A739">
        <v>738</v>
      </c>
      <c r="B739">
        <v>1982</v>
      </c>
      <c r="C739" s="1" t="s">
        <v>2505</v>
      </c>
      <c r="D739" s="1" t="s">
        <v>2029</v>
      </c>
      <c r="E739" s="1" t="s">
        <v>3741</v>
      </c>
      <c r="F739" s="1" t="s">
        <v>3742</v>
      </c>
    </row>
    <row r="740" spans="1:6" x14ac:dyDescent="0.3">
      <c r="A740">
        <v>739</v>
      </c>
      <c r="B740">
        <v>1982</v>
      </c>
      <c r="C740" s="1" t="s">
        <v>2505</v>
      </c>
      <c r="D740" s="1" t="s">
        <v>1440</v>
      </c>
      <c r="E740" s="1" t="s">
        <v>3743</v>
      </c>
      <c r="F740" s="1" t="s">
        <v>3744</v>
      </c>
    </row>
    <row r="741" spans="1:6" x14ac:dyDescent="0.3">
      <c r="A741">
        <v>740</v>
      </c>
      <c r="B741">
        <v>1982</v>
      </c>
      <c r="C741" s="1" t="s">
        <v>2505</v>
      </c>
      <c r="D741" s="1" t="s">
        <v>3745</v>
      </c>
      <c r="E741" s="1" t="s">
        <v>3746</v>
      </c>
      <c r="F741" s="1" t="s">
        <v>3747</v>
      </c>
    </row>
    <row r="742" spans="1:6" x14ac:dyDescent="0.3">
      <c r="A742">
        <v>741</v>
      </c>
      <c r="B742">
        <v>1982</v>
      </c>
      <c r="C742" s="1" t="s">
        <v>2505</v>
      </c>
      <c r="D742" s="1" t="s">
        <v>772</v>
      </c>
      <c r="E742" s="1" t="s">
        <v>773</v>
      </c>
      <c r="F742" s="1" t="s">
        <v>3748</v>
      </c>
    </row>
    <row r="743" spans="1:6" x14ac:dyDescent="0.3">
      <c r="A743">
        <v>742</v>
      </c>
      <c r="B743">
        <v>1982</v>
      </c>
      <c r="C743" s="1" t="s">
        <v>2505</v>
      </c>
      <c r="D743" s="1" t="s">
        <v>1536</v>
      </c>
      <c r="E743" s="1" t="s">
        <v>3749</v>
      </c>
      <c r="F743" s="1" t="s">
        <v>3750</v>
      </c>
    </row>
    <row r="744" spans="1:6" x14ac:dyDescent="0.3">
      <c r="A744">
        <v>743</v>
      </c>
      <c r="B744">
        <v>1982</v>
      </c>
      <c r="C744" s="1" t="s">
        <v>2505</v>
      </c>
      <c r="D744" s="1" t="s">
        <v>704</v>
      </c>
      <c r="E744" s="1" t="s">
        <v>705</v>
      </c>
      <c r="F744" s="1" t="s">
        <v>3751</v>
      </c>
    </row>
    <row r="745" spans="1:6" x14ac:dyDescent="0.3">
      <c r="A745">
        <v>744</v>
      </c>
      <c r="B745">
        <v>1982</v>
      </c>
      <c r="C745" s="1" t="s">
        <v>2505</v>
      </c>
      <c r="D745" s="1" t="s">
        <v>460</v>
      </c>
      <c r="E745" s="1" t="s">
        <v>461</v>
      </c>
      <c r="F745" s="1" t="s">
        <v>3752</v>
      </c>
    </row>
    <row r="746" spans="1:6" x14ac:dyDescent="0.3">
      <c r="A746">
        <v>745</v>
      </c>
      <c r="B746">
        <v>1982</v>
      </c>
      <c r="C746" s="1" t="s">
        <v>2505</v>
      </c>
      <c r="D746" s="1" t="s">
        <v>724</v>
      </c>
      <c r="E746" s="1" t="s">
        <v>569</v>
      </c>
      <c r="F746" s="1" t="s">
        <v>3753</v>
      </c>
    </row>
    <row r="747" spans="1:6" x14ac:dyDescent="0.3">
      <c r="A747">
        <v>746</v>
      </c>
      <c r="B747">
        <v>1982</v>
      </c>
      <c r="C747" s="1" t="s">
        <v>2505</v>
      </c>
      <c r="D747" s="1" t="s">
        <v>242</v>
      </c>
      <c r="E747" s="1" t="s">
        <v>3754</v>
      </c>
      <c r="F747" s="1" t="s">
        <v>3755</v>
      </c>
    </row>
    <row r="748" spans="1:6" x14ac:dyDescent="0.3">
      <c r="A748">
        <v>747</v>
      </c>
      <c r="B748">
        <v>1982</v>
      </c>
      <c r="C748" s="1" t="s">
        <v>2505</v>
      </c>
      <c r="D748" s="1" t="s">
        <v>227</v>
      </c>
      <c r="E748" s="1" t="s">
        <v>228</v>
      </c>
      <c r="F748" s="1" t="s">
        <v>3756</v>
      </c>
    </row>
    <row r="749" spans="1:6" x14ac:dyDescent="0.3">
      <c r="A749">
        <v>748</v>
      </c>
      <c r="B749">
        <v>1982</v>
      </c>
      <c r="C749" s="1" t="s">
        <v>2521</v>
      </c>
      <c r="D749" s="1" t="s">
        <v>1239</v>
      </c>
      <c r="E749" s="1" t="s">
        <v>530</v>
      </c>
      <c r="F749" s="1" t="s">
        <v>3757</v>
      </c>
    </row>
    <row r="750" spans="1:6" x14ac:dyDescent="0.3">
      <c r="A750">
        <v>749</v>
      </c>
      <c r="B750">
        <v>1982</v>
      </c>
      <c r="C750" s="1" t="s">
        <v>2521</v>
      </c>
      <c r="D750" s="1" t="s">
        <v>2215</v>
      </c>
      <c r="E750" s="1" t="s">
        <v>3758</v>
      </c>
      <c r="F750" s="1" t="s">
        <v>3759</v>
      </c>
    </row>
    <row r="751" spans="1:6" x14ac:dyDescent="0.3">
      <c r="A751">
        <v>750</v>
      </c>
      <c r="B751">
        <v>1982</v>
      </c>
      <c r="C751" s="1" t="s">
        <v>2521</v>
      </c>
      <c r="D751" s="1" t="s">
        <v>2486</v>
      </c>
      <c r="E751" s="1" t="s">
        <v>3760</v>
      </c>
      <c r="F751" s="1" t="s">
        <v>3761</v>
      </c>
    </row>
    <row r="752" spans="1:6" x14ac:dyDescent="0.3">
      <c r="A752">
        <v>751</v>
      </c>
      <c r="B752">
        <v>1982</v>
      </c>
      <c r="C752" s="1" t="s">
        <v>2521</v>
      </c>
      <c r="D752" s="1" t="s">
        <v>1274</v>
      </c>
      <c r="E752" s="1" t="s">
        <v>1275</v>
      </c>
      <c r="F752" s="1" t="s">
        <v>3762</v>
      </c>
    </row>
    <row r="753" spans="1:6" x14ac:dyDescent="0.3">
      <c r="A753">
        <v>752</v>
      </c>
      <c r="B753">
        <v>1982</v>
      </c>
      <c r="C753" s="1" t="s">
        <v>2521</v>
      </c>
      <c r="D753" s="1" t="s">
        <v>2253</v>
      </c>
      <c r="E753" s="1" t="s">
        <v>45</v>
      </c>
      <c r="F753" s="1" t="s">
        <v>3763</v>
      </c>
    </row>
    <row r="754" spans="1:6" x14ac:dyDescent="0.3">
      <c r="A754">
        <v>753</v>
      </c>
      <c r="B754">
        <v>1982</v>
      </c>
      <c r="C754" s="1" t="s">
        <v>2521</v>
      </c>
      <c r="D754" s="1" t="s">
        <v>1541</v>
      </c>
      <c r="E754" s="1" t="s">
        <v>3764</v>
      </c>
      <c r="F754" s="1" t="s">
        <v>3765</v>
      </c>
    </row>
    <row r="755" spans="1:6" x14ac:dyDescent="0.3">
      <c r="A755">
        <v>754</v>
      </c>
      <c r="B755">
        <v>1982</v>
      </c>
      <c r="C755" s="1" t="s">
        <v>2521</v>
      </c>
      <c r="D755" s="1" t="s">
        <v>502</v>
      </c>
      <c r="E755" s="1" t="s">
        <v>411</v>
      </c>
      <c r="F755" s="1" t="s">
        <v>3766</v>
      </c>
    </row>
    <row r="756" spans="1:6" x14ac:dyDescent="0.3">
      <c r="A756">
        <v>755</v>
      </c>
      <c r="B756">
        <v>1982</v>
      </c>
      <c r="C756" s="1" t="s">
        <v>2521</v>
      </c>
      <c r="D756" s="1" t="s">
        <v>651</v>
      </c>
      <c r="E756" s="1" t="s">
        <v>245</v>
      </c>
      <c r="F756" s="1" t="s">
        <v>3767</v>
      </c>
    </row>
    <row r="757" spans="1:6" x14ac:dyDescent="0.3">
      <c r="A757">
        <v>756</v>
      </c>
      <c r="B757">
        <v>1983</v>
      </c>
      <c r="C757" s="1" t="s">
        <v>38</v>
      </c>
      <c r="D757" s="1" t="s">
        <v>3768</v>
      </c>
      <c r="E757" s="1" t="s">
        <v>3769</v>
      </c>
      <c r="F757" s="1" t="s">
        <v>3770</v>
      </c>
    </row>
    <row r="758" spans="1:6" x14ac:dyDescent="0.3">
      <c r="A758">
        <v>757</v>
      </c>
      <c r="B758">
        <v>1983</v>
      </c>
      <c r="C758" s="1" t="s">
        <v>8</v>
      </c>
      <c r="D758" s="1" t="s">
        <v>2052</v>
      </c>
      <c r="E758" s="1" t="s">
        <v>3771</v>
      </c>
      <c r="F758" s="1" t="s">
        <v>3772</v>
      </c>
    </row>
    <row r="759" spans="1:6" x14ac:dyDescent="0.3">
      <c r="A759">
        <v>758</v>
      </c>
      <c r="B759">
        <v>1983</v>
      </c>
      <c r="C759" s="1" t="s">
        <v>74</v>
      </c>
      <c r="D759" s="1" t="s">
        <v>1380</v>
      </c>
      <c r="E759" s="1" t="s">
        <v>574</v>
      </c>
      <c r="F759" s="1" t="s">
        <v>3773</v>
      </c>
    </row>
    <row r="760" spans="1:6" x14ac:dyDescent="0.3">
      <c r="A760">
        <v>759</v>
      </c>
      <c r="B760">
        <v>1983</v>
      </c>
      <c r="C760" s="1" t="s">
        <v>23</v>
      </c>
      <c r="D760" s="1" t="s">
        <v>236</v>
      </c>
      <c r="E760" s="1" t="s">
        <v>190</v>
      </c>
      <c r="F760" s="1" t="s">
        <v>3774</v>
      </c>
    </row>
    <row r="761" spans="1:6" x14ac:dyDescent="0.3">
      <c r="A761">
        <v>760</v>
      </c>
      <c r="B761">
        <v>1983</v>
      </c>
      <c r="C761" s="1" t="s">
        <v>36</v>
      </c>
      <c r="D761" s="1" t="s">
        <v>234</v>
      </c>
      <c r="E761" s="1" t="s">
        <v>217</v>
      </c>
      <c r="F761" s="1" t="s">
        <v>3775</v>
      </c>
    </row>
    <row r="762" spans="1:6" x14ac:dyDescent="0.3">
      <c r="A762">
        <v>761</v>
      </c>
      <c r="B762">
        <v>1983</v>
      </c>
      <c r="C762" s="1" t="s">
        <v>123</v>
      </c>
      <c r="D762" s="1" t="s">
        <v>650</v>
      </c>
      <c r="E762" s="1" t="s">
        <v>245</v>
      </c>
      <c r="F762" s="1" t="s">
        <v>3776</v>
      </c>
    </row>
    <row r="763" spans="1:6" x14ac:dyDescent="0.3">
      <c r="A763">
        <v>762</v>
      </c>
      <c r="B763">
        <v>1983</v>
      </c>
      <c r="C763" s="1" t="s">
        <v>18</v>
      </c>
      <c r="D763" s="1" t="s">
        <v>2102</v>
      </c>
      <c r="E763" s="1" t="s">
        <v>3737</v>
      </c>
      <c r="F763" s="1" t="s">
        <v>3777</v>
      </c>
    </row>
    <row r="764" spans="1:6" x14ac:dyDescent="0.3">
      <c r="A764">
        <v>763</v>
      </c>
      <c r="B764">
        <v>1983</v>
      </c>
      <c r="C764" s="1" t="s">
        <v>311</v>
      </c>
      <c r="D764" s="1" t="s">
        <v>683</v>
      </c>
      <c r="E764" s="1" t="s">
        <v>404</v>
      </c>
      <c r="F764" s="1" t="s">
        <v>3778</v>
      </c>
    </row>
    <row r="765" spans="1:6" x14ac:dyDescent="0.3">
      <c r="A765">
        <v>764</v>
      </c>
      <c r="B765">
        <v>1983</v>
      </c>
      <c r="C765" s="1" t="s">
        <v>54</v>
      </c>
      <c r="D765" s="1" t="s">
        <v>1737</v>
      </c>
      <c r="E765" s="1" t="s">
        <v>3779</v>
      </c>
      <c r="F765" s="1" t="s">
        <v>3780</v>
      </c>
    </row>
    <row r="766" spans="1:6" x14ac:dyDescent="0.3">
      <c r="A766">
        <v>765</v>
      </c>
      <c r="B766">
        <v>1983</v>
      </c>
      <c r="C766" s="1" t="s">
        <v>32</v>
      </c>
      <c r="D766" s="1" t="s">
        <v>1657</v>
      </c>
      <c r="E766" s="1" t="s">
        <v>274</v>
      </c>
      <c r="F766" s="1" t="s">
        <v>3781</v>
      </c>
    </row>
    <row r="767" spans="1:6" x14ac:dyDescent="0.3">
      <c r="A767">
        <v>766</v>
      </c>
      <c r="B767">
        <v>1983</v>
      </c>
      <c r="C767" s="1" t="s">
        <v>255</v>
      </c>
      <c r="D767" s="1" t="s">
        <v>2364</v>
      </c>
      <c r="E767" s="1" t="s">
        <v>896</v>
      </c>
      <c r="F767" s="1" t="s">
        <v>3727</v>
      </c>
    </row>
    <row r="768" spans="1:6" x14ac:dyDescent="0.3">
      <c r="A768">
        <v>767</v>
      </c>
      <c r="B768">
        <v>1983</v>
      </c>
      <c r="C768" s="1" t="s">
        <v>303</v>
      </c>
      <c r="D768" s="1" t="s">
        <v>1361</v>
      </c>
      <c r="E768" s="1" t="s">
        <v>3782</v>
      </c>
      <c r="F768" s="1" t="s">
        <v>3783</v>
      </c>
    </row>
    <row r="769" spans="1:6" x14ac:dyDescent="0.3">
      <c r="A769">
        <v>768</v>
      </c>
      <c r="B769">
        <v>1983</v>
      </c>
      <c r="C769" s="1" t="s">
        <v>28</v>
      </c>
      <c r="D769" s="1" t="s">
        <v>788</v>
      </c>
      <c r="E769" s="1" t="s">
        <v>1366</v>
      </c>
      <c r="F769" s="1" t="s">
        <v>3784</v>
      </c>
    </row>
    <row r="770" spans="1:6" x14ac:dyDescent="0.3">
      <c r="A770">
        <v>769</v>
      </c>
      <c r="B770">
        <v>1983</v>
      </c>
      <c r="C770" s="1" t="s">
        <v>71</v>
      </c>
      <c r="D770" s="1" t="s">
        <v>3785</v>
      </c>
      <c r="E770" s="1" t="s">
        <v>3786</v>
      </c>
      <c r="F770" s="1" t="s">
        <v>3787</v>
      </c>
    </row>
    <row r="771" spans="1:6" x14ac:dyDescent="0.3">
      <c r="A771">
        <v>770</v>
      </c>
      <c r="B771">
        <v>1983</v>
      </c>
      <c r="C771" s="1" t="s">
        <v>556</v>
      </c>
      <c r="D771" s="1" t="s">
        <v>1831</v>
      </c>
      <c r="E771" s="1" t="s">
        <v>3788</v>
      </c>
      <c r="F771" s="1" t="s">
        <v>3789</v>
      </c>
    </row>
    <row r="772" spans="1:6" x14ac:dyDescent="0.3">
      <c r="A772">
        <v>771</v>
      </c>
      <c r="B772">
        <v>1983</v>
      </c>
      <c r="C772" s="1" t="s">
        <v>328</v>
      </c>
      <c r="D772" s="1" t="s">
        <v>412</v>
      </c>
      <c r="E772" s="1" t="s">
        <v>537</v>
      </c>
      <c r="F772" s="1" t="s">
        <v>3790</v>
      </c>
    </row>
    <row r="773" spans="1:6" x14ac:dyDescent="0.3">
      <c r="A773">
        <v>772</v>
      </c>
      <c r="B773">
        <v>1983</v>
      </c>
      <c r="C773" s="1" t="s">
        <v>272</v>
      </c>
      <c r="D773" s="1" t="s">
        <v>428</v>
      </c>
      <c r="E773" s="1" t="s">
        <v>901</v>
      </c>
      <c r="F773" s="1" t="s">
        <v>3728</v>
      </c>
    </row>
    <row r="774" spans="1:6" x14ac:dyDescent="0.3">
      <c r="A774">
        <v>773</v>
      </c>
      <c r="B774">
        <v>1983</v>
      </c>
      <c r="C774" s="1" t="s">
        <v>105</v>
      </c>
      <c r="D774" s="1" t="s">
        <v>1743</v>
      </c>
      <c r="E774" s="1" t="s">
        <v>814</v>
      </c>
      <c r="F774" s="1" t="s">
        <v>3791</v>
      </c>
    </row>
    <row r="775" spans="1:6" x14ac:dyDescent="0.3">
      <c r="A775">
        <v>774</v>
      </c>
      <c r="B775">
        <v>1983</v>
      </c>
      <c r="C775" s="1" t="s">
        <v>144</v>
      </c>
      <c r="D775" s="1" t="s">
        <v>2362</v>
      </c>
      <c r="E775" s="1" t="s">
        <v>3792</v>
      </c>
      <c r="F775" s="1" t="s">
        <v>3793</v>
      </c>
    </row>
    <row r="776" spans="1:6" x14ac:dyDescent="0.3">
      <c r="A776">
        <v>775</v>
      </c>
      <c r="B776">
        <v>1983</v>
      </c>
      <c r="C776" s="1" t="s">
        <v>112</v>
      </c>
      <c r="D776" s="1" t="s">
        <v>2360</v>
      </c>
      <c r="E776" s="1" t="s">
        <v>243</v>
      </c>
      <c r="F776" s="1" t="s">
        <v>3793</v>
      </c>
    </row>
    <row r="777" spans="1:6" x14ac:dyDescent="0.3">
      <c r="A777">
        <v>776</v>
      </c>
      <c r="B777">
        <v>1983</v>
      </c>
      <c r="C777" s="1" t="s">
        <v>188</v>
      </c>
      <c r="D777" s="1" t="s">
        <v>451</v>
      </c>
      <c r="E777" s="1" t="s">
        <v>351</v>
      </c>
      <c r="F777" s="1" t="s">
        <v>3794</v>
      </c>
    </row>
    <row r="778" spans="1:6" x14ac:dyDescent="0.3">
      <c r="A778">
        <v>777</v>
      </c>
      <c r="B778">
        <v>1983</v>
      </c>
      <c r="C778" s="1" t="s">
        <v>382</v>
      </c>
      <c r="D778" s="1" t="s">
        <v>1946</v>
      </c>
      <c r="E778" s="1" t="s">
        <v>3795</v>
      </c>
      <c r="F778" s="1" t="s">
        <v>3796</v>
      </c>
    </row>
    <row r="779" spans="1:6" x14ac:dyDescent="0.3">
      <c r="A779">
        <v>778</v>
      </c>
      <c r="B779">
        <v>1983</v>
      </c>
      <c r="C779" s="1" t="s">
        <v>268</v>
      </c>
      <c r="D779" s="1" t="s">
        <v>1833</v>
      </c>
      <c r="E779" s="1" t="s">
        <v>3698</v>
      </c>
      <c r="F779" s="1" t="s">
        <v>3797</v>
      </c>
    </row>
    <row r="780" spans="1:6" x14ac:dyDescent="0.3">
      <c r="A780">
        <v>779</v>
      </c>
      <c r="B780">
        <v>1983</v>
      </c>
      <c r="C780" s="1" t="s">
        <v>50</v>
      </c>
      <c r="D780" s="1" t="s">
        <v>951</v>
      </c>
      <c r="E780" s="1" t="s">
        <v>773</v>
      </c>
      <c r="F780" s="1" t="s">
        <v>3798</v>
      </c>
    </row>
    <row r="781" spans="1:6" x14ac:dyDescent="0.3">
      <c r="A781">
        <v>780</v>
      </c>
      <c r="B781">
        <v>1983</v>
      </c>
      <c r="C781" s="1" t="s">
        <v>151</v>
      </c>
      <c r="D781" s="1" t="s">
        <v>237</v>
      </c>
      <c r="E781" s="1" t="s">
        <v>228</v>
      </c>
      <c r="F781" s="1" t="s">
        <v>3799</v>
      </c>
    </row>
    <row r="782" spans="1:6" x14ac:dyDescent="0.3">
      <c r="A782">
        <v>781</v>
      </c>
      <c r="B782">
        <v>1983</v>
      </c>
      <c r="C782" s="1" t="s">
        <v>200</v>
      </c>
      <c r="D782" s="1" t="s">
        <v>1360</v>
      </c>
      <c r="E782" s="1" t="s">
        <v>445</v>
      </c>
      <c r="F782" s="1" t="s">
        <v>3800</v>
      </c>
    </row>
    <row r="783" spans="1:6" x14ac:dyDescent="0.3">
      <c r="A783">
        <v>782</v>
      </c>
      <c r="B783">
        <v>1983</v>
      </c>
      <c r="C783" s="1" t="s">
        <v>2521</v>
      </c>
      <c r="D783" s="1" t="s">
        <v>2234</v>
      </c>
      <c r="E783" s="1" t="s">
        <v>3801</v>
      </c>
      <c r="F783" s="1" t="s">
        <v>3802</v>
      </c>
    </row>
    <row r="784" spans="1:6" x14ac:dyDescent="0.3">
      <c r="A784">
        <v>783</v>
      </c>
      <c r="B784">
        <v>1983</v>
      </c>
      <c r="C784" s="1" t="s">
        <v>2521</v>
      </c>
      <c r="D784" s="1" t="s">
        <v>148</v>
      </c>
      <c r="E784" s="1" t="s">
        <v>3803</v>
      </c>
      <c r="F784" s="1" t="s">
        <v>3804</v>
      </c>
    </row>
    <row r="785" spans="1:6" x14ac:dyDescent="0.3">
      <c r="A785">
        <v>784</v>
      </c>
      <c r="B785">
        <v>1983</v>
      </c>
      <c r="C785" s="1" t="s">
        <v>2521</v>
      </c>
      <c r="D785" s="1" t="s">
        <v>2358</v>
      </c>
      <c r="E785" s="1" t="s">
        <v>3805</v>
      </c>
      <c r="F785" s="1" t="s">
        <v>3777</v>
      </c>
    </row>
    <row r="786" spans="1:6" x14ac:dyDescent="0.3">
      <c r="A786">
        <v>785</v>
      </c>
      <c r="B786">
        <v>1983</v>
      </c>
      <c r="C786" s="1" t="s">
        <v>2521</v>
      </c>
      <c r="D786" s="1" t="s">
        <v>2231</v>
      </c>
      <c r="E786" s="1" t="s">
        <v>3806</v>
      </c>
      <c r="F786" s="1" t="s">
        <v>3807</v>
      </c>
    </row>
    <row r="787" spans="1:6" x14ac:dyDescent="0.3">
      <c r="A787">
        <v>786</v>
      </c>
      <c r="B787">
        <v>1983</v>
      </c>
      <c r="C787" s="1" t="s">
        <v>2521</v>
      </c>
      <c r="D787" s="1" t="s">
        <v>697</v>
      </c>
      <c r="E787" s="1" t="s">
        <v>1486</v>
      </c>
      <c r="F787" s="1" t="s">
        <v>3808</v>
      </c>
    </row>
    <row r="788" spans="1:6" x14ac:dyDescent="0.3">
      <c r="A788">
        <v>787</v>
      </c>
      <c r="B788">
        <v>1983</v>
      </c>
      <c r="C788" s="1" t="s">
        <v>2521</v>
      </c>
      <c r="D788" s="1" t="s">
        <v>259</v>
      </c>
      <c r="E788" s="1" t="s">
        <v>3809</v>
      </c>
      <c r="F788" s="1" t="s">
        <v>3810</v>
      </c>
    </row>
    <row r="789" spans="1:6" x14ac:dyDescent="0.3">
      <c r="A789">
        <v>788</v>
      </c>
      <c r="B789">
        <v>1983</v>
      </c>
      <c r="C789" s="1" t="s">
        <v>2521</v>
      </c>
      <c r="D789" s="1" t="s">
        <v>555</v>
      </c>
      <c r="E789" s="1" t="s">
        <v>3811</v>
      </c>
      <c r="F789" s="1" t="s">
        <v>3812</v>
      </c>
    </row>
    <row r="790" spans="1:6" x14ac:dyDescent="0.3">
      <c r="A790">
        <v>789</v>
      </c>
      <c r="B790">
        <v>1983</v>
      </c>
      <c r="C790" s="1" t="s">
        <v>2521</v>
      </c>
      <c r="D790" s="1" t="s">
        <v>1499</v>
      </c>
      <c r="E790" s="1" t="s">
        <v>3813</v>
      </c>
      <c r="F790" s="1" t="s">
        <v>3814</v>
      </c>
    </row>
    <row r="791" spans="1:6" x14ac:dyDescent="0.3">
      <c r="A791">
        <v>790</v>
      </c>
      <c r="B791">
        <v>1983</v>
      </c>
      <c r="C791" s="1" t="s">
        <v>2521</v>
      </c>
      <c r="D791" s="1" t="s">
        <v>1770</v>
      </c>
      <c r="E791" s="1" t="s">
        <v>3815</v>
      </c>
      <c r="F791" s="1" t="s">
        <v>3816</v>
      </c>
    </row>
    <row r="792" spans="1:6" x14ac:dyDescent="0.3">
      <c r="A792">
        <v>791</v>
      </c>
      <c r="B792">
        <v>1983</v>
      </c>
      <c r="C792" s="1" t="s">
        <v>2521</v>
      </c>
      <c r="D792" s="1" t="s">
        <v>238</v>
      </c>
      <c r="E792" s="1" t="s">
        <v>239</v>
      </c>
      <c r="F792" s="1" t="s">
        <v>3817</v>
      </c>
    </row>
    <row r="793" spans="1:6" x14ac:dyDescent="0.3">
      <c r="A793">
        <v>792</v>
      </c>
      <c r="B793">
        <v>1984</v>
      </c>
      <c r="C793" s="1" t="s">
        <v>38</v>
      </c>
      <c r="D793" s="1" t="s">
        <v>3818</v>
      </c>
      <c r="E793" s="1" t="s">
        <v>3724</v>
      </c>
      <c r="F793" s="1" t="s">
        <v>3819</v>
      </c>
    </row>
    <row r="794" spans="1:6" x14ac:dyDescent="0.3">
      <c r="A794">
        <v>793</v>
      </c>
      <c r="B794">
        <v>1984</v>
      </c>
      <c r="C794" s="1" t="s">
        <v>8</v>
      </c>
      <c r="D794" s="1" t="s">
        <v>395</v>
      </c>
      <c r="E794" s="1" t="s">
        <v>217</v>
      </c>
      <c r="F794" s="1" t="s">
        <v>3820</v>
      </c>
    </row>
    <row r="795" spans="1:6" x14ac:dyDescent="0.3">
      <c r="A795">
        <v>794</v>
      </c>
      <c r="B795">
        <v>1984</v>
      </c>
      <c r="C795" s="1" t="s">
        <v>74</v>
      </c>
      <c r="D795" s="1" t="s">
        <v>1745</v>
      </c>
      <c r="E795" s="1" t="s">
        <v>901</v>
      </c>
      <c r="F795" s="1" t="s">
        <v>3728</v>
      </c>
    </row>
    <row r="796" spans="1:6" x14ac:dyDescent="0.3">
      <c r="A796">
        <v>795</v>
      </c>
      <c r="B796">
        <v>1984</v>
      </c>
      <c r="C796" s="1" t="s">
        <v>23</v>
      </c>
      <c r="D796" s="1" t="s">
        <v>793</v>
      </c>
      <c r="E796" s="1" t="s">
        <v>445</v>
      </c>
      <c r="F796" s="1" t="s">
        <v>3821</v>
      </c>
    </row>
    <row r="797" spans="1:6" x14ac:dyDescent="0.3">
      <c r="A797">
        <v>796</v>
      </c>
      <c r="B797">
        <v>1984</v>
      </c>
      <c r="C797" s="1" t="s">
        <v>36</v>
      </c>
      <c r="D797" s="1" t="s">
        <v>244</v>
      </c>
      <c r="E797" s="1" t="s">
        <v>245</v>
      </c>
      <c r="F797" s="1" t="s">
        <v>3822</v>
      </c>
    </row>
    <row r="798" spans="1:6" x14ac:dyDescent="0.3">
      <c r="A798">
        <v>797</v>
      </c>
      <c r="B798">
        <v>1984</v>
      </c>
      <c r="C798" s="1" t="s">
        <v>123</v>
      </c>
      <c r="D798" s="1" t="s">
        <v>1154</v>
      </c>
      <c r="E798" s="1" t="s">
        <v>705</v>
      </c>
      <c r="F798" s="1" t="s">
        <v>3751</v>
      </c>
    </row>
    <row r="799" spans="1:6" x14ac:dyDescent="0.3">
      <c r="A799">
        <v>798</v>
      </c>
      <c r="B799">
        <v>1984</v>
      </c>
      <c r="C799" s="1" t="s">
        <v>18</v>
      </c>
      <c r="D799" s="1" t="s">
        <v>1254</v>
      </c>
      <c r="E799" s="1" t="s">
        <v>209</v>
      </c>
      <c r="F799" s="1" t="s">
        <v>3736</v>
      </c>
    </row>
    <row r="800" spans="1:6" x14ac:dyDescent="0.3">
      <c r="A800">
        <v>799</v>
      </c>
      <c r="B800">
        <v>1984</v>
      </c>
      <c r="C800" s="1" t="s">
        <v>311</v>
      </c>
      <c r="D800" s="1" t="s">
        <v>1245</v>
      </c>
      <c r="E800" s="1" t="s">
        <v>616</v>
      </c>
      <c r="F800" s="1" t="s">
        <v>3823</v>
      </c>
    </row>
    <row r="801" spans="1:6" x14ac:dyDescent="0.3">
      <c r="A801">
        <v>800</v>
      </c>
      <c r="B801">
        <v>1984</v>
      </c>
      <c r="C801" s="1" t="s">
        <v>54</v>
      </c>
      <c r="D801" s="1" t="s">
        <v>1460</v>
      </c>
      <c r="E801" s="1" t="s">
        <v>90</v>
      </c>
      <c r="F801" s="1" t="s">
        <v>3824</v>
      </c>
    </row>
    <row r="802" spans="1:6" x14ac:dyDescent="0.3">
      <c r="A802">
        <v>801</v>
      </c>
      <c r="B802">
        <v>1984</v>
      </c>
      <c r="C802" s="1" t="s">
        <v>32</v>
      </c>
      <c r="D802" s="1" t="s">
        <v>251</v>
      </c>
      <c r="E802" s="1" t="s">
        <v>252</v>
      </c>
      <c r="F802" s="1" t="s">
        <v>3825</v>
      </c>
    </row>
    <row r="803" spans="1:6" x14ac:dyDescent="0.3">
      <c r="A803">
        <v>802</v>
      </c>
      <c r="B803">
        <v>1984</v>
      </c>
      <c r="C803" s="1" t="s">
        <v>255</v>
      </c>
      <c r="D803" s="1" t="s">
        <v>701</v>
      </c>
      <c r="E803" s="1" t="s">
        <v>702</v>
      </c>
      <c r="F803" s="1" t="s">
        <v>3826</v>
      </c>
    </row>
    <row r="804" spans="1:6" x14ac:dyDescent="0.3">
      <c r="A804">
        <v>803</v>
      </c>
      <c r="B804">
        <v>1984</v>
      </c>
      <c r="C804" s="1" t="s">
        <v>303</v>
      </c>
      <c r="D804" s="1" t="s">
        <v>2223</v>
      </c>
      <c r="E804" s="1" t="s">
        <v>569</v>
      </c>
      <c r="F804" s="1" t="s">
        <v>3827</v>
      </c>
    </row>
    <row r="805" spans="1:6" x14ac:dyDescent="0.3">
      <c r="A805">
        <v>804</v>
      </c>
      <c r="B805">
        <v>1984</v>
      </c>
      <c r="C805" s="1" t="s">
        <v>28</v>
      </c>
      <c r="D805" s="1" t="s">
        <v>1778</v>
      </c>
      <c r="E805" s="1" t="s">
        <v>3771</v>
      </c>
      <c r="F805" s="1" t="s">
        <v>3828</v>
      </c>
    </row>
    <row r="806" spans="1:6" x14ac:dyDescent="0.3">
      <c r="A806">
        <v>805</v>
      </c>
      <c r="B806">
        <v>1984</v>
      </c>
      <c r="C806" s="1" t="s">
        <v>71</v>
      </c>
      <c r="D806" s="1" t="s">
        <v>1215</v>
      </c>
      <c r="E806" s="1" t="s">
        <v>262</v>
      </c>
      <c r="F806" s="1" t="s">
        <v>3829</v>
      </c>
    </row>
    <row r="807" spans="1:6" x14ac:dyDescent="0.3">
      <c r="A807">
        <v>806</v>
      </c>
      <c r="B807">
        <v>1984</v>
      </c>
      <c r="C807" s="1" t="s">
        <v>556</v>
      </c>
      <c r="D807" s="1" t="s">
        <v>87</v>
      </c>
      <c r="E807" s="1" t="s">
        <v>3830</v>
      </c>
      <c r="F807" s="1" t="s">
        <v>3630</v>
      </c>
    </row>
    <row r="808" spans="1:6" x14ac:dyDescent="0.3">
      <c r="A808">
        <v>807</v>
      </c>
      <c r="B808">
        <v>1984</v>
      </c>
      <c r="C808" s="1" t="s">
        <v>328</v>
      </c>
      <c r="D808" s="1" t="s">
        <v>545</v>
      </c>
      <c r="E808" s="1" t="s">
        <v>546</v>
      </c>
      <c r="F808" s="1" t="s">
        <v>3831</v>
      </c>
    </row>
    <row r="809" spans="1:6" x14ac:dyDescent="0.3">
      <c r="A809">
        <v>808</v>
      </c>
      <c r="B809">
        <v>1984</v>
      </c>
      <c r="C809" s="1" t="s">
        <v>272</v>
      </c>
      <c r="D809" s="1" t="s">
        <v>1343</v>
      </c>
      <c r="E809" s="1" t="s">
        <v>3741</v>
      </c>
      <c r="F809" s="1" t="s">
        <v>3832</v>
      </c>
    </row>
    <row r="810" spans="1:6" x14ac:dyDescent="0.3">
      <c r="A810">
        <v>809</v>
      </c>
      <c r="B810">
        <v>1984</v>
      </c>
      <c r="C810" s="1" t="s">
        <v>105</v>
      </c>
      <c r="D810" s="1" t="s">
        <v>851</v>
      </c>
      <c r="E810" s="1" t="s">
        <v>852</v>
      </c>
      <c r="F810" s="1" t="s">
        <v>3833</v>
      </c>
    </row>
    <row r="811" spans="1:6" x14ac:dyDescent="0.3">
      <c r="A811">
        <v>810</v>
      </c>
      <c r="B811">
        <v>1984</v>
      </c>
      <c r="C811" s="1" t="s">
        <v>144</v>
      </c>
      <c r="D811" s="1" t="s">
        <v>301</v>
      </c>
      <c r="E811" s="1" t="s">
        <v>278</v>
      </c>
      <c r="F811" s="1" t="s">
        <v>3834</v>
      </c>
    </row>
    <row r="812" spans="1:6" x14ac:dyDescent="0.3">
      <c r="A812">
        <v>811</v>
      </c>
      <c r="B812">
        <v>1984</v>
      </c>
      <c r="C812" s="1" t="s">
        <v>112</v>
      </c>
      <c r="D812" s="1" t="s">
        <v>256</v>
      </c>
      <c r="E812" s="1" t="s">
        <v>257</v>
      </c>
      <c r="F812" s="1" t="s">
        <v>3835</v>
      </c>
    </row>
    <row r="813" spans="1:6" x14ac:dyDescent="0.3">
      <c r="A813">
        <v>812</v>
      </c>
      <c r="B813">
        <v>1985</v>
      </c>
      <c r="C813" s="1" t="s">
        <v>38</v>
      </c>
      <c r="D813" s="1" t="s">
        <v>3836</v>
      </c>
      <c r="E813" s="1" t="s">
        <v>3356</v>
      </c>
      <c r="F813" s="1" t="s">
        <v>3837</v>
      </c>
    </row>
    <row r="814" spans="1:6" x14ac:dyDescent="0.3">
      <c r="A814">
        <v>813</v>
      </c>
      <c r="B814">
        <v>1985</v>
      </c>
      <c r="C814" s="1" t="s">
        <v>8</v>
      </c>
      <c r="D814" s="1" t="s">
        <v>275</v>
      </c>
      <c r="E814" s="1" t="s">
        <v>276</v>
      </c>
      <c r="F814" s="1" t="s">
        <v>3838</v>
      </c>
    </row>
    <row r="815" spans="1:6" x14ac:dyDescent="0.3">
      <c r="A815">
        <v>814</v>
      </c>
      <c r="B815">
        <v>1985</v>
      </c>
      <c r="C815" s="1" t="s">
        <v>74</v>
      </c>
      <c r="D815" s="1" t="s">
        <v>458</v>
      </c>
      <c r="E815" s="1" t="s">
        <v>247</v>
      </c>
      <c r="F815" s="1" t="s">
        <v>3839</v>
      </c>
    </row>
    <row r="816" spans="1:6" x14ac:dyDescent="0.3">
      <c r="A816">
        <v>815</v>
      </c>
      <c r="B816">
        <v>1985</v>
      </c>
      <c r="C816" s="1" t="s">
        <v>23</v>
      </c>
      <c r="D816" s="1" t="s">
        <v>831</v>
      </c>
      <c r="E816" s="1" t="s">
        <v>475</v>
      </c>
      <c r="F816" s="1" t="s">
        <v>3798</v>
      </c>
    </row>
    <row r="817" spans="1:6" x14ac:dyDescent="0.3">
      <c r="A817">
        <v>816</v>
      </c>
      <c r="B817">
        <v>1985</v>
      </c>
      <c r="C817" s="1" t="s">
        <v>36</v>
      </c>
      <c r="D817" s="1" t="s">
        <v>2488</v>
      </c>
      <c r="E817" s="1" t="s">
        <v>901</v>
      </c>
      <c r="F817" s="1" t="s">
        <v>3728</v>
      </c>
    </row>
    <row r="818" spans="1:6" x14ac:dyDescent="0.3">
      <c r="A818">
        <v>817</v>
      </c>
      <c r="B818">
        <v>1985</v>
      </c>
      <c r="C818" s="1" t="s">
        <v>123</v>
      </c>
      <c r="D818" s="1" t="s">
        <v>1336</v>
      </c>
      <c r="E818" s="1" t="s">
        <v>260</v>
      </c>
      <c r="F818" s="1" t="s">
        <v>3840</v>
      </c>
    </row>
    <row r="819" spans="1:6" x14ac:dyDescent="0.3">
      <c r="A819">
        <v>818</v>
      </c>
      <c r="B819">
        <v>1985</v>
      </c>
      <c r="C819" s="1" t="s">
        <v>18</v>
      </c>
      <c r="D819" s="1" t="s">
        <v>1726</v>
      </c>
      <c r="E819" s="1" t="s">
        <v>209</v>
      </c>
      <c r="F819" s="1" t="s">
        <v>3841</v>
      </c>
    </row>
    <row r="820" spans="1:6" x14ac:dyDescent="0.3">
      <c r="A820">
        <v>819</v>
      </c>
      <c r="B820">
        <v>1985</v>
      </c>
      <c r="C820" s="1" t="s">
        <v>311</v>
      </c>
      <c r="D820" s="1" t="s">
        <v>633</v>
      </c>
      <c r="E820" s="1" t="s">
        <v>245</v>
      </c>
      <c r="F820" s="1" t="s">
        <v>3842</v>
      </c>
    </row>
    <row r="821" spans="1:6" x14ac:dyDescent="0.3">
      <c r="A821">
        <v>820</v>
      </c>
      <c r="B821">
        <v>1985</v>
      </c>
      <c r="C821" s="1" t="s">
        <v>54</v>
      </c>
      <c r="D821" s="1" t="s">
        <v>1219</v>
      </c>
      <c r="E821" s="1" t="s">
        <v>1220</v>
      </c>
      <c r="F821" s="1" t="s">
        <v>3843</v>
      </c>
    </row>
    <row r="822" spans="1:6" x14ac:dyDescent="0.3">
      <c r="A822">
        <v>821</v>
      </c>
      <c r="B822">
        <v>1985</v>
      </c>
      <c r="C822" s="1" t="s">
        <v>32</v>
      </c>
      <c r="D822" s="1" t="s">
        <v>1939</v>
      </c>
      <c r="E822" s="1" t="s">
        <v>190</v>
      </c>
      <c r="F822" s="1" t="s">
        <v>3844</v>
      </c>
    </row>
    <row r="823" spans="1:6" x14ac:dyDescent="0.3">
      <c r="A823">
        <v>822</v>
      </c>
      <c r="B823">
        <v>1985</v>
      </c>
      <c r="C823" s="1" t="s">
        <v>255</v>
      </c>
      <c r="D823" s="1" t="s">
        <v>273</v>
      </c>
      <c r="E823" s="1" t="s">
        <v>274</v>
      </c>
      <c r="F823" s="1" t="s">
        <v>3845</v>
      </c>
    </row>
    <row r="824" spans="1:6" x14ac:dyDescent="0.3">
      <c r="A824">
        <v>823</v>
      </c>
      <c r="B824">
        <v>1985</v>
      </c>
      <c r="C824" s="1" t="s">
        <v>303</v>
      </c>
      <c r="D824" s="1" t="s">
        <v>2231</v>
      </c>
      <c r="E824" s="1" t="s">
        <v>616</v>
      </c>
      <c r="F824" s="1" t="s">
        <v>3846</v>
      </c>
    </row>
    <row r="825" spans="1:6" x14ac:dyDescent="0.3">
      <c r="A825">
        <v>824</v>
      </c>
      <c r="B825">
        <v>1985</v>
      </c>
      <c r="C825" s="1" t="s">
        <v>28</v>
      </c>
      <c r="D825" s="1" t="s">
        <v>1794</v>
      </c>
      <c r="E825" s="1" t="s">
        <v>179</v>
      </c>
      <c r="F825" s="1" t="s">
        <v>3847</v>
      </c>
    </row>
    <row r="826" spans="1:6" x14ac:dyDescent="0.3">
      <c r="A826">
        <v>825</v>
      </c>
      <c r="B826">
        <v>1985</v>
      </c>
      <c r="C826" s="1" t="s">
        <v>71</v>
      </c>
      <c r="D826" s="1" t="s">
        <v>1387</v>
      </c>
      <c r="E826" s="1" t="s">
        <v>330</v>
      </c>
      <c r="F826" s="1" t="s">
        <v>3848</v>
      </c>
    </row>
    <row r="827" spans="1:6" x14ac:dyDescent="0.3">
      <c r="A827">
        <v>826</v>
      </c>
      <c r="B827">
        <v>1985</v>
      </c>
      <c r="C827" s="1" t="s">
        <v>556</v>
      </c>
      <c r="D827" s="1" t="s">
        <v>1958</v>
      </c>
      <c r="E827" s="1" t="s">
        <v>3849</v>
      </c>
      <c r="F827" s="1" t="s">
        <v>3850</v>
      </c>
    </row>
    <row r="828" spans="1:6" x14ac:dyDescent="0.3">
      <c r="A828">
        <v>827</v>
      </c>
      <c r="B828">
        <v>1985</v>
      </c>
      <c r="C828" s="1" t="s">
        <v>328</v>
      </c>
      <c r="D828" s="1" t="s">
        <v>2352</v>
      </c>
      <c r="E828" s="1" t="s">
        <v>249</v>
      </c>
      <c r="F828" s="1" t="s">
        <v>3851</v>
      </c>
    </row>
    <row r="829" spans="1:6" x14ac:dyDescent="0.3">
      <c r="A829">
        <v>828</v>
      </c>
      <c r="B829">
        <v>1985</v>
      </c>
      <c r="C829" s="1" t="s">
        <v>272</v>
      </c>
      <c r="D829" s="1" t="s">
        <v>1036</v>
      </c>
      <c r="E829" s="1" t="s">
        <v>332</v>
      </c>
      <c r="F829" s="1" t="s">
        <v>3852</v>
      </c>
    </row>
    <row r="830" spans="1:6" x14ac:dyDescent="0.3">
      <c r="A830">
        <v>829</v>
      </c>
      <c r="B830">
        <v>1985</v>
      </c>
      <c r="C830" s="1" t="s">
        <v>105</v>
      </c>
      <c r="D830" s="1" t="s">
        <v>263</v>
      </c>
      <c r="E830" s="1" t="s">
        <v>264</v>
      </c>
      <c r="F830" s="1" t="s">
        <v>3853</v>
      </c>
    </row>
    <row r="831" spans="1:6" x14ac:dyDescent="0.3">
      <c r="A831">
        <v>830</v>
      </c>
      <c r="B831">
        <v>1985</v>
      </c>
      <c r="C831" s="1" t="s">
        <v>144</v>
      </c>
      <c r="D831" s="1" t="s">
        <v>1719</v>
      </c>
      <c r="E831" s="1" t="s">
        <v>3854</v>
      </c>
      <c r="F831" s="1" t="s">
        <v>3855</v>
      </c>
    </row>
    <row r="832" spans="1:6" x14ac:dyDescent="0.3">
      <c r="A832">
        <v>831</v>
      </c>
      <c r="B832">
        <v>1985</v>
      </c>
      <c r="C832" s="1" t="s">
        <v>112</v>
      </c>
      <c r="D832" s="1" t="s">
        <v>1161</v>
      </c>
      <c r="E832" s="1" t="s">
        <v>1162</v>
      </c>
      <c r="F832" s="1" t="s">
        <v>3856</v>
      </c>
    </row>
    <row r="833" spans="1:6" x14ac:dyDescent="0.3">
      <c r="A833">
        <v>832</v>
      </c>
      <c r="B833">
        <v>1985</v>
      </c>
      <c r="C833" s="1" t="s">
        <v>188</v>
      </c>
      <c r="D833" s="1" t="s">
        <v>269</v>
      </c>
      <c r="E833" s="1" t="s">
        <v>3857</v>
      </c>
      <c r="F833" s="1" t="s">
        <v>3858</v>
      </c>
    </row>
    <row r="834" spans="1:6" x14ac:dyDescent="0.3">
      <c r="A834">
        <v>833</v>
      </c>
      <c r="B834">
        <v>1985</v>
      </c>
      <c r="C834" s="1" t="s">
        <v>382</v>
      </c>
      <c r="D834" s="1" t="s">
        <v>737</v>
      </c>
      <c r="E834" s="1" t="s">
        <v>852</v>
      </c>
      <c r="F834" s="1" t="s">
        <v>3833</v>
      </c>
    </row>
    <row r="835" spans="1:6" x14ac:dyDescent="0.3">
      <c r="A835">
        <v>834</v>
      </c>
      <c r="B835">
        <v>1986</v>
      </c>
      <c r="C835" s="1" t="s">
        <v>38</v>
      </c>
      <c r="D835" s="1" t="s">
        <v>3859</v>
      </c>
      <c r="E835" s="1" t="s">
        <v>260</v>
      </c>
      <c r="F835" s="1" t="s">
        <v>3840</v>
      </c>
    </row>
    <row r="836" spans="1:6" x14ac:dyDescent="0.3">
      <c r="A836">
        <v>835</v>
      </c>
      <c r="B836">
        <v>1986</v>
      </c>
      <c r="C836" s="1" t="s">
        <v>8</v>
      </c>
      <c r="D836" s="1" t="s">
        <v>284</v>
      </c>
      <c r="E836" s="1" t="s">
        <v>285</v>
      </c>
      <c r="F836" s="1" t="s">
        <v>3860</v>
      </c>
    </row>
    <row r="837" spans="1:6" x14ac:dyDescent="0.3">
      <c r="A837">
        <v>836</v>
      </c>
      <c r="B837">
        <v>1986</v>
      </c>
      <c r="C837" s="1" t="s">
        <v>74</v>
      </c>
      <c r="D837" s="1" t="s">
        <v>387</v>
      </c>
      <c r="E837" s="1" t="s">
        <v>3697</v>
      </c>
      <c r="F837" s="1" t="s">
        <v>3861</v>
      </c>
    </row>
    <row r="838" spans="1:6" x14ac:dyDescent="0.3">
      <c r="A838">
        <v>837</v>
      </c>
      <c r="B838">
        <v>1986</v>
      </c>
      <c r="C838" s="1" t="s">
        <v>23</v>
      </c>
      <c r="D838" s="1" t="s">
        <v>286</v>
      </c>
      <c r="E838" s="1" t="s">
        <v>217</v>
      </c>
      <c r="F838" s="1" t="s">
        <v>3636</v>
      </c>
    </row>
    <row r="839" spans="1:6" x14ac:dyDescent="0.3">
      <c r="A839">
        <v>838</v>
      </c>
      <c r="B839">
        <v>1986</v>
      </c>
      <c r="C839" s="1" t="s">
        <v>36</v>
      </c>
      <c r="D839" s="1" t="s">
        <v>288</v>
      </c>
      <c r="E839" s="1" t="s">
        <v>209</v>
      </c>
      <c r="F839" s="1" t="s">
        <v>3862</v>
      </c>
    </row>
    <row r="840" spans="1:6" x14ac:dyDescent="0.3">
      <c r="A840">
        <v>839</v>
      </c>
      <c r="B840">
        <v>1986</v>
      </c>
      <c r="C840" s="1" t="s">
        <v>123</v>
      </c>
      <c r="D840" s="1" t="s">
        <v>1782</v>
      </c>
      <c r="E840" s="1" t="s">
        <v>530</v>
      </c>
      <c r="F840" s="1" t="s">
        <v>3863</v>
      </c>
    </row>
    <row r="841" spans="1:6" x14ac:dyDescent="0.3">
      <c r="A841">
        <v>840</v>
      </c>
      <c r="B841">
        <v>1986</v>
      </c>
      <c r="C841" s="1" t="s">
        <v>18</v>
      </c>
      <c r="D841" s="1" t="s">
        <v>1755</v>
      </c>
      <c r="E841" s="1" t="s">
        <v>567</v>
      </c>
      <c r="F841" s="1" t="s">
        <v>3864</v>
      </c>
    </row>
    <row r="842" spans="1:6" x14ac:dyDescent="0.3">
      <c r="A842">
        <v>841</v>
      </c>
      <c r="B842">
        <v>1986</v>
      </c>
      <c r="C842" s="1" t="s">
        <v>311</v>
      </c>
      <c r="D842" s="1" t="s">
        <v>2071</v>
      </c>
      <c r="E842" s="1" t="s">
        <v>1061</v>
      </c>
      <c r="F842" s="1" t="s">
        <v>3865</v>
      </c>
    </row>
    <row r="843" spans="1:6" x14ac:dyDescent="0.3">
      <c r="A843">
        <v>842</v>
      </c>
      <c r="B843">
        <v>1986</v>
      </c>
      <c r="C843" s="1" t="s">
        <v>54</v>
      </c>
      <c r="D843" s="1" t="s">
        <v>2347</v>
      </c>
      <c r="E843" s="1" t="s">
        <v>836</v>
      </c>
      <c r="F843" s="1" t="s">
        <v>3866</v>
      </c>
    </row>
    <row r="844" spans="1:6" x14ac:dyDescent="0.3">
      <c r="A844">
        <v>843</v>
      </c>
      <c r="B844">
        <v>1986</v>
      </c>
      <c r="C844" s="1" t="s">
        <v>32</v>
      </c>
      <c r="D844" s="1" t="s">
        <v>2173</v>
      </c>
      <c r="E844" s="1" t="s">
        <v>245</v>
      </c>
      <c r="F844" s="1" t="s">
        <v>3867</v>
      </c>
    </row>
    <row r="845" spans="1:6" x14ac:dyDescent="0.3">
      <c r="A845">
        <v>844</v>
      </c>
      <c r="B845">
        <v>1986</v>
      </c>
      <c r="C845" s="1" t="s">
        <v>255</v>
      </c>
      <c r="D845" s="1" t="s">
        <v>408</v>
      </c>
      <c r="E845" s="1" t="s">
        <v>274</v>
      </c>
      <c r="F845" s="1" t="s">
        <v>3868</v>
      </c>
    </row>
    <row r="846" spans="1:6" x14ac:dyDescent="0.3">
      <c r="A846">
        <v>845</v>
      </c>
      <c r="B846">
        <v>1986</v>
      </c>
      <c r="C846" s="1" t="s">
        <v>303</v>
      </c>
      <c r="D846" s="1" t="s">
        <v>1954</v>
      </c>
      <c r="E846" s="1" t="s">
        <v>109</v>
      </c>
      <c r="F846" s="1" t="s">
        <v>3869</v>
      </c>
    </row>
    <row r="847" spans="1:6" x14ac:dyDescent="0.3">
      <c r="A847">
        <v>846</v>
      </c>
      <c r="B847">
        <v>1986</v>
      </c>
      <c r="C847" s="1" t="s">
        <v>28</v>
      </c>
      <c r="D847" s="1" t="s">
        <v>660</v>
      </c>
      <c r="E847" s="1" t="s">
        <v>3870</v>
      </c>
      <c r="F847" s="1" t="s">
        <v>3748</v>
      </c>
    </row>
    <row r="848" spans="1:6" x14ac:dyDescent="0.3">
      <c r="A848">
        <v>847</v>
      </c>
      <c r="B848">
        <v>1986</v>
      </c>
      <c r="C848" s="1" t="s">
        <v>71</v>
      </c>
      <c r="D848" s="1" t="s">
        <v>280</v>
      </c>
      <c r="E848" s="1" t="s">
        <v>281</v>
      </c>
      <c r="F848" s="1" t="s">
        <v>3871</v>
      </c>
    </row>
    <row r="849" spans="1:6" x14ac:dyDescent="0.3">
      <c r="A849">
        <v>848</v>
      </c>
      <c r="B849">
        <v>1986</v>
      </c>
      <c r="C849" s="1" t="s">
        <v>556</v>
      </c>
      <c r="D849" s="1" t="s">
        <v>2345</v>
      </c>
      <c r="E849" s="1" t="s">
        <v>3872</v>
      </c>
      <c r="F849" s="1" t="s">
        <v>3873</v>
      </c>
    </row>
    <row r="850" spans="1:6" x14ac:dyDescent="0.3">
      <c r="A850">
        <v>849</v>
      </c>
      <c r="B850">
        <v>1986</v>
      </c>
      <c r="C850" s="1" t="s">
        <v>328</v>
      </c>
      <c r="D850" s="1" t="s">
        <v>157</v>
      </c>
      <c r="E850" s="1" t="s">
        <v>3874</v>
      </c>
      <c r="F850" s="1" t="s">
        <v>3875</v>
      </c>
    </row>
    <row r="851" spans="1:6" x14ac:dyDescent="0.3">
      <c r="A851">
        <v>850</v>
      </c>
      <c r="B851">
        <v>1986</v>
      </c>
      <c r="C851" s="1" t="s">
        <v>272</v>
      </c>
      <c r="D851" s="1" t="s">
        <v>277</v>
      </c>
      <c r="E851" s="1" t="s">
        <v>278</v>
      </c>
      <c r="F851" s="1" t="s">
        <v>3834</v>
      </c>
    </row>
    <row r="852" spans="1:6" x14ac:dyDescent="0.3">
      <c r="A852">
        <v>851</v>
      </c>
      <c r="B852">
        <v>1986</v>
      </c>
      <c r="C852" s="1" t="s">
        <v>105</v>
      </c>
      <c r="D852" s="1" t="s">
        <v>1114</v>
      </c>
      <c r="E852" s="1" t="s">
        <v>316</v>
      </c>
      <c r="F852" s="1" t="s">
        <v>3691</v>
      </c>
    </row>
    <row r="853" spans="1:6" x14ac:dyDescent="0.3">
      <c r="A853">
        <v>852</v>
      </c>
      <c r="B853">
        <v>1986</v>
      </c>
      <c r="C853" s="1" t="s">
        <v>144</v>
      </c>
      <c r="D853" s="1" t="s">
        <v>1365</v>
      </c>
      <c r="E853" s="1" t="s">
        <v>1366</v>
      </c>
      <c r="F853" s="1" t="s">
        <v>3876</v>
      </c>
    </row>
    <row r="854" spans="1:6" x14ac:dyDescent="0.3">
      <c r="A854">
        <v>853</v>
      </c>
      <c r="B854">
        <v>1986</v>
      </c>
      <c r="C854" s="1" t="s">
        <v>112</v>
      </c>
      <c r="D854" s="1" t="s">
        <v>2169</v>
      </c>
      <c r="E854" s="1" t="s">
        <v>327</v>
      </c>
      <c r="F854" s="1" t="s">
        <v>3748</v>
      </c>
    </row>
    <row r="855" spans="1:6" x14ac:dyDescent="0.3">
      <c r="A855">
        <v>854</v>
      </c>
      <c r="B855">
        <v>1986</v>
      </c>
      <c r="C855" s="1" t="s">
        <v>188</v>
      </c>
      <c r="D855" s="1" t="s">
        <v>287</v>
      </c>
      <c r="E855" s="1" t="s">
        <v>3754</v>
      </c>
      <c r="F855" s="1" t="s">
        <v>3877</v>
      </c>
    </row>
    <row r="856" spans="1:6" x14ac:dyDescent="0.3">
      <c r="A856">
        <v>855</v>
      </c>
      <c r="B856">
        <v>1986</v>
      </c>
      <c r="C856" s="1" t="s">
        <v>382</v>
      </c>
      <c r="D856" s="1" t="s">
        <v>282</v>
      </c>
      <c r="E856" s="1" t="s">
        <v>257</v>
      </c>
      <c r="F856" s="1" t="s">
        <v>3878</v>
      </c>
    </row>
    <row r="857" spans="1:6" x14ac:dyDescent="0.3">
      <c r="A857">
        <v>856</v>
      </c>
      <c r="B857">
        <v>1987</v>
      </c>
      <c r="C857" s="1" t="s">
        <v>38</v>
      </c>
      <c r="D857" s="1" t="s">
        <v>3879</v>
      </c>
      <c r="E857" s="1" t="s">
        <v>3880</v>
      </c>
      <c r="F857" s="1" t="s">
        <v>3881</v>
      </c>
    </row>
    <row r="858" spans="1:6" x14ac:dyDescent="0.3">
      <c r="A858">
        <v>857</v>
      </c>
      <c r="B858">
        <v>1987</v>
      </c>
      <c r="C858" s="1" t="s">
        <v>8</v>
      </c>
      <c r="D858" s="1" t="s">
        <v>201</v>
      </c>
      <c r="E858" s="1" t="s">
        <v>217</v>
      </c>
      <c r="F858" s="1" t="s">
        <v>3636</v>
      </c>
    </row>
    <row r="859" spans="1:6" x14ac:dyDescent="0.3">
      <c r="A859">
        <v>858</v>
      </c>
      <c r="B859">
        <v>1987</v>
      </c>
      <c r="C859" s="1" t="s">
        <v>74</v>
      </c>
      <c r="D859" s="1" t="s">
        <v>887</v>
      </c>
      <c r="E859" s="1" t="s">
        <v>3724</v>
      </c>
      <c r="F859" s="1" t="s">
        <v>3882</v>
      </c>
    </row>
    <row r="860" spans="1:6" x14ac:dyDescent="0.3">
      <c r="A860">
        <v>859</v>
      </c>
      <c r="B860">
        <v>1987</v>
      </c>
      <c r="C860" s="1" t="s">
        <v>23</v>
      </c>
      <c r="D860" s="1" t="s">
        <v>390</v>
      </c>
      <c r="E860" s="1" t="s">
        <v>134</v>
      </c>
      <c r="F860" s="1" t="s">
        <v>3883</v>
      </c>
    </row>
    <row r="861" spans="1:6" x14ac:dyDescent="0.3">
      <c r="A861">
        <v>860</v>
      </c>
      <c r="B861">
        <v>1987</v>
      </c>
      <c r="C861" s="1" t="s">
        <v>36</v>
      </c>
      <c r="D861" s="1" t="s">
        <v>1247</v>
      </c>
      <c r="E861" s="1" t="s">
        <v>1220</v>
      </c>
      <c r="F861" s="1" t="s">
        <v>3884</v>
      </c>
    </row>
    <row r="862" spans="1:6" x14ac:dyDescent="0.3">
      <c r="A862">
        <v>861</v>
      </c>
      <c r="B862">
        <v>1987</v>
      </c>
      <c r="C862" s="1" t="s">
        <v>123</v>
      </c>
      <c r="D862" s="1" t="s">
        <v>1166</v>
      </c>
      <c r="E862" s="1" t="s">
        <v>3697</v>
      </c>
      <c r="F862" s="1" t="s">
        <v>3885</v>
      </c>
    </row>
    <row r="863" spans="1:6" x14ac:dyDescent="0.3">
      <c r="A863">
        <v>862</v>
      </c>
      <c r="B863">
        <v>1987</v>
      </c>
      <c r="C863" s="1" t="s">
        <v>18</v>
      </c>
      <c r="D863" s="1" t="s">
        <v>2344</v>
      </c>
      <c r="E863" s="1" t="s">
        <v>3356</v>
      </c>
      <c r="F863" s="1" t="s">
        <v>3886</v>
      </c>
    </row>
    <row r="864" spans="1:6" x14ac:dyDescent="0.3">
      <c r="A864">
        <v>863</v>
      </c>
      <c r="B864">
        <v>1987</v>
      </c>
      <c r="C864" s="1" t="s">
        <v>311</v>
      </c>
      <c r="D864" s="1" t="s">
        <v>313</v>
      </c>
      <c r="E864" s="1" t="s">
        <v>262</v>
      </c>
      <c r="F864" s="1" t="s">
        <v>3887</v>
      </c>
    </row>
    <row r="865" spans="1:6" x14ac:dyDescent="0.3">
      <c r="A865">
        <v>864</v>
      </c>
      <c r="B865">
        <v>1987</v>
      </c>
      <c r="C865" s="1" t="s">
        <v>54</v>
      </c>
      <c r="D865" s="1" t="s">
        <v>1132</v>
      </c>
      <c r="E865" s="1" t="s">
        <v>316</v>
      </c>
      <c r="F865" s="1" t="s">
        <v>3691</v>
      </c>
    </row>
    <row r="866" spans="1:6" x14ac:dyDescent="0.3">
      <c r="A866">
        <v>865</v>
      </c>
      <c r="B866">
        <v>1987</v>
      </c>
      <c r="C866" s="1" t="s">
        <v>32</v>
      </c>
      <c r="D866" s="1" t="s">
        <v>2490</v>
      </c>
      <c r="E866" s="1" t="s">
        <v>901</v>
      </c>
      <c r="F866" s="1" t="s">
        <v>3888</v>
      </c>
    </row>
    <row r="867" spans="1:6" x14ac:dyDescent="0.3">
      <c r="A867">
        <v>866</v>
      </c>
      <c r="B867">
        <v>1987</v>
      </c>
      <c r="C867" s="1" t="s">
        <v>255</v>
      </c>
      <c r="D867" s="1" t="s">
        <v>1294</v>
      </c>
      <c r="E867" s="1" t="s">
        <v>3889</v>
      </c>
      <c r="F867" s="1" t="s">
        <v>3890</v>
      </c>
    </row>
    <row r="868" spans="1:6" x14ac:dyDescent="0.3">
      <c r="A868">
        <v>867</v>
      </c>
      <c r="B868">
        <v>1987</v>
      </c>
      <c r="C868" s="1" t="s">
        <v>303</v>
      </c>
      <c r="D868" s="1" t="s">
        <v>2342</v>
      </c>
      <c r="E868" s="1" t="s">
        <v>327</v>
      </c>
      <c r="F868" s="1" t="s">
        <v>3748</v>
      </c>
    </row>
    <row r="869" spans="1:6" x14ac:dyDescent="0.3">
      <c r="A869">
        <v>868</v>
      </c>
      <c r="B869">
        <v>1987</v>
      </c>
      <c r="C869" s="1" t="s">
        <v>28</v>
      </c>
      <c r="D869" s="1" t="s">
        <v>1920</v>
      </c>
      <c r="E869" s="1" t="s">
        <v>1366</v>
      </c>
      <c r="F869" s="1" t="s">
        <v>3891</v>
      </c>
    </row>
    <row r="870" spans="1:6" x14ac:dyDescent="0.3">
      <c r="A870">
        <v>869</v>
      </c>
      <c r="B870">
        <v>1987</v>
      </c>
      <c r="C870" s="1" t="s">
        <v>71</v>
      </c>
      <c r="D870" s="1" t="s">
        <v>1962</v>
      </c>
      <c r="E870" s="1" t="s">
        <v>574</v>
      </c>
      <c r="F870" s="1" t="s">
        <v>3892</v>
      </c>
    </row>
    <row r="871" spans="1:6" x14ac:dyDescent="0.3">
      <c r="A871">
        <v>870</v>
      </c>
      <c r="B871">
        <v>1987</v>
      </c>
      <c r="C871" s="1" t="s">
        <v>556</v>
      </c>
      <c r="D871" s="1" t="s">
        <v>2079</v>
      </c>
      <c r="E871" s="1" t="s">
        <v>330</v>
      </c>
      <c r="F871" s="1" t="s">
        <v>3893</v>
      </c>
    </row>
    <row r="872" spans="1:6" x14ac:dyDescent="0.3">
      <c r="A872">
        <v>871</v>
      </c>
      <c r="B872">
        <v>1987</v>
      </c>
      <c r="C872" s="1" t="s">
        <v>328</v>
      </c>
      <c r="D872" s="1" t="s">
        <v>1741</v>
      </c>
      <c r="E872" s="1" t="s">
        <v>3874</v>
      </c>
      <c r="F872" s="1" t="s">
        <v>3894</v>
      </c>
    </row>
    <row r="873" spans="1:6" x14ac:dyDescent="0.3">
      <c r="A873">
        <v>872</v>
      </c>
      <c r="B873">
        <v>1987</v>
      </c>
      <c r="C873" s="1" t="s">
        <v>272</v>
      </c>
      <c r="D873" s="1" t="s">
        <v>444</v>
      </c>
      <c r="E873" s="1" t="s">
        <v>3739</v>
      </c>
      <c r="F873" s="1" t="s">
        <v>3895</v>
      </c>
    </row>
    <row r="874" spans="1:6" x14ac:dyDescent="0.3">
      <c r="A874">
        <v>873</v>
      </c>
      <c r="B874">
        <v>1987</v>
      </c>
      <c r="C874" s="1" t="s">
        <v>105</v>
      </c>
      <c r="D874" s="1" t="s">
        <v>302</v>
      </c>
      <c r="E874" s="1" t="s">
        <v>281</v>
      </c>
      <c r="F874" s="1" t="s">
        <v>3896</v>
      </c>
    </row>
    <row r="875" spans="1:6" x14ac:dyDescent="0.3">
      <c r="A875">
        <v>874</v>
      </c>
      <c r="B875">
        <v>1987</v>
      </c>
      <c r="C875" s="1" t="s">
        <v>144</v>
      </c>
      <c r="D875" s="1" t="s">
        <v>511</v>
      </c>
      <c r="E875" s="1" t="s">
        <v>512</v>
      </c>
      <c r="F875" s="1" t="s">
        <v>3897</v>
      </c>
    </row>
    <row r="876" spans="1:6" x14ac:dyDescent="0.3">
      <c r="A876">
        <v>875</v>
      </c>
      <c r="B876">
        <v>1987</v>
      </c>
      <c r="C876" s="1" t="s">
        <v>112</v>
      </c>
      <c r="D876" s="1" t="s">
        <v>304</v>
      </c>
      <c r="E876" s="1" t="s">
        <v>252</v>
      </c>
      <c r="F876" s="1" t="s">
        <v>3898</v>
      </c>
    </row>
    <row r="877" spans="1:6" x14ac:dyDescent="0.3">
      <c r="A877">
        <v>876</v>
      </c>
      <c r="B877">
        <v>1987</v>
      </c>
      <c r="C877" s="1" t="s">
        <v>188</v>
      </c>
      <c r="D877" s="1" t="s">
        <v>297</v>
      </c>
      <c r="E877" s="1" t="s">
        <v>298</v>
      </c>
      <c r="F877" s="1" t="s">
        <v>3899</v>
      </c>
    </row>
    <row r="878" spans="1:6" x14ac:dyDescent="0.3">
      <c r="A878">
        <v>877</v>
      </c>
      <c r="B878">
        <v>1987</v>
      </c>
      <c r="C878" s="1" t="s">
        <v>382</v>
      </c>
      <c r="D878" s="1" t="s">
        <v>721</v>
      </c>
      <c r="E878" s="1" t="s">
        <v>705</v>
      </c>
      <c r="F878" s="1" t="s">
        <v>3751</v>
      </c>
    </row>
    <row r="879" spans="1:6" x14ac:dyDescent="0.3">
      <c r="A879">
        <v>878</v>
      </c>
      <c r="B879">
        <v>1987</v>
      </c>
      <c r="C879" s="1" t="s">
        <v>268</v>
      </c>
      <c r="D879" s="1" t="s">
        <v>562</v>
      </c>
      <c r="E879" s="1" t="s">
        <v>3809</v>
      </c>
      <c r="F879" s="1" t="s">
        <v>3810</v>
      </c>
    </row>
    <row r="880" spans="1:6" x14ac:dyDescent="0.3">
      <c r="A880">
        <v>879</v>
      </c>
      <c r="B880">
        <v>1987</v>
      </c>
      <c r="C880" s="1" t="s">
        <v>50</v>
      </c>
      <c r="D880" s="1" t="s">
        <v>442</v>
      </c>
      <c r="E880" s="1" t="s">
        <v>121</v>
      </c>
      <c r="F880" s="1" t="s">
        <v>3900</v>
      </c>
    </row>
    <row r="881" spans="1:6" x14ac:dyDescent="0.3">
      <c r="A881">
        <v>880</v>
      </c>
      <c r="B881">
        <v>1988</v>
      </c>
      <c r="C881" s="1" t="s">
        <v>38</v>
      </c>
      <c r="D881" s="1" t="s">
        <v>3901</v>
      </c>
      <c r="E881" s="1" t="s">
        <v>254</v>
      </c>
      <c r="F881" s="1" t="s">
        <v>3902</v>
      </c>
    </row>
    <row r="882" spans="1:6" x14ac:dyDescent="0.3">
      <c r="A882">
        <v>881</v>
      </c>
      <c r="B882">
        <v>1988</v>
      </c>
      <c r="C882" s="1" t="s">
        <v>8</v>
      </c>
      <c r="D882" s="1" t="s">
        <v>135</v>
      </c>
      <c r="E882" s="1" t="s">
        <v>217</v>
      </c>
      <c r="F882" s="1" t="s">
        <v>3903</v>
      </c>
    </row>
    <row r="883" spans="1:6" x14ac:dyDescent="0.3">
      <c r="A883">
        <v>882</v>
      </c>
      <c r="B883">
        <v>1988</v>
      </c>
      <c r="C883" s="1" t="s">
        <v>74</v>
      </c>
      <c r="D883" s="1" t="s">
        <v>315</v>
      </c>
      <c r="E883" s="1" t="s">
        <v>316</v>
      </c>
      <c r="F883" s="1" t="s">
        <v>3691</v>
      </c>
    </row>
    <row r="884" spans="1:6" x14ac:dyDescent="0.3">
      <c r="A884">
        <v>883</v>
      </c>
      <c r="B884">
        <v>1988</v>
      </c>
      <c r="C884" s="1" t="s">
        <v>23</v>
      </c>
      <c r="D884" s="1" t="s">
        <v>314</v>
      </c>
      <c r="E884" s="1" t="s">
        <v>3697</v>
      </c>
      <c r="F884" s="1" t="s">
        <v>3904</v>
      </c>
    </row>
    <row r="885" spans="1:6" x14ac:dyDescent="0.3">
      <c r="A885">
        <v>884</v>
      </c>
      <c r="B885">
        <v>1988</v>
      </c>
      <c r="C885" s="1" t="s">
        <v>36</v>
      </c>
      <c r="D885" s="1" t="s">
        <v>2243</v>
      </c>
      <c r="E885" s="1" t="s">
        <v>134</v>
      </c>
      <c r="F885" s="1" t="s">
        <v>3905</v>
      </c>
    </row>
    <row r="886" spans="1:6" x14ac:dyDescent="0.3">
      <c r="A886">
        <v>885</v>
      </c>
      <c r="B886">
        <v>1988</v>
      </c>
      <c r="C886" s="1" t="s">
        <v>123</v>
      </c>
      <c r="D886" s="1" t="s">
        <v>2340</v>
      </c>
      <c r="E886" s="1" t="s">
        <v>1340</v>
      </c>
      <c r="F886" s="1" t="s">
        <v>3906</v>
      </c>
    </row>
    <row r="887" spans="1:6" x14ac:dyDescent="0.3">
      <c r="A887">
        <v>886</v>
      </c>
      <c r="B887">
        <v>1988</v>
      </c>
      <c r="C887" s="1" t="s">
        <v>18</v>
      </c>
      <c r="D887" s="1" t="s">
        <v>308</v>
      </c>
      <c r="E887" s="1" t="s">
        <v>209</v>
      </c>
      <c r="F887" s="1" t="s">
        <v>3907</v>
      </c>
    </row>
    <row r="888" spans="1:6" x14ac:dyDescent="0.3">
      <c r="A888">
        <v>887</v>
      </c>
      <c r="B888">
        <v>1988</v>
      </c>
      <c r="C888" s="1" t="s">
        <v>311</v>
      </c>
      <c r="D888" s="1" t="s">
        <v>1314</v>
      </c>
      <c r="E888" s="1" t="s">
        <v>3908</v>
      </c>
      <c r="F888" s="1" t="s">
        <v>3903</v>
      </c>
    </row>
    <row r="889" spans="1:6" x14ac:dyDescent="0.3">
      <c r="A889">
        <v>888</v>
      </c>
      <c r="B889">
        <v>1988</v>
      </c>
      <c r="C889" s="1" t="s">
        <v>54</v>
      </c>
      <c r="D889" s="1" t="s">
        <v>883</v>
      </c>
      <c r="E889" s="1" t="s">
        <v>3356</v>
      </c>
      <c r="F889" s="1" t="s">
        <v>3906</v>
      </c>
    </row>
    <row r="890" spans="1:6" x14ac:dyDescent="0.3">
      <c r="A890">
        <v>889</v>
      </c>
      <c r="B890">
        <v>1988</v>
      </c>
      <c r="C890" s="1" t="s">
        <v>32</v>
      </c>
      <c r="D890" s="1" t="s">
        <v>1313</v>
      </c>
      <c r="E890" s="1" t="s">
        <v>262</v>
      </c>
      <c r="F890" s="1" t="s">
        <v>3735</v>
      </c>
    </row>
    <row r="891" spans="1:6" x14ac:dyDescent="0.3">
      <c r="A891">
        <v>890</v>
      </c>
      <c r="B891">
        <v>1988</v>
      </c>
      <c r="C891" s="1" t="s">
        <v>255</v>
      </c>
      <c r="D891" s="1" t="s">
        <v>306</v>
      </c>
      <c r="E891" s="1" t="s">
        <v>307</v>
      </c>
      <c r="F891" s="1" t="s">
        <v>3909</v>
      </c>
    </row>
    <row r="892" spans="1:6" x14ac:dyDescent="0.3">
      <c r="A892">
        <v>891</v>
      </c>
      <c r="B892">
        <v>1988</v>
      </c>
      <c r="C892" s="1" t="s">
        <v>303</v>
      </c>
      <c r="D892" s="1" t="s">
        <v>323</v>
      </c>
      <c r="E892" s="1" t="s">
        <v>324</v>
      </c>
      <c r="F892" s="1" t="s">
        <v>3910</v>
      </c>
    </row>
    <row r="893" spans="1:6" x14ac:dyDescent="0.3">
      <c r="A893">
        <v>892</v>
      </c>
      <c r="B893">
        <v>1988</v>
      </c>
      <c r="C893" s="1" t="s">
        <v>28</v>
      </c>
      <c r="D893" s="1" t="s">
        <v>1556</v>
      </c>
      <c r="E893" s="1" t="s">
        <v>784</v>
      </c>
      <c r="F893" s="1" t="s">
        <v>3911</v>
      </c>
    </row>
    <row r="894" spans="1:6" x14ac:dyDescent="0.3">
      <c r="A894">
        <v>893</v>
      </c>
      <c r="B894">
        <v>1988</v>
      </c>
      <c r="C894" s="1" t="s">
        <v>71</v>
      </c>
      <c r="D894" s="1" t="s">
        <v>470</v>
      </c>
      <c r="E894" s="1" t="s">
        <v>3912</v>
      </c>
      <c r="F894" s="1" t="s">
        <v>3913</v>
      </c>
    </row>
    <row r="895" spans="1:6" x14ac:dyDescent="0.3">
      <c r="A895">
        <v>894</v>
      </c>
      <c r="B895">
        <v>1988</v>
      </c>
      <c r="C895" s="1" t="s">
        <v>556</v>
      </c>
      <c r="D895" s="1" t="s">
        <v>1549</v>
      </c>
      <c r="E895" s="1" t="s">
        <v>411</v>
      </c>
      <c r="F895" s="1" t="s">
        <v>3914</v>
      </c>
    </row>
    <row r="896" spans="1:6" x14ac:dyDescent="0.3">
      <c r="A896">
        <v>895</v>
      </c>
      <c r="B896">
        <v>1988</v>
      </c>
      <c r="C896" s="1" t="s">
        <v>328</v>
      </c>
      <c r="D896" s="1" t="s">
        <v>2339</v>
      </c>
      <c r="E896" s="1" t="s">
        <v>836</v>
      </c>
      <c r="F896" s="1" t="s">
        <v>3915</v>
      </c>
    </row>
    <row r="897" spans="1:6" x14ac:dyDescent="0.3">
      <c r="A897">
        <v>896</v>
      </c>
      <c r="B897">
        <v>1988</v>
      </c>
      <c r="C897" s="1" t="s">
        <v>272</v>
      </c>
      <c r="D897" s="1" t="s">
        <v>2337</v>
      </c>
      <c r="E897" s="1" t="s">
        <v>3667</v>
      </c>
      <c r="F897" s="1" t="s">
        <v>3916</v>
      </c>
    </row>
    <row r="898" spans="1:6" x14ac:dyDescent="0.3">
      <c r="A898">
        <v>897</v>
      </c>
      <c r="B898">
        <v>1988</v>
      </c>
      <c r="C898" s="1" t="s">
        <v>105</v>
      </c>
      <c r="D898" s="1" t="s">
        <v>547</v>
      </c>
      <c r="E898" s="1" t="s">
        <v>548</v>
      </c>
      <c r="F898" s="1" t="s">
        <v>3917</v>
      </c>
    </row>
    <row r="899" spans="1:6" x14ac:dyDescent="0.3">
      <c r="A899">
        <v>898</v>
      </c>
      <c r="B899">
        <v>1988</v>
      </c>
      <c r="C899" s="1" t="s">
        <v>144</v>
      </c>
      <c r="D899" s="1" t="s">
        <v>1124</v>
      </c>
      <c r="E899" s="1" t="s">
        <v>190</v>
      </c>
      <c r="F899" s="1" t="s">
        <v>3918</v>
      </c>
    </row>
    <row r="900" spans="1:6" x14ac:dyDescent="0.3">
      <c r="A900">
        <v>899</v>
      </c>
      <c r="B900">
        <v>1988</v>
      </c>
      <c r="C900" s="1" t="s">
        <v>112</v>
      </c>
      <c r="D900" s="1" t="s">
        <v>1869</v>
      </c>
      <c r="E900" s="1" t="s">
        <v>616</v>
      </c>
      <c r="F900" s="1" t="s">
        <v>3919</v>
      </c>
    </row>
    <row r="901" spans="1:6" x14ac:dyDescent="0.3">
      <c r="A901">
        <v>900</v>
      </c>
      <c r="B901">
        <v>1988</v>
      </c>
      <c r="C901" s="1" t="s">
        <v>188</v>
      </c>
      <c r="D901" s="1" t="s">
        <v>1242</v>
      </c>
      <c r="E901" s="1" t="s">
        <v>519</v>
      </c>
      <c r="F901" s="1" t="s">
        <v>3920</v>
      </c>
    </row>
    <row r="902" spans="1:6" x14ac:dyDescent="0.3">
      <c r="A902">
        <v>901</v>
      </c>
      <c r="B902">
        <v>1988</v>
      </c>
      <c r="C902" s="1" t="s">
        <v>382</v>
      </c>
      <c r="D902" s="1" t="s">
        <v>3921</v>
      </c>
      <c r="E902" s="1" t="s">
        <v>1366</v>
      </c>
      <c r="F902" s="1" t="s">
        <v>3736</v>
      </c>
    </row>
    <row r="903" spans="1:6" x14ac:dyDescent="0.3">
      <c r="A903">
        <v>902</v>
      </c>
      <c r="B903">
        <v>1988</v>
      </c>
      <c r="C903" s="1" t="s">
        <v>268</v>
      </c>
      <c r="D903" s="1" t="s">
        <v>371</v>
      </c>
      <c r="E903" s="1" t="s">
        <v>1162</v>
      </c>
      <c r="F903" s="1" t="s">
        <v>3922</v>
      </c>
    </row>
    <row r="904" spans="1:6" x14ac:dyDescent="0.3">
      <c r="A904">
        <v>903</v>
      </c>
      <c r="B904">
        <v>1988</v>
      </c>
      <c r="C904" s="1" t="s">
        <v>50</v>
      </c>
      <c r="D904" s="1" t="s">
        <v>1483</v>
      </c>
      <c r="E904" s="1" t="s">
        <v>3923</v>
      </c>
      <c r="F904" s="1" t="s">
        <v>3924</v>
      </c>
    </row>
    <row r="905" spans="1:6" x14ac:dyDescent="0.3">
      <c r="A905">
        <v>904</v>
      </c>
      <c r="B905">
        <v>1988</v>
      </c>
      <c r="C905" s="1" t="s">
        <v>151</v>
      </c>
      <c r="D905" s="1" t="s">
        <v>473</v>
      </c>
      <c r="E905" s="1" t="s">
        <v>3809</v>
      </c>
      <c r="F905" s="1" t="s">
        <v>3925</v>
      </c>
    </row>
    <row r="906" spans="1:6" x14ac:dyDescent="0.3">
      <c r="A906">
        <v>905</v>
      </c>
      <c r="B906">
        <v>1988</v>
      </c>
      <c r="C906" s="1" t="s">
        <v>200</v>
      </c>
      <c r="D906" s="1" t="s">
        <v>175</v>
      </c>
      <c r="E906" s="1" t="s">
        <v>202</v>
      </c>
      <c r="F906" s="1" t="s">
        <v>3926</v>
      </c>
    </row>
    <row r="907" spans="1:6" x14ac:dyDescent="0.3">
      <c r="A907">
        <v>906</v>
      </c>
      <c r="B907">
        <v>1989</v>
      </c>
      <c r="C907" s="1" t="s">
        <v>38</v>
      </c>
      <c r="D907" s="1" t="s">
        <v>3927</v>
      </c>
      <c r="E907" s="1" t="s">
        <v>3928</v>
      </c>
      <c r="F907" s="1" t="s">
        <v>3929</v>
      </c>
    </row>
    <row r="908" spans="1:6" x14ac:dyDescent="0.3">
      <c r="A908">
        <v>907</v>
      </c>
      <c r="B908">
        <v>1989</v>
      </c>
      <c r="C908" s="1" t="s">
        <v>8</v>
      </c>
      <c r="D908" s="1" t="s">
        <v>1115</v>
      </c>
      <c r="E908" s="1" t="s">
        <v>217</v>
      </c>
      <c r="F908" s="1" t="s">
        <v>3930</v>
      </c>
    </row>
    <row r="909" spans="1:6" x14ac:dyDescent="0.3">
      <c r="A909">
        <v>908</v>
      </c>
      <c r="B909">
        <v>1989</v>
      </c>
      <c r="C909" s="1" t="s">
        <v>74</v>
      </c>
      <c r="D909" s="1" t="s">
        <v>879</v>
      </c>
      <c r="E909" s="1" t="s">
        <v>3724</v>
      </c>
      <c r="F909" s="1" t="s">
        <v>3931</v>
      </c>
    </row>
    <row r="910" spans="1:6" x14ac:dyDescent="0.3">
      <c r="A910">
        <v>909</v>
      </c>
      <c r="B910">
        <v>1989</v>
      </c>
      <c r="C910" s="1" t="s">
        <v>23</v>
      </c>
      <c r="D910" s="1" t="s">
        <v>474</v>
      </c>
      <c r="E910" s="1" t="s">
        <v>475</v>
      </c>
      <c r="F910" s="1" t="s">
        <v>3932</v>
      </c>
    </row>
    <row r="911" spans="1:6" x14ac:dyDescent="0.3">
      <c r="A911">
        <v>910</v>
      </c>
      <c r="B911">
        <v>1989</v>
      </c>
      <c r="C911" s="1" t="s">
        <v>3933</v>
      </c>
      <c r="D911" s="1" t="s">
        <v>1557</v>
      </c>
      <c r="E911" s="1" t="s">
        <v>396</v>
      </c>
      <c r="F911" s="1" t="s">
        <v>3934</v>
      </c>
    </row>
    <row r="912" spans="1:6" x14ac:dyDescent="0.3">
      <c r="A912">
        <v>911</v>
      </c>
      <c r="B912">
        <v>1989</v>
      </c>
      <c r="C912" s="1" t="s">
        <v>3729</v>
      </c>
      <c r="D912" s="1" t="s">
        <v>293</v>
      </c>
      <c r="E912" s="1" t="s">
        <v>3908</v>
      </c>
      <c r="F912" s="1" t="s">
        <v>3903</v>
      </c>
    </row>
    <row r="913" spans="1:6" x14ac:dyDescent="0.3">
      <c r="A913">
        <v>912</v>
      </c>
      <c r="B913">
        <v>1989</v>
      </c>
      <c r="C913" s="1" t="s">
        <v>3935</v>
      </c>
      <c r="D913" s="1" t="s">
        <v>1874</v>
      </c>
      <c r="E913" s="1" t="s">
        <v>3936</v>
      </c>
      <c r="F913" s="1" t="s">
        <v>3937</v>
      </c>
    </row>
    <row r="914" spans="1:6" x14ac:dyDescent="0.3">
      <c r="A914">
        <v>913</v>
      </c>
      <c r="B914">
        <v>1989</v>
      </c>
      <c r="C914" s="1" t="s">
        <v>3938</v>
      </c>
      <c r="D914" s="1" t="s">
        <v>756</v>
      </c>
      <c r="E914" s="1" t="s">
        <v>3356</v>
      </c>
      <c r="F914" s="1" t="s">
        <v>3939</v>
      </c>
    </row>
    <row r="915" spans="1:6" x14ac:dyDescent="0.3">
      <c r="A915">
        <v>914</v>
      </c>
      <c r="B915">
        <v>1989</v>
      </c>
      <c r="C915" s="1" t="s">
        <v>3940</v>
      </c>
      <c r="D915" s="1" t="s">
        <v>1122</v>
      </c>
      <c r="E915" s="1" t="s">
        <v>149</v>
      </c>
      <c r="F915" s="1" t="s">
        <v>3941</v>
      </c>
    </row>
    <row r="916" spans="1:6" x14ac:dyDescent="0.3">
      <c r="A916">
        <v>915</v>
      </c>
      <c r="B916">
        <v>1989</v>
      </c>
      <c r="C916" s="1" t="s">
        <v>3942</v>
      </c>
      <c r="D916" s="1" t="s">
        <v>319</v>
      </c>
      <c r="E916" s="1" t="s">
        <v>320</v>
      </c>
      <c r="F916" s="1" t="s">
        <v>3943</v>
      </c>
    </row>
    <row r="917" spans="1:6" x14ac:dyDescent="0.3">
      <c r="A917">
        <v>916</v>
      </c>
      <c r="B917">
        <v>1989</v>
      </c>
      <c r="C917" s="1" t="s">
        <v>3944</v>
      </c>
      <c r="D917" s="1" t="s">
        <v>338</v>
      </c>
      <c r="E917" s="1" t="s">
        <v>3667</v>
      </c>
      <c r="F917" s="1" t="s">
        <v>3945</v>
      </c>
    </row>
    <row r="918" spans="1:6" x14ac:dyDescent="0.3">
      <c r="A918">
        <v>917</v>
      </c>
      <c r="B918">
        <v>1989</v>
      </c>
      <c r="C918" s="1" t="s">
        <v>3946</v>
      </c>
      <c r="D918" s="1" t="s">
        <v>2059</v>
      </c>
      <c r="E918" s="1" t="s">
        <v>3947</v>
      </c>
      <c r="F918" s="1" t="s">
        <v>3948</v>
      </c>
    </row>
    <row r="919" spans="1:6" x14ac:dyDescent="0.3">
      <c r="A919">
        <v>918</v>
      </c>
      <c r="B919">
        <v>1989</v>
      </c>
      <c r="C919" s="1" t="s">
        <v>3949</v>
      </c>
      <c r="D919" s="1" t="s">
        <v>1966</v>
      </c>
      <c r="E919" s="1" t="s">
        <v>69</v>
      </c>
      <c r="F919" s="1" t="s">
        <v>3950</v>
      </c>
    </row>
    <row r="920" spans="1:6" x14ac:dyDescent="0.3">
      <c r="A920">
        <v>919</v>
      </c>
      <c r="B920">
        <v>1989</v>
      </c>
      <c r="C920" s="1" t="s">
        <v>3951</v>
      </c>
      <c r="D920" s="1" t="s">
        <v>994</v>
      </c>
      <c r="E920" s="1" t="s">
        <v>431</v>
      </c>
      <c r="F920" s="1" t="s">
        <v>3415</v>
      </c>
    </row>
    <row r="921" spans="1:6" x14ac:dyDescent="0.3">
      <c r="A921">
        <v>920</v>
      </c>
      <c r="B921">
        <v>1989</v>
      </c>
      <c r="C921" s="1" t="s">
        <v>3952</v>
      </c>
      <c r="D921" s="1" t="s">
        <v>317</v>
      </c>
      <c r="E921" s="1" t="s">
        <v>307</v>
      </c>
      <c r="F921" s="1" t="s">
        <v>3953</v>
      </c>
    </row>
    <row r="922" spans="1:6" x14ac:dyDescent="0.3">
      <c r="A922">
        <v>921</v>
      </c>
      <c r="B922">
        <v>1989</v>
      </c>
      <c r="C922" s="1" t="s">
        <v>3954</v>
      </c>
      <c r="D922" s="1" t="s">
        <v>875</v>
      </c>
      <c r="E922" s="1" t="s">
        <v>574</v>
      </c>
      <c r="F922" s="1" t="s">
        <v>3955</v>
      </c>
    </row>
    <row r="923" spans="1:6" x14ac:dyDescent="0.3">
      <c r="A923">
        <v>922</v>
      </c>
      <c r="B923">
        <v>1989</v>
      </c>
      <c r="C923" s="1" t="s">
        <v>3956</v>
      </c>
      <c r="D923" s="1" t="s">
        <v>487</v>
      </c>
      <c r="E923" s="1" t="s">
        <v>488</v>
      </c>
      <c r="F923" s="1" t="s">
        <v>3957</v>
      </c>
    </row>
    <row r="924" spans="1:6" x14ac:dyDescent="0.3">
      <c r="A924">
        <v>923</v>
      </c>
      <c r="B924">
        <v>1989</v>
      </c>
      <c r="C924" s="1" t="s">
        <v>3958</v>
      </c>
      <c r="D924" s="1" t="s">
        <v>2336</v>
      </c>
      <c r="E924" s="1" t="s">
        <v>247</v>
      </c>
      <c r="F924" s="1" t="s">
        <v>3959</v>
      </c>
    </row>
    <row r="925" spans="1:6" x14ac:dyDescent="0.3">
      <c r="A925">
        <v>924</v>
      </c>
      <c r="B925">
        <v>1989</v>
      </c>
      <c r="C925" s="1" t="s">
        <v>3960</v>
      </c>
      <c r="D925" s="1" t="s">
        <v>326</v>
      </c>
      <c r="E925" s="1" t="s">
        <v>327</v>
      </c>
      <c r="F925" s="1" t="s">
        <v>3961</v>
      </c>
    </row>
    <row r="926" spans="1:6" x14ac:dyDescent="0.3">
      <c r="A926">
        <v>925</v>
      </c>
      <c r="B926">
        <v>1989</v>
      </c>
      <c r="C926" s="1" t="s">
        <v>3962</v>
      </c>
      <c r="D926" s="1" t="s">
        <v>707</v>
      </c>
      <c r="E926" s="1" t="s">
        <v>548</v>
      </c>
      <c r="F926" s="1" t="s">
        <v>3963</v>
      </c>
    </row>
    <row r="927" spans="1:6" x14ac:dyDescent="0.3">
      <c r="A927">
        <v>926</v>
      </c>
      <c r="B927">
        <v>1989</v>
      </c>
      <c r="C927" s="1" t="s">
        <v>3964</v>
      </c>
      <c r="D927" s="1" t="s">
        <v>329</v>
      </c>
      <c r="E927" s="1" t="s">
        <v>330</v>
      </c>
      <c r="F927" s="1" t="s">
        <v>3965</v>
      </c>
    </row>
    <row r="928" spans="1:6" x14ac:dyDescent="0.3">
      <c r="A928">
        <v>927</v>
      </c>
      <c r="B928">
        <v>1989</v>
      </c>
      <c r="C928" s="1" t="s">
        <v>3966</v>
      </c>
      <c r="D928" s="1" t="s">
        <v>2026</v>
      </c>
      <c r="E928" s="1" t="s">
        <v>1061</v>
      </c>
      <c r="F928" s="1" t="s">
        <v>3967</v>
      </c>
    </row>
    <row r="929" spans="1:6" x14ac:dyDescent="0.3">
      <c r="A929">
        <v>928</v>
      </c>
      <c r="B929">
        <v>1989</v>
      </c>
      <c r="C929" s="1" t="s">
        <v>3968</v>
      </c>
      <c r="D929" s="1" t="s">
        <v>1763</v>
      </c>
      <c r="E929" s="1" t="s">
        <v>3969</v>
      </c>
      <c r="F929" s="1" t="s">
        <v>3970</v>
      </c>
    </row>
    <row r="930" spans="1:6" x14ac:dyDescent="0.3">
      <c r="A930">
        <v>929</v>
      </c>
      <c r="B930">
        <v>1989</v>
      </c>
      <c r="C930" s="1" t="s">
        <v>3971</v>
      </c>
      <c r="D930" s="1" t="s">
        <v>2461</v>
      </c>
      <c r="E930" s="1" t="s">
        <v>298</v>
      </c>
      <c r="F930" s="1" t="s">
        <v>3899</v>
      </c>
    </row>
    <row r="931" spans="1:6" x14ac:dyDescent="0.3">
      <c r="A931">
        <v>930</v>
      </c>
      <c r="B931">
        <v>1990</v>
      </c>
      <c r="C931" s="1" t="s">
        <v>38</v>
      </c>
      <c r="D931" s="1" t="s">
        <v>3972</v>
      </c>
      <c r="E931" s="1" t="s">
        <v>271</v>
      </c>
      <c r="F931" s="1" t="s">
        <v>3973</v>
      </c>
    </row>
    <row r="932" spans="1:6" x14ac:dyDescent="0.3">
      <c r="A932">
        <v>931</v>
      </c>
      <c r="B932">
        <v>1990</v>
      </c>
      <c r="C932" s="1" t="s">
        <v>8</v>
      </c>
      <c r="D932" s="1" t="s">
        <v>703</v>
      </c>
      <c r="E932" s="1" t="s">
        <v>217</v>
      </c>
      <c r="F932" s="1" t="s">
        <v>3974</v>
      </c>
    </row>
    <row r="933" spans="1:6" x14ac:dyDescent="0.3">
      <c r="A933">
        <v>932</v>
      </c>
      <c r="B933">
        <v>1990</v>
      </c>
      <c r="C933" s="1" t="s">
        <v>74</v>
      </c>
      <c r="D933" s="1" t="s">
        <v>346</v>
      </c>
      <c r="E933" s="1" t="s">
        <v>3975</v>
      </c>
      <c r="F933" s="1" t="s">
        <v>3976</v>
      </c>
    </row>
    <row r="934" spans="1:6" x14ac:dyDescent="0.3">
      <c r="A934">
        <v>933</v>
      </c>
      <c r="B934">
        <v>1990</v>
      </c>
      <c r="C934" s="1" t="s">
        <v>3977</v>
      </c>
      <c r="D934" s="1" t="s">
        <v>337</v>
      </c>
      <c r="E934" s="1" t="s">
        <v>209</v>
      </c>
      <c r="F934" s="1" t="s">
        <v>3978</v>
      </c>
    </row>
    <row r="935" spans="1:6" x14ac:dyDescent="0.3">
      <c r="A935">
        <v>934</v>
      </c>
      <c r="B935">
        <v>1990</v>
      </c>
      <c r="C935" s="1" t="s">
        <v>3933</v>
      </c>
      <c r="D935" s="1" t="s">
        <v>335</v>
      </c>
      <c r="E935" s="1" t="s">
        <v>3979</v>
      </c>
      <c r="F935" s="1" t="s">
        <v>3980</v>
      </c>
    </row>
    <row r="936" spans="1:6" x14ac:dyDescent="0.3">
      <c r="A936">
        <v>935</v>
      </c>
      <c r="B936">
        <v>1990</v>
      </c>
      <c r="C936" s="1" t="s">
        <v>3729</v>
      </c>
      <c r="D936" s="1" t="s">
        <v>1140</v>
      </c>
      <c r="E936" s="1" t="s">
        <v>149</v>
      </c>
      <c r="F936" s="1" t="s">
        <v>3981</v>
      </c>
    </row>
    <row r="937" spans="1:6" x14ac:dyDescent="0.3">
      <c r="A937">
        <v>936</v>
      </c>
      <c r="B937">
        <v>1990</v>
      </c>
      <c r="C937" s="1" t="s">
        <v>3935</v>
      </c>
      <c r="D937" s="1" t="s">
        <v>1757</v>
      </c>
      <c r="E937" s="1" t="s">
        <v>281</v>
      </c>
      <c r="F937" s="1" t="s">
        <v>3866</v>
      </c>
    </row>
    <row r="938" spans="1:6" x14ac:dyDescent="0.3">
      <c r="A938">
        <v>937</v>
      </c>
      <c r="B938">
        <v>1990</v>
      </c>
      <c r="C938" s="1" t="s">
        <v>3938</v>
      </c>
      <c r="D938" s="1" t="s">
        <v>2107</v>
      </c>
      <c r="E938" s="1" t="s">
        <v>3936</v>
      </c>
      <c r="F938" s="1" t="s">
        <v>3982</v>
      </c>
    </row>
    <row r="939" spans="1:6" x14ac:dyDescent="0.3">
      <c r="A939">
        <v>938</v>
      </c>
      <c r="B939">
        <v>1990</v>
      </c>
      <c r="C939" s="1" t="s">
        <v>3940</v>
      </c>
      <c r="D939" s="1" t="s">
        <v>333</v>
      </c>
      <c r="E939" s="1" t="s">
        <v>83</v>
      </c>
      <c r="F939" s="1" t="s">
        <v>3748</v>
      </c>
    </row>
    <row r="940" spans="1:6" x14ac:dyDescent="0.3">
      <c r="A940">
        <v>939</v>
      </c>
      <c r="B940">
        <v>1990</v>
      </c>
      <c r="C940" s="1" t="s">
        <v>3942</v>
      </c>
      <c r="D940" s="1" t="s">
        <v>1609</v>
      </c>
      <c r="E940" s="1" t="s">
        <v>475</v>
      </c>
      <c r="F940" s="1" t="s">
        <v>3983</v>
      </c>
    </row>
    <row r="941" spans="1:6" x14ac:dyDescent="0.3">
      <c r="A941">
        <v>940</v>
      </c>
      <c r="B941">
        <v>1990</v>
      </c>
      <c r="C941" s="1" t="s">
        <v>3944</v>
      </c>
      <c r="D941" s="1" t="s">
        <v>154</v>
      </c>
      <c r="E941" s="1" t="s">
        <v>537</v>
      </c>
      <c r="F941" s="1" t="s">
        <v>3984</v>
      </c>
    </row>
    <row r="942" spans="1:6" x14ac:dyDescent="0.3">
      <c r="A942">
        <v>941</v>
      </c>
      <c r="B942">
        <v>1990</v>
      </c>
      <c r="C942" s="1" t="s">
        <v>3946</v>
      </c>
      <c r="D942" s="1" t="s">
        <v>1272</v>
      </c>
      <c r="E942" s="1" t="s">
        <v>716</v>
      </c>
      <c r="F942" s="1" t="s">
        <v>3985</v>
      </c>
    </row>
    <row r="943" spans="1:6" x14ac:dyDescent="0.3">
      <c r="A943">
        <v>942</v>
      </c>
      <c r="B943">
        <v>1990</v>
      </c>
      <c r="C943" s="1" t="s">
        <v>3949</v>
      </c>
      <c r="D943" s="1" t="s">
        <v>1616</v>
      </c>
      <c r="E943" s="1" t="s">
        <v>48</v>
      </c>
      <c r="F943" s="1" t="s">
        <v>3986</v>
      </c>
    </row>
    <row r="944" spans="1:6" x14ac:dyDescent="0.3">
      <c r="A944">
        <v>943</v>
      </c>
      <c r="B944">
        <v>1990</v>
      </c>
      <c r="C944" s="1" t="s">
        <v>3951</v>
      </c>
      <c r="D944" s="1" t="s">
        <v>1559</v>
      </c>
      <c r="E944" s="1" t="s">
        <v>1560</v>
      </c>
      <c r="F944" s="1" t="s">
        <v>3987</v>
      </c>
    </row>
    <row r="945" spans="1:6" x14ac:dyDescent="0.3">
      <c r="A945">
        <v>944</v>
      </c>
      <c r="B945">
        <v>1990</v>
      </c>
      <c r="C945" s="1" t="s">
        <v>3952</v>
      </c>
      <c r="D945" s="1" t="s">
        <v>1255</v>
      </c>
      <c r="E945" s="1" t="s">
        <v>3667</v>
      </c>
      <c r="F945" s="1" t="s">
        <v>3988</v>
      </c>
    </row>
    <row r="946" spans="1:6" x14ac:dyDescent="0.3">
      <c r="A946">
        <v>945</v>
      </c>
      <c r="B946">
        <v>1990</v>
      </c>
      <c r="C946" s="1" t="s">
        <v>3954</v>
      </c>
      <c r="D946" s="1" t="s">
        <v>1032</v>
      </c>
      <c r="E946" s="1" t="s">
        <v>3989</v>
      </c>
      <c r="F946" s="1" t="s">
        <v>3990</v>
      </c>
    </row>
    <row r="947" spans="1:6" x14ac:dyDescent="0.3">
      <c r="A947">
        <v>946</v>
      </c>
      <c r="B947">
        <v>1990</v>
      </c>
      <c r="C947" s="1" t="s">
        <v>3956</v>
      </c>
      <c r="D947" s="1" t="s">
        <v>2332</v>
      </c>
      <c r="E947" s="1" t="s">
        <v>3356</v>
      </c>
      <c r="F947" s="1" t="s">
        <v>3991</v>
      </c>
    </row>
    <row r="948" spans="1:6" x14ac:dyDescent="0.3">
      <c r="A948">
        <v>947</v>
      </c>
      <c r="B948">
        <v>1990</v>
      </c>
      <c r="C948" s="1" t="s">
        <v>3958</v>
      </c>
      <c r="D948" s="1" t="s">
        <v>230</v>
      </c>
      <c r="E948" s="1" t="s">
        <v>3889</v>
      </c>
      <c r="F948" s="1" t="s">
        <v>3992</v>
      </c>
    </row>
    <row r="949" spans="1:6" x14ac:dyDescent="0.3">
      <c r="A949">
        <v>948</v>
      </c>
      <c r="B949">
        <v>1990</v>
      </c>
      <c r="C949" s="1" t="s">
        <v>3960</v>
      </c>
      <c r="D949" s="1" t="s">
        <v>1624</v>
      </c>
      <c r="E949" s="1" t="s">
        <v>1340</v>
      </c>
      <c r="F949" s="1" t="s">
        <v>3993</v>
      </c>
    </row>
    <row r="950" spans="1:6" x14ac:dyDescent="0.3">
      <c r="A950">
        <v>949</v>
      </c>
      <c r="B950">
        <v>1990</v>
      </c>
      <c r="C950" s="1" t="s">
        <v>3962</v>
      </c>
      <c r="D950" s="1" t="s">
        <v>2329</v>
      </c>
      <c r="E950" s="1" t="s">
        <v>901</v>
      </c>
      <c r="F950" s="1" t="s">
        <v>3994</v>
      </c>
    </row>
    <row r="951" spans="1:6" x14ac:dyDescent="0.3">
      <c r="A951">
        <v>950</v>
      </c>
      <c r="B951">
        <v>1991</v>
      </c>
      <c r="C951" s="1" t="s">
        <v>38</v>
      </c>
      <c r="D951" s="1" t="s">
        <v>3995</v>
      </c>
      <c r="E951" s="1" t="s">
        <v>212</v>
      </c>
      <c r="F951" s="1" t="s">
        <v>3996</v>
      </c>
    </row>
    <row r="952" spans="1:6" x14ac:dyDescent="0.3">
      <c r="A952">
        <v>951</v>
      </c>
      <c r="B952">
        <v>1991</v>
      </c>
      <c r="C952" s="1" t="s">
        <v>8</v>
      </c>
      <c r="D952" s="1" t="s">
        <v>364</v>
      </c>
      <c r="E952" s="1" t="s">
        <v>231</v>
      </c>
      <c r="F952" s="1" t="s">
        <v>3997</v>
      </c>
    </row>
    <row r="953" spans="1:6" x14ac:dyDescent="0.3">
      <c r="A953">
        <v>952</v>
      </c>
      <c r="B953">
        <v>1991</v>
      </c>
      <c r="C953" s="1" t="s">
        <v>74</v>
      </c>
      <c r="D953" s="1" t="s">
        <v>356</v>
      </c>
      <c r="E953" s="1" t="s">
        <v>357</v>
      </c>
      <c r="F953" s="1" t="s">
        <v>3998</v>
      </c>
    </row>
    <row r="954" spans="1:6" x14ac:dyDescent="0.3">
      <c r="A954">
        <v>953</v>
      </c>
      <c r="B954">
        <v>1991</v>
      </c>
      <c r="C954" s="1" t="s">
        <v>23</v>
      </c>
      <c r="D954" s="1" t="s">
        <v>359</v>
      </c>
      <c r="E954" s="1" t="s">
        <v>294</v>
      </c>
      <c r="F954" s="1" t="s">
        <v>3999</v>
      </c>
    </row>
    <row r="955" spans="1:6" x14ac:dyDescent="0.3">
      <c r="A955">
        <v>954</v>
      </c>
      <c r="B955">
        <v>1991</v>
      </c>
      <c r="C955" s="1" t="s">
        <v>36</v>
      </c>
      <c r="D955" s="1" t="s">
        <v>440</v>
      </c>
      <c r="E955" s="1" t="s">
        <v>4000</v>
      </c>
      <c r="F955" s="1" t="s">
        <v>4001</v>
      </c>
    </row>
    <row r="956" spans="1:6" x14ac:dyDescent="0.3">
      <c r="A956">
        <v>955</v>
      </c>
      <c r="B956">
        <v>1991</v>
      </c>
      <c r="C956" s="1" t="s">
        <v>123</v>
      </c>
      <c r="D956" s="1" t="s">
        <v>1399</v>
      </c>
      <c r="E956" s="1" t="s">
        <v>239</v>
      </c>
      <c r="F956" s="1" t="s">
        <v>3976</v>
      </c>
    </row>
    <row r="957" spans="1:6" x14ac:dyDescent="0.3">
      <c r="A957">
        <v>956</v>
      </c>
      <c r="B957">
        <v>1991</v>
      </c>
      <c r="C957" s="1" t="s">
        <v>18</v>
      </c>
      <c r="D957" s="1" t="s">
        <v>1866</v>
      </c>
      <c r="E957" s="1" t="s">
        <v>347</v>
      </c>
      <c r="F957" s="1" t="s">
        <v>3976</v>
      </c>
    </row>
    <row r="958" spans="1:6" x14ac:dyDescent="0.3">
      <c r="A958">
        <v>957</v>
      </c>
      <c r="B958">
        <v>1991</v>
      </c>
      <c r="C958" s="1" t="s">
        <v>311</v>
      </c>
      <c r="D958" s="1" t="s">
        <v>1585</v>
      </c>
      <c r="E958" s="1" t="s">
        <v>3724</v>
      </c>
      <c r="F958" s="1" t="s">
        <v>4002</v>
      </c>
    </row>
    <row r="959" spans="1:6" x14ac:dyDescent="0.3">
      <c r="A959">
        <v>958</v>
      </c>
      <c r="B959">
        <v>1991</v>
      </c>
      <c r="C959" s="1" t="s">
        <v>54</v>
      </c>
      <c r="D959" s="1" t="s">
        <v>953</v>
      </c>
      <c r="E959" s="1" t="s">
        <v>475</v>
      </c>
      <c r="F959" s="1" t="s">
        <v>3748</v>
      </c>
    </row>
    <row r="960" spans="1:6" x14ac:dyDescent="0.3">
      <c r="A960">
        <v>959</v>
      </c>
      <c r="B960">
        <v>1991</v>
      </c>
      <c r="C960" s="1" t="s">
        <v>32</v>
      </c>
      <c r="D960" s="1" t="s">
        <v>365</v>
      </c>
      <c r="E960" s="1" t="s">
        <v>307</v>
      </c>
      <c r="F960" s="1" t="s">
        <v>4003</v>
      </c>
    </row>
    <row r="961" spans="1:6" x14ac:dyDescent="0.3">
      <c r="A961">
        <v>960</v>
      </c>
      <c r="B961">
        <v>1991</v>
      </c>
      <c r="C961" s="1" t="s">
        <v>255</v>
      </c>
      <c r="D961" s="1" t="s">
        <v>832</v>
      </c>
      <c r="E961" s="1" t="s">
        <v>488</v>
      </c>
      <c r="F961" s="1" t="s">
        <v>4004</v>
      </c>
    </row>
    <row r="962" spans="1:6" x14ac:dyDescent="0.3">
      <c r="A962">
        <v>961</v>
      </c>
      <c r="B962">
        <v>1991</v>
      </c>
      <c r="C962" s="1" t="s">
        <v>303</v>
      </c>
      <c r="D962" s="1" t="s">
        <v>754</v>
      </c>
      <c r="E962" s="1" t="s">
        <v>245</v>
      </c>
      <c r="F962" s="1" t="s">
        <v>4005</v>
      </c>
    </row>
    <row r="963" spans="1:6" x14ac:dyDescent="0.3">
      <c r="A963">
        <v>962</v>
      </c>
      <c r="B963">
        <v>1991</v>
      </c>
      <c r="C963" s="1" t="s">
        <v>28</v>
      </c>
      <c r="D963" s="1" t="s">
        <v>1408</v>
      </c>
      <c r="E963" s="1" t="s">
        <v>4006</v>
      </c>
      <c r="F963" s="1" t="s">
        <v>4007</v>
      </c>
    </row>
    <row r="964" spans="1:6" x14ac:dyDescent="0.3">
      <c r="A964">
        <v>963</v>
      </c>
      <c r="B964">
        <v>1991</v>
      </c>
      <c r="C964" s="1" t="s">
        <v>71</v>
      </c>
      <c r="D964" s="1" t="s">
        <v>1120</v>
      </c>
      <c r="E964" s="1" t="s">
        <v>4008</v>
      </c>
      <c r="F964" s="1" t="s">
        <v>4009</v>
      </c>
    </row>
    <row r="965" spans="1:6" x14ac:dyDescent="0.3">
      <c r="A965">
        <v>964</v>
      </c>
      <c r="B965">
        <v>1991</v>
      </c>
      <c r="C965" s="1" t="s">
        <v>556</v>
      </c>
      <c r="D965" s="1" t="s">
        <v>345</v>
      </c>
      <c r="E965" s="1" t="s">
        <v>330</v>
      </c>
      <c r="F965" s="1" t="s">
        <v>4010</v>
      </c>
    </row>
    <row r="966" spans="1:6" x14ac:dyDescent="0.3">
      <c r="A966">
        <v>965</v>
      </c>
      <c r="B966">
        <v>1991</v>
      </c>
      <c r="C966" s="1" t="s">
        <v>328</v>
      </c>
      <c r="D966" s="1" t="s">
        <v>2492</v>
      </c>
      <c r="E966" s="1" t="s">
        <v>1560</v>
      </c>
      <c r="F966" s="1" t="s">
        <v>4011</v>
      </c>
    </row>
    <row r="967" spans="1:6" x14ac:dyDescent="0.3">
      <c r="A967">
        <v>966</v>
      </c>
      <c r="B967">
        <v>1991</v>
      </c>
      <c r="C967" s="1" t="s">
        <v>272</v>
      </c>
      <c r="D967" s="1" t="s">
        <v>1327</v>
      </c>
      <c r="E967" s="1" t="s">
        <v>327</v>
      </c>
      <c r="F967" s="1" t="s">
        <v>3748</v>
      </c>
    </row>
    <row r="968" spans="1:6" x14ac:dyDescent="0.3">
      <c r="A968">
        <v>967</v>
      </c>
      <c r="B968">
        <v>1991</v>
      </c>
      <c r="C968" s="1" t="s">
        <v>105</v>
      </c>
      <c r="D968" s="1" t="s">
        <v>1941</v>
      </c>
      <c r="E968" s="1" t="s">
        <v>836</v>
      </c>
      <c r="F968" s="1" t="s">
        <v>4012</v>
      </c>
    </row>
    <row r="969" spans="1:6" x14ac:dyDescent="0.3">
      <c r="A969">
        <v>968</v>
      </c>
      <c r="B969">
        <v>1991</v>
      </c>
      <c r="C969" s="1" t="s">
        <v>144</v>
      </c>
      <c r="D969" s="1" t="s">
        <v>432</v>
      </c>
      <c r="E969" s="1" t="s">
        <v>336</v>
      </c>
      <c r="F969" s="1" t="s">
        <v>4013</v>
      </c>
    </row>
    <row r="970" spans="1:6" x14ac:dyDescent="0.3">
      <c r="A970">
        <v>969</v>
      </c>
      <c r="B970">
        <v>1991</v>
      </c>
      <c r="C970" s="1" t="s">
        <v>112</v>
      </c>
      <c r="D970" s="1" t="s">
        <v>383</v>
      </c>
      <c r="E970" s="1" t="s">
        <v>1630</v>
      </c>
      <c r="F970" s="1" t="s">
        <v>3997</v>
      </c>
    </row>
    <row r="971" spans="1:6" x14ac:dyDescent="0.3">
      <c r="A971">
        <v>970</v>
      </c>
      <c r="B971">
        <v>1992</v>
      </c>
      <c r="C971" s="1" t="s">
        <v>38</v>
      </c>
      <c r="D971" s="1" t="s">
        <v>4014</v>
      </c>
      <c r="E971" s="1" t="s">
        <v>316</v>
      </c>
      <c r="F971" s="1" t="s">
        <v>3691</v>
      </c>
    </row>
    <row r="972" spans="1:6" x14ac:dyDescent="0.3">
      <c r="A972">
        <v>971</v>
      </c>
      <c r="B972">
        <v>1992</v>
      </c>
      <c r="C972" s="1" t="s">
        <v>8</v>
      </c>
      <c r="D972" s="1" t="s">
        <v>375</v>
      </c>
      <c r="E972" s="1" t="s">
        <v>149</v>
      </c>
      <c r="F972" s="1" t="s">
        <v>4015</v>
      </c>
    </row>
    <row r="973" spans="1:6" x14ac:dyDescent="0.3">
      <c r="A973">
        <v>972</v>
      </c>
      <c r="B973">
        <v>1992</v>
      </c>
      <c r="C973" s="1" t="s">
        <v>74</v>
      </c>
      <c r="D973" s="1" t="s">
        <v>378</v>
      </c>
      <c r="E973" s="1" t="s">
        <v>379</v>
      </c>
      <c r="F973" s="1" t="s">
        <v>4016</v>
      </c>
    </row>
    <row r="974" spans="1:6" x14ac:dyDescent="0.3">
      <c r="A974">
        <v>973</v>
      </c>
      <c r="B974">
        <v>1992</v>
      </c>
      <c r="C974" s="1" t="s">
        <v>23</v>
      </c>
      <c r="D974" s="1" t="s">
        <v>1223</v>
      </c>
      <c r="E974" s="1" t="s">
        <v>441</v>
      </c>
      <c r="F974" s="1" t="s">
        <v>4017</v>
      </c>
    </row>
    <row r="975" spans="1:6" x14ac:dyDescent="0.3">
      <c r="A975">
        <v>974</v>
      </c>
      <c r="B975">
        <v>1992</v>
      </c>
      <c r="C975" s="1" t="s">
        <v>36</v>
      </c>
      <c r="D975" s="1" t="s">
        <v>1842</v>
      </c>
      <c r="E975" s="1" t="s">
        <v>254</v>
      </c>
      <c r="F975" s="1" t="s">
        <v>4018</v>
      </c>
    </row>
    <row r="976" spans="1:6" x14ac:dyDescent="0.3">
      <c r="A976">
        <v>975</v>
      </c>
      <c r="B976">
        <v>1992</v>
      </c>
      <c r="C976" s="1" t="s">
        <v>123</v>
      </c>
      <c r="D976" s="1" t="s">
        <v>1843</v>
      </c>
      <c r="E976" s="1" t="s">
        <v>190</v>
      </c>
      <c r="F976" s="1" t="s">
        <v>4019</v>
      </c>
    </row>
    <row r="977" spans="1:6" x14ac:dyDescent="0.3">
      <c r="A977">
        <v>976</v>
      </c>
      <c r="B977">
        <v>1992</v>
      </c>
      <c r="C977" s="1" t="s">
        <v>18</v>
      </c>
      <c r="D977" s="1" t="s">
        <v>1632</v>
      </c>
      <c r="E977" s="1" t="s">
        <v>4020</v>
      </c>
      <c r="F977" s="1" t="s">
        <v>4021</v>
      </c>
    </row>
    <row r="978" spans="1:6" x14ac:dyDescent="0.3">
      <c r="A978">
        <v>977</v>
      </c>
      <c r="B978">
        <v>1992</v>
      </c>
      <c r="C978" s="1" t="s">
        <v>311</v>
      </c>
      <c r="D978" s="1" t="s">
        <v>872</v>
      </c>
      <c r="E978" s="1" t="s">
        <v>873</v>
      </c>
      <c r="F978" s="1" t="s">
        <v>4022</v>
      </c>
    </row>
    <row r="979" spans="1:6" x14ac:dyDescent="0.3">
      <c r="A979">
        <v>978</v>
      </c>
      <c r="B979">
        <v>1992</v>
      </c>
      <c r="C979" s="1" t="s">
        <v>54</v>
      </c>
      <c r="D979" s="1" t="s">
        <v>1749</v>
      </c>
      <c r="E979" s="1" t="s">
        <v>134</v>
      </c>
      <c r="F979" s="1" t="s">
        <v>4023</v>
      </c>
    </row>
    <row r="980" spans="1:6" x14ac:dyDescent="0.3">
      <c r="A980">
        <v>979</v>
      </c>
      <c r="B980">
        <v>1992</v>
      </c>
      <c r="C980" s="1" t="s">
        <v>32</v>
      </c>
      <c r="D980" s="1" t="s">
        <v>1029</v>
      </c>
      <c r="E980" s="1" t="s">
        <v>475</v>
      </c>
      <c r="F980" s="1" t="s">
        <v>3748</v>
      </c>
    </row>
    <row r="981" spans="1:6" x14ac:dyDescent="0.3">
      <c r="A981">
        <v>980</v>
      </c>
      <c r="B981">
        <v>1992</v>
      </c>
      <c r="C981" s="1" t="s">
        <v>255</v>
      </c>
      <c r="D981" s="1" t="s">
        <v>485</v>
      </c>
      <c r="E981" s="1" t="s">
        <v>411</v>
      </c>
      <c r="F981" s="1" t="s">
        <v>4024</v>
      </c>
    </row>
    <row r="982" spans="1:6" x14ac:dyDescent="0.3">
      <c r="A982">
        <v>981</v>
      </c>
      <c r="B982">
        <v>1992</v>
      </c>
      <c r="C982" s="1" t="s">
        <v>303</v>
      </c>
      <c r="D982" s="1" t="s">
        <v>1739</v>
      </c>
      <c r="E982" s="1" t="s">
        <v>1630</v>
      </c>
      <c r="F982" s="1" t="s">
        <v>4025</v>
      </c>
    </row>
    <row r="983" spans="1:6" x14ac:dyDescent="0.3">
      <c r="A983">
        <v>982</v>
      </c>
      <c r="B983">
        <v>1992</v>
      </c>
      <c r="C983" s="1" t="s">
        <v>28</v>
      </c>
      <c r="D983" s="1" t="s">
        <v>367</v>
      </c>
      <c r="E983" s="1" t="s">
        <v>616</v>
      </c>
      <c r="F983" s="1" t="s">
        <v>4026</v>
      </c>
    </row>
    <row r="984" spans="1:6" x14ac:dyDescent="0.3">
      <c r="A984">
        <v>983</v>
      </c>
      <c r="B984">
        <v>1992</v>
      </c>
      <c r="C984" s="1" t="s">
        <v>71</v>
      </c>
      <c r="D984" s="1" t="s">
        <v>1231</v>
      </c>
      <c r="E984" s="1" t="s">
        <v>4027</v>
      </c>
      <c r="F984" s="1" t="s">
        <v>4028</v>
      </c>
    </row>
    <row r="985" spans="1:6" x14ac:dyDescent="0.3">
      <c r="A985">
        <v>984</v>
      </c>
      <c r="B985">
        <v>1992</v>
      </c>
      <c r="C985" s="1" t="s">
        <v>556</v>
      </c>
      <c r="D985" s="1" t="s">
        <v>2103</v>
      </c>
      <c r="E985" s="1" t="s">
        <v>1162</v>
      </c>
      <c r="F985" s="1" t="s">
        <v>4029</v>
      </c>
    </row>
    <row r="986" spans="1:6" x14ac:dyDescent="0.3">
      <c r="A986">
        <v>985</v>
      </c>
      <c r="B986">
        <v>1992</v>
      </c>
      <c r="C986" s="1" t="s">
        <v>2521</v>
      </c>
      <c r="D986" s="1" t="s">
        <v>1375</v>
      </c>
      <c r="E986" s="1" t="s">
        <v>3356</v>
      </c>
      <c r="F986" s="1" t="s">
        <v>3636</v>
      </c>
    </row>
    <row r="987" spans="1:6" x14ac:dyDescent="0.3">
      <c r="A987">
        <v>986</v>
      </c>
      <c r="B987">
        <v>1992</v>
      </c>
      <c r="C987" s="1" t="s">
        <v>2521</v>
      </c>
      <c r="D987" s="1" t="s">
        <v>2022</v>
      </c>
      <c r="E987" s="1" t="s">
        <v>3874</v>
      </c>
      <c r="F987" s="1" t="s">
        <v>4030</v>
      </c>
    </row>
    <row r="988" spans="1:6" x14ac:dyDescent="0.3">
      <c r="A988">
        <v>987</v>
      </c>
      <c r="B988">
        <v>1992</v>
      </c>
      <c r="C988" s="1" t="s">
        <v>2521</v>
      </c>
      <c r="D988" s="1" t="s">
        <v>575</v>
      </c>
      <c r="E988" s="1" t="s">
        <v>4031</v>
      </c>
      <c r="F988" s="1" t="s">
        <v>4032</v>
      </c>
    </row>
    <row r="989" spans="1:6" x14ac:dyDescent="0.3">
      <c r="A989">
        <v>988</v>
      </c>
      <c r="B989">
        <v>1992</v>
      </c>
      <c r="C989" s="1" t="s">
        <v>2521</v>
      </c>
      <c r="D989" s="1" t="s">
        <v>579</v>
      </c>
      <c r="E989" s="1" t="s">
        <v>580</v>
      </c>
      <c r="F989" s="1" t="s">
        <v>4033</v>
      </c>
    </row>
    <row r="990" spans="1:6" x14ac:dyDescent="0.3">
      <c r="A990">
        <v>989</v>
      </c>
      <c r="B990">
        <v>1992</v>
      </c>
      <c r="C990" s="1" t="s">
        <v>2521</v>
      </c>
      <c r="D990" s="1" t="s">
        <v>1656</v>
      </c>
      <c r="E990" s="1" t="s">
        <v>4034</v>
      </c>
      <c r="F990" s="1" t="s">
        <v>4035</v>
      </c>
    </row>
    <row r="991" spans="1:6" x14ac:dyDescent="0.3">
      <c r="A991">
        <v>990</v>
      </c>
      <c r="B991">
        <v>1992</v>
      </c>
      <c r="C991" s="1" t="s">
        <v>2521</v>
      </c>
      <c r="D991" s="1" t="s">
        <v>1159</v>
      </c>
      <c r="E991" s="1" t="s">
        <v>1340</v>
      </c>
      <c r="F991" s="1" t="s">
        <v>4036</v>
      </c>
    </row>
    <row r="992" spans="1:6" x14ac:dyDescent="0.3">
      <c r="A992">
        <v>991</v>
      </c>
      <c r="B992">
        <v>1992</v>
      </c>
      <c r="C992" s="1" t="s">
        <v>2521</v>
      </c>
      <c r="D992" s="1" t="s">
        <v>1381</v>
      </c>
      <c r="E992" s="1" t="s">
        <v>4037</v>
      </c>
      <c r="F992" s="1" t="s">
        <v>4038</v>
      </c>
    </row>
    <row r="993" spans="1:6" x14ac:dyDescent="0.3">
      <c r="A993">
        <v>992</v>
      </c>
      <c r="B993">
        <v>1992</v>
      </c>
      <c r="C993" s="1" t="s">
        <v>2521</v>
      </c>
      <c r="D993" s="1" t="s">
        <v>1164</v>
      </c>
      <c r="E993" s="1" t="s">
        <v>4039</v>
      </c>
      <c r="F993" s="1" t="s">
        <v>4040</v>
      </c>
    </row>
    <row r="994" spans="1:6" x14ac:dyDescent="0.3">
      <c r="A994">
        <v>993</v>
      </c>
      <c r="B994">
        <v>1992</v>
      </c>
      <c r="C994" s="1" t="s">
        <v>2521</v>
      </c>
      <c r="D994" s="1" t="s">
        <v>2167</v>
      </c>
      <c r="E994" s="1" t="s">
        <v>467</v>
      </c>
      <c r="F994" s="1" t="s">
        <v>4041</v>
      </c>
    </row>
    <row r="995" spans="1:6" x14ac:dyDescent="0.3">
      <c r="A995">
        <v>994</v>
      </c>
      <c r="B995">
        <v>1993</v>
      </c>
      <c r="C995" s="1" t="s">
        <v>38</v>
      </c>
      <c r="D995" s="1" t="s">
        <v>389</v>
      </c>
      <c r="E995" s="1" t="s">
        <v>278</v>
      </c>
      <c r="F995" s="1" t="s">
        <v>3834</v>
      </c>
    </row>
    <row r="996" spans="1:6" x14ac:dyDescent="0.3">
      <c r="A996">
        <v>995</v>
      </c>
      <c r="B996">
        <v>1993</v>
      </c>
      <c r="C996" s="1" t="s">
        <v>8</v>
      </c>
      <c r="D996" s="1" t="s">
        <v>380</v>
      </c>
      <c r="E996" s="1" t="s">
        <v>4042</v>
      </c>
      <c r="F996" s="1" t="s">
        <v>4043</v>
      </c>
    </row>
    <row r="997" spans="1:6" x14ac:dyDescent="0.3">
      <c r="A997">
        <v>996</v>
      </c>
      <c r="B997">
        <v>1993</v>
      </c>
      <c r="C997" s="1" t="s">
        <v>74</v>
      </c>
      <c r="D997" s="1" t="s">
        <v>2449</v>
      </c>
      <c r="E997" s="1" t="s">
        <v>4044</v>
      </c>
      <c r="F997" s="1" t="s">
        <v>4045</v>
      </c>
    </row>
    <row r="998" spans="1:6" x14ac:dyDescent="0.3">
      <c r="A998">
        <v>997</v>
      </c>
      <c r="B998">
        <v>1993</v>
      </c>
      <c r="C998" s="1" t="s">
        <v>23</v>
      </c>
      <c r="D998" s="1" t="s">
        <v>1917</v>
      </c>
      <c r="E998" s="1" t="s">
        <v>190</v>
      </c>
      <c r="F998" s="1" t="s">
        <v>4046</v>
      </c>
    </row>
    <row r="999" spans="1:6" x14ac:dyDescent="0.3">
      <c r="A999">
        <v>998</v>
      </c>
      <c r="B999">
        <v>1993</v>
      </c>
      <c r="C999" s="1" t="s">
        <v>36</v>
      </c>
      <c r="D999" s="1" t="s">
        <v>1169</v>
      </c>
      <c r="E999" s="1" t="s">
        <v>231</v>
      </c>
      <c r="F999" s="1" t="s">
        <v>4047</v>
      </c>
    </row>
    <row r="1000" spans="1:6" x14ac:dyDescent="0.3">
      <c r="A1000">
        <v>999</v>
      </c>
      <c r="B1000">
        <v>1993</v>
      </c>
      <c r="C1000" s="1" t="s">
        <v>123</v>
      </c>
      <c r="D1000" s="1" t="s">
        <v>2452</v>
      </c>
      <c r="E1000" s="1" t="s">
        <v>4048</v>
      </c>
      <c r="F1000" s="1" t="s">
        <v>4049</v>
      </c>
    </row>
    <row r="1001" spans="1:6" x14ac:dyDescent="0.3">
      <c r="A1001">
        <v>1000</v>
      </c>
      <c r="B1001">
        <v>1993</v>
      </c>
      <c r="C1001" s="1" t="s">
        <v>18</v>
      </c>
      <c r="D1001" s="1" t="s">
        <v>839</v>
      </c>
      <c r="E1001" s="1" t="s">
        <v>716</v>
      </c>
      <c r="F1001" s="1" t="s">
        <v>4050</v>
      </c>
    </row>
    <row r="1002" spans="1:6" x14ac:dyDescent="0.3">
      <c r="A1002">
        <v>1001</v>
      </c>
      <c r="B1002">
        <v>1993</v>
      </c>
      <c r="C1002" s="1" t="s">
        <v>311</v>
      </c>
      <c r="D1002" s="1" t="s">
        <v>391</v>
      </c>
      <c r="E1002" s="1" t="s">
        <v>392</v>
      </c>
      <c r="F1002" s="1" t="s">
        <v>4051</v>
      </c>
    </row>
    <row r="1003" spans="1:6" x14ac:dyDescent="0.3">
      <c r="A1003">
        <v>1002</v>
      </c>
      <c r="B1003">
        <v>1993</v>
      </c>
      <c r="C1003" s="1" t="s">
        <v>54</v>
      </c>
      <c r="D1003" s="1" t="s">
        <v>1214</v>
      </c>
      <c r="E1003" s="1" t="s">
        <v>239</v>
      </c>
      <c r="F1003" s="1" t="s">
        <v>3976</v>
      </c>
    </row>
    <row r="1004" spans="1:6" x14ac:dyDescent="0.3">
      <c r="A1004">
        <v>1003</v>
      </c>
      <c r="B1004">
        <v>1993</v>
      </c>
      <c r="C1004" s="1" t="s">
        <v>32</v>
      </c>
      <c r="D1004" s="1" t="s">
        <v>203</v>
      </c>
      <c r="E1004" s="1" t="s">
        <v>4052</v>
      </c>
      <c r="F1004" s="1" t="s">
        <v>4053</v>
      </c>
    </row>
    <row r="1005" spans="1:6" x14ac:dyDescent="0.3">
      <c r="A1005">
        <v>1004</v>
      </c>
      <c r="B1005">
        <v>1993</v>
      </c>
      <c r="C1005" s="1" t="s">
        <v>255</v>
      </c>
      <c r="D1005" s="1" t="s">
        <v>1651</v>
      </c>
      <c r="E1005" s="1" t="s">
        <v>4054</v>
      </c>
      <c r="F1005" s="1" t="s">
        <v>4055</v>
      </c>
    </row>
    <row r="1006" spans="1:6" x14ac:dyDescent="0.3">
      <c r="A1006">
        <v>1005</v>
      </c>
      <c r="B1006">
        <v>1993</v>
      </c>
      <c r="C1006" s="1" t="s">
        <v>303</v>
      </c>
      <c r="D1006" s="1" t="s">
        <v>928</v>
      </c>
      <c r="E1006" s="1" t="s">
        <v>4056</v>
      </c>
      <c r="F1006" s="1" t="s">
        <v>4057</v>
      </c>
    </row>
    <row r="1007" spans="1:6" x14ac:dyDescent="0.3">
      <c r="A1007">
        <v>1006</v>
      </c>
      <c r="B1007">
        <v>1993</v>
      </c>
      <c r="C1007" s="1" t="s">
        <v>28</v>
      </c>
      <c r="D1007" s="1" t="s">
        <v>1412</v>
      </c>
      <c r="E1007" s="1" t="s">
        <v>548</v>
      </c>
      <c r="F1007" s="1" t="s">
        <v>3963</v>
      </c>
    </row>
    <row r="1008" spans="1:6" x14ac:dyDescent="0.3">
      <c r="A1008">
        <v>1007</v>
      </c>
      <c r="B1008">
        <v>1993</v>
      </c>
      <c r="C1008" s="1" t="s">
        <v>71</v>
      </c>
      <c r="D1008" s="1" t="s">
        <v>1579</v>
      </c>
      <c r="E1008" s="1" t="s">
        <v>4058</v>
      </c>
      <c r="F1008" s="1" t="s">
        <v>4059</v>
      </c>
    </row>
    <row r="1009" spans="1:6" x14ac:dyDescent="0.3">
      <c r="A1009">
        <v>1008</v>
      </c>
      <c r="B1009">
        <v>1993</v>
      </c>
      <c r="C1009" s="1" t="s">
        <v>556</v>
      </c>
      <c r="D1009" s="1" t="s">
        <v>1945</v>
      </c>
      <c r="E1009" s="1" t="s">
        <v>3809</v>
      </c>
      <c r="F1009" s="1" t="s">
        <v>4060</v>
      </c>
    </row>
    <row r="1010" spans="1:6" x14ac:dyDescent="0.3">
      <c r="A1010">
        <v>1009</v>
      </c>
      <c r="B1010">
        <v>1993</v>
      </c>
      <c r="C1010" s="1" t="s">
        <v>2521</v>
      </c>
      <c r="D1010" s="1" t="s">
        <v>924</v>
      </c>
      <c r="E1010" s="1" t="s">
        <v>4061</v>
      </c>
      <c r="F1010" s="1" t="s">
        <v>4007</v>
      </c>
    </row>
    <row r="1011" spans="1:6" x14ac:dyDescent="0.3">
      <c r="A1011">
        <v>1010</v>
      </c>
      <c r="B1011">
        <v>1993</v>
      </c>
      <c r="C1011" s="1" t="s">
        <v>2521</v>
      </c>
      <c r="D1011" s="1" t="s">
        <v>844</v>
      </c>
      <c r="E1011" s="1" t="s">
        <v>4062</v>
      </c>
      <c r="F1011" s="1" t="s">
        <v>4063</v>
      </c>
    </row>
    <row r="1012" spans="1:6" x14ac:dyDescent="0.3">
      <c r="A1012">
        <v>1011</v>
      </c>
      <c r="B1012">
        <v>1993</v>
      </c>
      <c r="C1012" s="1" t="s">
        <v>2521</v>
      </c>
      <c r="D1012" s="1" t="s">
        <v>978</v>
      </c>
      <c r="E1012" s="1" t="s">
        <v>4064</v>
      </c>
      <c r="F1012" s="1" t="s">
        <v>4065</v>
      </c>
    </row>
    <row r="1013" spans="1:6" x14ac:dyDescent="0.3">
      <c r="A1013">
        <v>1012</v>
      </c>
      <c r="B1013">
        <v>1993</v>
      </c>
      <c r="C1013" s="1" t="s">
        <v>2521</v>
      </c>
      <c r="D1013" s="1" t="s">
        <v>2356</v>
      </c>
      <c r="E1013" s="1" t="s">
        <v>3936</v>
      </c>
      <c r="F1013" s="1" t="s">
        <v>4066</v>
      </c>
    </row>
    <row r="1014" spans="1:6" x14ac:dyDescent="0.3">
      <c r="A1014">
        <v>1013</v>
      </c>
      <c r="B1014">
        <v>1993</v>
      </c>
      <c r="C1014" s="1" t="s">
        <v>2521</v>
      </c>
      <c r="D1014" s="1" t="s">
        <v>1577</v>
      </c>
      <c r="E1014" s="1" t="s">
        <v>421</v>
      </c>
      <c r="F1014" s="1" t="s">
        <v>4067</v>
      </c>
    </row>
    <row r="1015" spans="1:6" x14ac:dyDescent="0.3">
      <c r="A1015">
        <v>1014</v>
      </c>
      <c r="B1015">
        <v>1993</v>
      </c>
      <c r="C1015" s="1" t="s">
        <v>2521</v>
      </c>
      <c r="D1015" s="1" t="s">
        <v>1415</v>
      </c>
      <c r="E1015" s="1" t="s">
        <v>3667</v>
      </c>
      <c r="F1015" s="1" t="s">
        <v>4068</v>
      </c>
    </row>
    <row r="1016" spans="1:6" x14ac:dyDescent="0.3">
      <c r="A1016">
        <v>1015</v>
      </c>
      <c r="B1016">
        <v>1993</v>
      </c>
      <c r="C1016" s="1" t="s">
        <v>2521</v>
      </c>
      <c r="D1016" s="1" t="s">
        <v>489</v>
      </c>
      <c r="E1016" s="1" t="s">
        <v>490</v>
      </c>
      <c r="F1016" s="1" t="s">
        <v>4069</v>
      </c>
    </row>
    <row r="1017" spans="1:6" x14ac:dyDescent="0.3">
      <c r="A1017">
        <v>1016</v>
      </c>
      <c r="B1017">
        <v>1993</v>
      </c>
      <c r="C1017" s="1" t="s">
        <v>2521</v>
      </c>
      <c r="D1017" s="1" t="s">
        <v>2366</v>
      </c>
      <c r="E1017" s="1" t="s">
        <v>4070</v>
      </c>
      <c r="F1017" s="1" t="s">
        <v>4071</v>
      </c>
    </row>
    <row r="1018" spans="1:6" x14ac:dyDescent="0.3">
      <c r="A1018">
        <v>1017</v>
      </c>
      <c r="B1018">
        <v>1993</v>
      </c>
      <c r="C1018" s="1" t="s">
        <v>2521</v>
      </c>
      <c r="D1018" s="1" t="s">
        <v>1094</v>
      </c>
      <c r="E1018" s="1" t="s">
        <v>48</v>
      </c>
      <c r="F1018" s="1" t="s">
        <v>4072</v>
      </c>
    </row>
    <row r="1019" spans="1:6" x14ac:dyDescent="0.3">
      <c r="A1019">
        <v>1018</v>
      </c>
      <c r="B1019">
        <v>1994</v>
      </c>
      <c r="C1019" s="1" t="s">
        <v>38</v>
      </c>
      <c r="D1019" s="1" t="s">
        <v>2080</v>
      </c>
      <c r="E1019" s="1" t="s">
        <v>4073</v>
      </c>
      <c r="F1019" s="1" t="s">
        <v>4074</v>
      </c>
    </row>
    <row r="1020" spans="1:6" x14ac:dyDescent="0.3">
      <c r="A1020">
        <v>1019</v>
      </c>
      <c r="B1020">
        <v>1994</v>
      </c>
      <c r="C1020" s="1" t="s">
        <v>8</v>
      </c>
      <c r="D1020" s="1" t="s">
        <v>415</v>
      </c>
      <c r="E1020" s="1" t="s">
        <v>416</v>
      </c>
      <c r="F1020" s="1" t="s">
        <v>4040</v>
      </c>
    </row>
    <row r="1021" spans="1:6" x14ac:dyDescent="0.3">
      <c r="A1021">
        <v>1020</v>
      </c>
      <c r="B1021">
        <v>1994</v>
      </c>
      <c r="C1021" s="1" t="s">
        <v>74</v>
      </c>
      <c r="D1021" s="1" t="s">
        <v>406</v>
      </c>
      <c r="E1021" s="1" t="s">
        <v>407</v>
      </c>
      <c r="F1021" s="1" t="s">
        <v>4075</v>
      </c>
    </row>
    <row r="1022" spans="1:6" x14ac:dyDescent="0.3">
      <c r="A1022">
        <v>1021</v>
      </c>
      <c r="B1022">
        <v>1994</v>
      </c>
      <c r="C1022" s="1" t="s">
        <v>23</v>
      </c>
      <c r="D1022" s="1" t="s">
        <v>681</v>
      </c>
      <c r="E1022" s="1" t="s">
        <v>1302</v>
      </c>
      <c r="F1022" s="1" t="s">
        <v>4076</v>
      </c>
    </row>
    <row r="1023" spans="1:6" x14ac:dyDescent="0.3">
      <c r="A1023">
        <v>1022</v>
      </c>
      <c r="B1023">
        <v>1994</v>
      </c>
      <c r="C1023" s="1" t="s">
        <v>36</v>
      </c>
      <c r="D1023" s="1" t="s">
        <v>410</v>
      </c>
      <c r="E1023" s="1" t="s">
        <v>411</v>
      </c>
      <c r="F1023" s="1" t="s">
        <v>4077</v>
      </c>
    </row>
    <row r="1024" spans="1:6" x14ac:dyDescent="0.3">
      <c r="A1024">
        <v>1023</v>
      </c>
      <c r="B1024">
        <v>1994</v>
      </c>
      <c r="C1024" s="1" t="s">
        <v>123</v>
      </c>
      <c r="D1024" s="1" t="s">
        <v>1097</v>
      </c>
      <c r="E1024" s="1" t="s">
        <v>4078</v>
      </c>
      <c r="F1024" s="1" t="s">
        <v>4079</v>
      </c>
    </row>
    <row r="1025" spans="1:6" x14ac:dyDescent="0.3">
      <c r="A1025">
        <v>1024</v>
      </c>
      <c r="B1025">
        <v>1994</v>
      </c>
      <c r="C1025" s="1" t="s">
        <v>18</v>
      </c>
      <c r="D1025" s="1" t="s">
        <v>331</v>
      </c>
      <c r="E1025" s="1" t="s">
        <v>332</v>
      </c>
      <c r="F1025" s="1" t="s">
        <v>3852</v>
      </c>
    </row>
    <row r="1026" spans="1:6" x14ac:dyDescent="0.3">
      <c r="A1026">
        <v>1025</v>
      </c>
      <c r="B1026">
        <v>1994</v>
      </c>
      <c r="C1026" s="1" t="s">
        <v>311</v>
      </c>
      <c r="D1026" s="1" t="s">
        <v>774</v>
      </c>
      <c r="E1026" s="1" t="s">
        <v>4054</v>
      </c>
      <c r="F1026" s="1" t="s">
        <v>4080</v>
      </c>
    </row>
    <row r="1027" spans="1:6" x14ac:dyDescent="0.3">
      <c r="A1027">
        <v>1026</v>
      </c>
      <c r="B1027">
        <v>1994</v>
      </c>
      <c r="C1027" s="1" t="s">
        <v>54</v>
      </c>
      <c r="D1027" s="1" t="s">
        <v>405</v>
      </c>
      <c r="E1027" s="1" t="s">
        <v>274</v>
      </c>
      <c r="F1027" s="1" t="s">
        <v>4081</v>
      </c>
    </row>
    <row r="1028" spans="1:6" x14ac:dyDescent="0.3">
      <c r="A1028">
        <v>1027</v>
      </c>
      <c r="B1028">
        <v>1994</v>
      </c>
      <c r="C1028" s="1" t="s">
        <v>32</v>
      </c>
      <c r="D1028" s="1" t="s">
        <v>398</v>
      </c>
      <c r="E1028" s="1" t="s">
        <v>399</v>
      </c>
      <c r="F1028" s="1" t="s">
        <v>4082</v>
      </c>
    </row>
    <row r="1029" spans="1:6" x14ac:dyDescent="0.3">
      <c r="A1029">
        <v>1028</v>
      </c>
      <c r="B1029">
        <v>1994</v>
      </c>
      <c r="C1029" s="1" t="s">
        <v>255</v>
      </c>
      <c r="D1029" s="1" t="s">
        <v>2056</v>
      </c>
      <c r="E1029" s="1" t="s">
        <v>1630</v>
      </c>
      <c r="F1029" s="1" t="s">
        <v>4025</v>
      </c>
    </row>
    <row r="1030" spans="1:6" x14ac:dyDescent="0.3">
      <c r="A1030">
        <v>1029</v>
      </c>
      <c r="B1030">
        <v>1994</v>
      </c>
      <c r="C1030" s="1" t="s">
        <v>303</v>
      </c>
      <c r="D1030" s="1" t="s">
        <v>466</v>
      </c>
      <c r="E1030" s="1" t="s">
        <v>467</v>
      </c>
      <c r="F1030" s="1" t="s">
        <v>4083</v>
      </c>
    </row>
    <row r="1031" spans="1:6" x14ac:dyDescent="0.3">
      <c r="A1031">
        <v>1030</v>
      </c>
      <c r="B1031">
        <v>1994</v>
      </c>
      <c r="C1031" s="1" t="s">
        <v>28</v>
      </c>
      <c r="D1031" s="1" t="s">
        <v>1509</v>
      </c>
      <c r="E1031" s="1" t="s">
        <v>836</v>
      </c>
      <c r="F1031" s="1" t="s">
        <v>4084</v>
      </c>
    </row>
    <row r="1032" spans="1:6" x14ac:dyDescent="0.3">
      <c r="A1032">
        <v>1031</v>
      </c>
      <c r="B1032">
        <v>1994</v>
      </c>
      <c r="C1032" s="1" t="s">
        <v>71</v>
      </c>
      <c r="D1032" s="1" t="s">
        <v>384</v>
      </c>
      <c r="E1032" s="1" t="s">
        <v>4070</v>
      </c>
      <c r="F1032" s="1" t="s">
        <v>4085</v>
      </c>
    </row>
    <row r="1033" spans="1:6" x14ac:dyDescent="0.3">
      <c r="A1033">
        <v>1032</v>
      </c>
      <c r="B1033">
        <v>1994</v>
      </c>
      <c r="C1033" s="1" t="s">
        <v>556</v>
      </c>
      <c r="D1033" s="1" t="s">
        <v>2294</v>
      </c>
      <c r="E1033" s="1" t="s">
        <v>3936</v>
      </c>
      <c r="F1033" s="1" t="s">
        <v>4086</v>
      </c>
    </row>
    <row r="1034" spans="1:6" x14ac:dyDescent="0.3">
      <c r="A1034">
        <v>1033</v>
      </c>
      <c r="B1034">
        <v>1994</v>
      </c>
      <c r="C1034" s="1" t="s">
        <v>328</v>
      </c>
      <c r="D1034" s="1" t="s">
        <v>866</v>
      </c>
      <c r="E1034" s="1" t="s">
        <v>4087</v>
      </c>
      <c r="F1034" s="1" t="s">
        <v>4088</v>
      </c>
    </row>
    <row r="1035" spans="1:6" x14ac:dyDescent="0.3">
      <c r="A1035">
        <v>1034</v>
      </c>
      <c r="B1035">
        <v>1994</v>
      </c>
      <c r="C1035" s="1" t="s">
        <v>272</v>
      </c>
      <c r="D1035" s="1" t="s">
        <v>1505</v>
      </c>
      <c r="E1035" s="1" t="s">
        <v>4089</v>
      </c>
      <c r="F1035" s="1" t="s">
        <v>3903</v>
      </c>
    </row>
    <row r="1036" spans="1:6" x14ac:dyDescent="0.3">
      <c r="A1036">
        <v>1035</v>
      </c>
      <c r="B1036">
        <v>1994</v>
      </c>
      <c r="C1036" s="1" t="s">
        <v>105</v>
      </c>
      <c r="D1036" s="1" t="s">
        <v>283</v>
      </c>
      <c r="E1036" s="1" t="s">
        <v>4090</v>
      </c>
      <c r="F1036" s="1" t="s">
        <v>4091</v>
      </c>
    </row>
    <row r="1037" spans="1:6" x14ac:dyDescent="0.3">
      <c r="A1037">
        <v>1036</v>
      </c>
      <c r="B1037">
        <v>1994</v>
      </c>
      <c r="C1037" s="1" t="s">
        <v>144</v>
      </c>
      <c r="D1037" s="1" t="s">
        <v>1397</v>
      </c>
      <c r="E1037" s="1" t="s">
        <v>1398</v>
      </c>
      <c r="F1037" s="1" t="s">
        <v>4092</v>
      </c>
    </row>
    <row r="1038" spans="1:6" x14ac:dyDescent="0.3">
      <c r="A1038">
        <v>1037</v>
      </c>
      <c r="B1038">
        <v>1994</v>
      </c>
      <c r="C1038" s="1" t="s">
        <v>112</v>
      </c>
      <c r="D1038" s="1" t="s">
        <v>2298</v>
      </c>
      <c r="E1038" s="1" t="s">
        <v>784</v>
      </c>
      <c r="F1038" s="1" t="s">
        <v>4093</v>
      </c>
    </row>
    <row r="1039" spans="1:6" x14ac:dyDescent="0.3">
      <c r="A1039">
        <v>1038</v>
      </c>
      <c r="B1039">
        <v>1995</v>
      </c>
      <c r="C1039" s="1" t="s">
        <v>38</v>
      </c>
      <c r="D1039" s="1" t="s">
        <v>4094</v>
      </c>
      <c r="E1039" s="1" t="s">
        <v>646</v>
      </c>
      <c r="F1039" s="1" t="s">
        <v>4095</v>
      </c>
    </row>
    <row r="1040" spans="1:6" x14ac:dyDescent="0.3">
      <c r="A1040">
        <v>1039</v>
      </c>
      <c r="B1040">
        <v>1995</v>
      </c>
      <c r="C1040" s="1" t="s">
        <v>8</v>
      </c>
      <c r="D1040" s="1" t="s">
        <v>1644</v>
      </c>
      <c r="E1040" s="1" t="s">
        <v>4096</v>
      </c>
      <c r="F1040" s="1" t="s">
        <v>4097</v>
      </c>
    </row>
    <row r="1041" spans="1:6" x14ac:dyDescent="0.3">
      <c r="A1041">
        <v>1040</v>
      </c>
      <c r="B1041">
        <v>1995</v>
      </c>
      <c r="C1041" s="1" t="s">
        <v>74</v>
      </c>
      <c r="D1041" s="1" t="s">
        <v>865</v>
      </c>
      <c r="E1041" s="1" t="s">
        <v>447</v>
      </c>
      <c r="F1041" s="1" t="s">
        <v>4098</v>
      </c>
    </row>
    <row r="1042" spans="1:6" x14ac:dyDescent="0.3">
      <c r="A1042">
        <v>1041</v>
      </c>
      <c r="B1042">
        <v>1995</v>
      </c>
      <c r="C1042" s="1" t="s">
        <v>23</v>
      </c>
      <c r="D1042" s="1" t="s">
        <v>433</v>
      </c>
      <c r="E1042" s="1" t="s">
        <v>434</v>
      </c>
      <c r="F1042" s="1" t="s">
        <v>4099</v>
      </c>
    </row>
    <row r="1043" spans="1:6" x14ac:dyDescent="0.3">
      <c r="A1043">
        <v>1042</v>
      </c>
      <c r="B1043">
        <v>1995</v>
      </c>
      <c r="C1043" s="1" t="s">
        <v>36</v>
      </c>
      <c r="D1043" s="1" t="s">
        <v>531</v>
      </c>
      <c r="E1043" s="1" t="s">
        <v>4100</v>
      </c>
      <c r="F1043" s="1" t="s">
        <v>4101</v>
      </c>
    </row>
    <row r="1044" spans="1:6" x14ac:dyDescent="0.3">
      <c r="A1044">
        <v>1043</v>
      </c>
      <c r="B1044">
        <v>1995</v>
      </c>
      <c r="C1044" s="1" t="s">
        <v>123</v>
      </c>
      <c r="D1044" s="1" t="s">
        <v>1045</v>
      </c>
      <c r="E1044" s="1" t="s">
        <v>4102</v>
      </c>
      <c r="F1044" s="1" t="s">
        <v>4103</v>
      </c>
    </row>
    <row r="1045" spans="1:6" x14ac:dyDescent="0.3">
      <c r="A1045">
        <v>1044</v>
      </c>
      <c r="B1045">
        <v>1995</v>
      </c>
      <c r="C1045" s="1" t="s">
        <v>18</v>
      </c>
      <c r="D1045" s="1" t="s">
        <v>1149</v>
      </c>
      <c r="E1045" s="1" t="s">
        <v>1150</v>
      </c>
      <c r="F1045" s="1" t="s">
        <v>4104</v>
      </c>
    </row>
    <row r="1046" spans="1:6" x14ac:dyDescent="0.3">
      <c r="A1046">
        <v>1045</v>
      </c>
      <c r="B1046">
        <v>1995</v>
      </c>
      <c r="C1046" s="1" t="s">
        <v>311</v>
      </c>
      <c r="D1046" s="1" t="s">
        <v>438</v>
      </c>
      <c r="E1046" s="1" t="s">
        <v>439</v>
      </c>
      <c r="F1046" s="1" t="s">
        <v>4105</v>
      </c>
    </row>
    <row r="1047" spans="1:6" x14ac:dyDescent="0.3">
      <c r="A1047">
        <v>1046</v>
      </c>
      <c r="B1047">
        <v>1995</v>
      </c>
      <c r="C1047" s="1" t="s">
        <v>54</v>
      </c>
      <c r="D1047" s="1" t="s">
        <v>1971</v>
      </c>
      <c r="E1047" s="1" t="s">
        <v>4106</v>
      </c>
      <c r="F1047" s="1" t="s">
        <v>4107</v>
      </c>
    </row>
    <row r="1048" spans="1:6" x14ac:dyDescent="0.3">
      <c r="A1048">
        <v>1047</v>
      </c>
      <c r="B1048">
        <v>1995</v>
      </c>
      <c r="C1048" s="1" t="s">
        <v>32</v>
      </c>
      <c r="D1048" s="1" t="s">
        <v>417</v>
      </c>
      <c r="E1048" s="1" t="s">
        <v>418</v>
      </c>
      <c r="F1048" s="1" t="s">
        <v>4108</v>
      </c>
    </row>
    <row r="1049" spans="1:6" x14ac:dyDescent="0.3">
      <c r="A1049">
        <v>1048</v>
      </c>
      <c r="B1049">
        <v>1995</v>
      </c>
      <c r="C1049" s="1" t="s">
        <v>255</v>
      </c>
      <c r="D1049" s="1" t="s">
        <v>2159</v>
      </c>
      <c r="E1049" s="1" t="s">
        <v>281</v>
      </c>
      <c r="F1049" s="1" t="s">
        <v>4109</v>
      </c>
    </row>
    <row r="1050" spans="1:6" x14ac:dyDescent="0.3">
      <c r="A1050">
        <v>1049</v>
      </c>
      <c r="B1050">
        <v>1995</v>
      </c>
      <c r="C1050" s="1" t="s">
        <v>303</v>
      </c>
      <c r="D1050" s="1" t="s">
        <v>1145</v>
      </c>
      <c r="E1050" s="1" t="s">
        <v>416</v>
      </c>
      <c r="F1050" s="1" t="s">
        <v>4040</v>
      </c>
    </row>
    <row r="1051" spans="1:6" x14ac:dyDescent="0.3">
      <c r="A1051">
        <v>1050</v>
      </c>
      <c r="B1051">
        <v>1995</v>
      </c>
      <c r="C1051" s="1" t="s">
        <v>28</v>
      </c>
      <c r="D1051" s="1" t="s">
        <v>983</v>
      </c>
      <c r="E1051" s="1" t="s">
        <v>4110</v>
      </c>
      <c r="F1051" s="1" t="s">
        <v>3415</v>
      </c>
    </row>
    <row r="1052" spans="1:6" x14ac:dyDescent="0.3">
      <c r="A1052">
        <v>1051</v>
      </c>
      <c r="B1052">
        <v>1995</v>
      </c>
      <c r="C1052" s="1" t="s">
        <v>71</v>
      </c>
      <c r="D1052" s="1" t="s">
        <v>424</v>
      </c>
      <c r="E1052" s="1" t="s">
        <v>247</v>
      </c>
      <c r="F1052" s="1" t="s">
        <v>4040</v>
      </c>
    </row>
    <row r="1053" spans="1:6" x14ac:dyDescent="0.3">
      <c r="A1053">
        <v>1052</v>
      </c>
      <c r="B1053">
        <v>1995</v>
      </c>
      <c r="C1053" s="1" t="s">
        <v>556</v>
      </c>
      <c r="D1053" s="1" t="s">
        <v>588</v>
      </c>
      <c r="E1053" s="1" t="s">
        <v>254</v>
      </c>
      <c r="F1053" s="1" t="s">
        <v>3902</v>
      </c>
    </row>
    <row r="1054" spans="1:6" x14ac:dyDescent="0.3">
      <c r="A1054">
        <v>1053</v>
      </c>
      <c r="B1054">
        <v>1995</v>
      </c>
      <c r="C1054" s="1" t="s">
        <v>328</v>
      </c>
      <c r="D1054" s="1" t="s">
        <v>386</v>
      </c>
      <c r="E1054" s="1" t="s">
        <v>616</v>
      </c>
      <c r="F1054" s="1" t="s">
        <v>4111</v>
      </c>
    </row>
    <row r="1055" spans="1:6" x14ac:dyDescent="0.3">
      <c r="A1055">
        <v>1054</v>
      </c>
      <c r="B1055">
        <v>1995</v>
      </c>
      <c r="C1055" s="1" t="s">
        <v>272</v>
      </c>
      <c r="D1055" s="1" t="s">
        <v>1856</v>
      </c>
      <c r="E1055" s="1" t="s">
        <v>217</v>
      </c>
      <c r="F1055" s="1" t="s">
        <v>3903</v>
      </c>
    </row>
    <row r="1056" spans="1:6" x14ac:dyDescent="0.3">
      <c r="A1056">
        <v>1055</v>
      </c>
      <c r="B1056">
        <v>1995</v>
      </c>
      <c r="C1056" s="1" t="s">
        <v>105</v>
      </c>
      <c r="D1056" s="1" t="s">
        <v>2312</v>
      </c>
      <c r="E1056" s="1" t="s">
        <v>4112</v>
      </c>
      <c r="F1056" s="1" t="s">
        <v>4113</v>
      </c>
    </row>
    <row r="1057" spans="1:6" x14ac:dyDescent="0.3">
      <c r="A1057">
        <v>1056</v>
      </c>
      <c r="B1057">
        <v>1995</v>
      </c>
      <c r="C1057" s="1" t="s">
        <v>144</v>
      </c>
      <c r="D1057" s="1" t="s">
        <v>2158</v>
      </c>
      <c r="E1057" s="1" t="s">
        <v>836</v>
      </c>
      <c r="F1057" s="1" t="s">
        <v>4084</v>
      </c>
    </row>
    <row r="1058" spans="1:6" x14ac:dyDescent="0.3">
      <c r="A1058">
        <v>1057</v>
      </c>
      <c r="B1058">
        <v>1995</v>
      </c>
      <c r="C1058" s="1" t="s">
        <v>112</v>
      </c>
      <c r="D1058" s="1" t="s">
        <v>1277</v>
      </c>
      <c r="E1058" s="1" t="s">
        <v>252</v>
      </c>
      <c r="F1058" s="1" t="s">
        <v>4114</v>
      </c>
    </row>
    <row r="1059" spans="1:6" x14ac:dyDescent="0.3">
      <c r="A1059">
        <v>1058</v>
      </c>
      <c r="B1059">
        <v>1995</v>
      </c>
      <c r="C1059" s="1" t="s">
        <v>2521</v>
      </c>
      <c r="D1059" s="1" t="s">
        <v>2156</v>
      </c>
      <c r="E1059" s="1" t="s">
        <v>4115</v>
      </c>
      <c r="F1059" s="1" t="s">
        <v>4116</v>
      </c>
    </row>
    <row r="1060" spans="1:6" x14ac:dyDescent="0.3">
      <c r="A1060">
        <v>1059</v>
      </c>
      <c r="B1060">
        <v>1995</v>
      </c>
      <c r="C1060" s="1" t="s">
        <v>2521</v>
      </c>
      <c r="D1060" s="1" t="s">
        <v>1021</v>
      </c>
      <c r="E1060" s="1" t="s">
        <v>4117</v>
      </c>
      <c r="F1060" s="1" t="s">
        <v>4118</v>
      </c>
    </row>
    <row r="1061" spans="1:6" x14ac:dyDescent="0.3">
      <c r="A1061">
        <v>1060</v>
      </c>
      <c r="B1061">
        <v>1995</v>
      </c>
      <c r="C1061" s="1" t="s">
        <v>2521</v>
      </c>
      <c r="D1061" s="1" t="s">
        <v>422</v>
      </c>
      <c r="E1061" s="1" t="s">
        <v>423</v>
      </c>
      <c r="F1061" s="1" t="s">
        <v>4119</v>
      </c>
    </row>
    <row r="1062" spans="1:6" x14ac:dyDescent="0.3">
      <c r="A1062">
        <v>1061</v>
      </c>
      <c r="B1062">
        <v>1996</v>
      </c>
      <c r="C1062" s="1" t="s">
        <v>38</v>
      </c>
      <c r="D1062" s="1" t="s">
        <v>4120</v>
      </c>
      <c r="E1062" s="1" t="s">
        <v>4121</v>
      </c>
      <c r="F1062" s="1" t="s">
        <v>3920</v>
      </c>
    </row>
    <row r="1063" spans="1:6" x14ac:dyDescent="0.3">
      <c r="A1063">
        <v>1062</v>
      </c>
      <c r="B1063">
        <v>1996</v>
      </c>
      <c r="C1063" s="1" t="s">
        <v>8</v>
      </c>
      <c r="D1063" s="1" t="s">
        <v>500</v>
      </c>
      <c r="E1063" s="1" t="s">
        <v>501</v>
      </c>
      <c r="F1063" s="1" t="s">
        <v>4122</v>
      </c>
    </row>
    <row r="1064" spans="1:6" x14ac:dyDescent="0.3">
      <c r="A1064">
        <v>1063</v>
      </c>
      <c r="B1064">
        <v>1996</v>
      </c>
      <c r="C1064" s="1" t="s">
        <v>74</v>
      </c>
      <c r="D1064" s="1" t="s">
        <v>678</v>
      </c>
      <c r="E1064" s="1" t="s">
        <v>646</v>
      </c>
      <c r="F1064" s="1" t="s">
        <v>4123</v>
      </c>
    </row>
    <row r="1065" spans="1:6" x14ac:dyDescent="0.3">
      <c r="A1065">
        <v>1064</v>
      </c>
      <c r="B1065">
        <v>1996</v>
      </c>
      <c r="C1065" s="1" t="s">
        <v>23</v>
      </c>
      <c r="D1065" s="1" t="s">
        <v>446</v>
      </c>
      <c r="E1065" s="1" t="s">
        <v>447</v>
      </c>
      <c r="F1065" s="1" t="s">
        <v>4124</v>
      </c>
    </row>
    <row r="1066" spans="1:6" x14ac:dyDescent="0.3">
      <c r="A1066">
        <v>1065</v>
      </c>
      <c r="B1066">
        <v>1996</v>
      </c>
      <c r="C1066" s="1" t="s">
        <v>36</v>
      </c>
      <c r="D1066" s="1" t="s">
        <v>984</v>
      </c>
      <c r="E1066" s="1" t="s">
        <v>4125</v>
      </c>
      <c r="F1066" s="1" t="s">
        <v>3415</v>
      </c>
    </row>
    <row r="1067" spans="1:6" x14ac:dyDescent="0.3">
      <c r="A1067">
        <v>1066</v>
      </c>
      <c r="B1067">
        <v>1996</v>
      </c>
      <c r="C1067" s="1" t="s">
        <v>123</v>
      </c>
      <c r="D1067" s="1" t="s">
        <v>642</v>
      </c>
      <c r="E1067" s="1" t="s">
        <v>629</v>
      </c>
      <c r="F1067" s="1" t="s">
        <v>4126</v>
      </c>
    </row>
    <row r="1068" spans="1:6" x14ac:dyDescent="0.3">
      <c r="A1068">
        <v>1067</v>
      </c>
      <c r="B1068">
        <v>1996</v>
      </c>
      <c r="C1068" s="1" t="s">
        <v>18</v>
      </c>
      <c r="D1068" s="1" t="s">
        <v>684</v>
      </c>
      <c r="E1068" s="1" t="s">
        <v>880</v>
      </c>
      <c r="F1068" s="1" t="s">
        <v>4127</v>
      </c>
    </row>
    <row r="1069" spans="1:6" x14ac:dyDescent="0.3">
      <c r="A1069">
        <v>1068</v>
      </c>
      <c r="B1069">
        <v>1996</v>
      </c>
      <c r="C1069" s="1" t="s">
        <v>311</v>
      </c>
      <c r="D1069" s="1" t="s">
        <v>2447</v>
      </c>
      <c r="E1069" s="1" t="s">
        <v>4128</v>
      </c>
      <c r="F1069" s="1" t="s">
        <v>4129</v>
      </c>
    </row>
    <row r="1070" spans="1:6" x14ac:dyDescent="0.3">
      <c r="A1070">
        <v>1069</v>
      </c>
      <c r="B1070">
        <v>1996</v>
      </c>
      <c r="C1070" s="1" t="s">
        <v>54</v>
      </c>
      <c r="D1070" s="1" t="s">
        <v>1250</v>
      </c>
      <c r="E1070" s="1" t="s">
        <v>239</v>
      </c>
      <c r="F1070" s="1" t="s">
        <v>4130</v>
      </c>
    </row>
    <row r="1071" spans="1:6" x14ac:dyDescent="0.3">
      <c r="A1071">
        <v>1070</v>
      </c>
      <c r="B1071">
        <v>1996</v>
      </c>
      <c r="C1071" s="1" t="s">
        <v>32</v>
      </c>
      <c r="D1071" s="1" t="s">
        <v>715</v>
      </c>
      <c r="E1071" s="1" t="s">
        <v>716</v>
      </c>
      <c r="F1071" s="1" t="s">
        <v>4131</v>
      </c>
    </row>
    <row r="1072" spans="1:6" x14ac:dyDescent="0.3">
      <c r="A1072">
        <v>1071</v>
      </c>
      <c r="B1072">
        <v>1996</v>
      </c>
      <c r="C1072" s="1" t="s">
        <v>255</v>
      </c>
      <c r="D1072" s="1" t="s">
        <v>455</v>
      </c>
      <c r="E1072" s="1" t="s">
        <v>411</v>
      </c>
      <c r="F1072" s="1" t="s">
        <v>4077</v>
      </c>
    </row>
    <row r="1073" spans="1:6" x14ac:dyDescent="0.3">
      <c r="A1073">
        <v>1072</v>
      </c>
      <c r="B1073">
        <v>1996</v>
      </c>
      <c r="C1073" s="1" t="s">
        <v>303</v>
      </c>
      <c r="D1073" s="1" t="s">
        <v>507</v>
      </c>
      <c r="E1073" s="1" t="s">
        <v>316</v>
      </c>
      <c r="F1073" s="1" t="s">
        <v>3691</v>
      </c>
    </row>
    <row r="1074" spans="1:6" x14ac:dyDescent="0.3">
      <c r="A1074">
        <v>1073</v>
      </c>
      <c r="B1074">
        <v>1996</v>
      </c>
      <c r="C1074" s="1" t="s">
        <v>28</v>
      </c>
      <c r="D1074" s="1" t="s">
        <v>1944</v>
      </c>
      <c r="E1074" s="1" t="s">
        <v>4132</v>
      </c>
      <c r="F1074" s="1" t="s">
        <v>4133</v>
      </c>
    </row>
    <row r="1075" spans="1:6" x14ac:dyDescent="0.3">
      <c r="A1075">
        <v>1074</v>
      </c>
      <c r="B1075">
        <v>1996</v>
      </c>
      <c r="C1075" s="1" t="s">
        <v>71</v>
      </c>
      <c r="D1075" s="1" t="s">
        <v>1530</v>
      </c>
      <c r="E1075" s="1" t="s">
        <v>4134</v>
      </c>
      <c r="F1075" s="1" t="s">
        <v>4135</v>
      </c>
    </row>
    <row r="1076" spans="1:6" x14ac:dyDescent="0.3">
      <c r="A1076">
        <v>1075</v>
      </c>
      <c r="B1076">
        <v>1996</v>
      </c>
      <c r="C1076" s="1" t="s">
        <v>556</v>
      </c>
      <c r="D1076" s="1" t="s">
        <v>1529</v>
      </c>
      <c r="E1076" s="1" t="s">
        <v>278</v>
      </c>
      <c r="F1076" s="1" t="s">
        <v>4136</v>
      </c>
    </row>
    <row r="1077" spans="1:6" x14ac:dyDescent="0.3">
      <c r="A1077">
        <v>1076</v>
      </c>
      <c r="B1077">
        <v>1996</v>
      </c>
      <c r="C1077" s="1" t="s">
        <v>328</v>
      </c>
      <c r="D1077" s="1" t="s">
        <v>923</v>
      </c>
      <c r="E1077" s="1" t="s">
        <v>4137</v>
      </c>
      <c r="F1077" s="1" t="s">
        <v>4138</v>
      </c>
    </row>
    <row r="1078" spans="1:6" x14ac:dyDescent="0.3">
      <c r="A1078">
        <v>1077</v>
      </c>
      <c r="B1078">
        <v>1996</v>
      </c>
      <c r="C1078" s="1" t="s">
        <v>272</v>
      </c>
      <c r="D1078" s="1" t="s">
        <v>1639</v>
      </c>
      <c r="E1078" s="1" t="s">
        <v>775</v>
      </c>
      <c r="F1078" s="1" t="s">
        <v>4139</v>
      </c>
    </row>
    <row r="1079" spans="1:6" x14ac:dyDescent="0.3">
      <c r="A1079">
        <v>1078</v>
      </c>
      <c r="B1079">
        <v>1996</v>
      </c>
      <c r="C1079" s="1" t="s">
        <v>105</v>
      </c>
      <c r="D1079" s="1" t="s">
        <v>2424</v>
      </c>
      <c r="E1079" s="1" t="s">
        <v>379</v>
      </c>
      <c r="F1079" s="1" t="s">
        <v>4016</v>
      </c>
    </row>
    <row r="1080" spans="1:6" x14ac:dyDescent="0.3">
      <c r="A1080">
        <v>1079</v>
      </c>
      <c r="B1080">
        <v>1996</v>
      </c>
      <c r="C1080" s="1" t="s">
        <v>144</v>
      </c>
      <c r="D1080" s="1" t="s">
        <v>1019</v>
      </c>
      <c r="E1080" s="1" t="s">
        <v>475</v>
      </c>
      <c r="F1080" s="1" t="s">
        <v>3748</v>
      </c>
    </row>
    <row r="1081" spans="1:6" x14ac:dyDescent="0.3">
      <c r="A1081">
        <v>1080</v>
      </c>
      <c r="B1081">
        <v>1996</v>
      </c>
      <c r="C1081" s="1" t="s">
        <v>112</v>
      </c>
      <c r="D1081" s="1" t="s">
        <v>1625</v>
      </c>
      <c r="E1081" s="1" t="s">
        <v>4140</v>
      </c>
      <c r="F1081" s="1" t="s">
        <v>4141</v>
      </c>
    </row>
    <row r="1082" spans="1:6" x14ac:dyDescent="0.3">
      <c r="A1082">
        <v>1081</v>
      </c>
      <c r="B1082">
        <v>1996</v>
      </c>
      <c r="C1082" s="1" t="s">
        <v>2521</v>
      </c>
      <c r="D1082" s="1" t="s">
        <v>1422</v>
      </c>
      <c r="E1082" s="1" t="s">
        <v>4142</v>
      </c>
      <c r="F1082" s="1" t="s">
        <v>4143</v>
      </c>
    </row>
    <row r="1083" spans="1:6" x14ac:dyDescent="0.3">
      <c r="A1083">
        <v>1082</v>
      </c>
      <c r="B1083">
        <v>1996</v>
      </c>
      <c r="C1083" s="1" t="s">
        <v>2521</v>
      </c>
      <c r="D1083" s="1" t="s">
        <v>680</v>
      </c>
      <c r="E1083" s="1" t="s">
        <v>2306</v>
      </c>
      <c r="F1083" s="1" t="s">
        <v>4144</v>
      </c>
    </row>
    <row r="1084" spans="1:6" x14ac:dyDescent="0.3">
      <c r="A1084">
        <v>1083</v>
      </c>
      <c r="B1084">
        <v>1996</v>
      </c>
      <c r="C1084" s="1" t="s">
        <v>2521</v>
      </c>
      <c r="D1084" s="1" t="s">
        <v>2148</v>
      </c>
      <c r="E1084" s="1" t="s">
        <v>4145</v>
      </c>
      <c r="F1084" s="1" t="s">
        <v>4146</v>
      </c>
    </row>
    <row r="1085" spans="1:6" x14ac:dyDescent="0.3">
      <c r="A1085">
        <v>1084</v>
      </c>
      <c r="B1085">
        <v>1997</v>
      </c>
      <c r="C1085" s="1" t="s">
        <v>38</v>
      </c>
      <c r="D1085" s="1" t="s">
        <v>4147</v>
      </c>
      <c r="E1085" s="1" t="s">
        <v>4148</v>
      </c>
      <c r="F1085" s="1" t="s">
        <v>4149</v>
      </c>
    </row>
    <row r="1086" spans="1:6" x14ac:dyDescent="0.3">
      <c r="A1086">
        <v>1085</v>
      </c>
      <c r="B1086">
        <v>1997</v>
      </c>
      <c r="C1086" s="1" t="s">
        <v>8</v>
      </c>
      <c r="D1086" s="1" t="s">
        <v>1733</v>
      </c>
      <c r="E1086" s="1" t="s">
        <v>209</v>
      </c>
      <c r="F1086" s="1" t="s">
        <v>4150</v>
      </c>
    </row>
    <row r="1087" spans="1:6" x14ac:dyDescent="0.3">
      <c r="A1087">
        <v>1086</v>
      </c>
      <c r="B1087">
        <v>1997</v>
      </c>
      <c r="C1087" s="1" t="s">
        <v>74</v>
      </c>
      <c r="D1087" s="1" t="s">
        <v>2450</v>
      </c>
      <c r="E1087" s="1" t="s">
        <v>585</v>
      </c>
      <c r="F1087" s="1" t="s">
        <v>4151</v>
      </c>
    </row>
    <row r="1088" spans="1:6" x14ac:dyDescent="0.3">
      <c r="A1088">
        <v>1087</v>
      </c>
      <c r="B1088">
        <v>1997</v>
      </c>
      <c r="C1088" s="1" t="s">
        <v>23</v>
      </c>
      <c r="D1088" s="1" t="s">
        <v>1419</v>
      </c>
      <c r="E1088" s="1" t="s">
        <v>718</v>
      </c>
      <c r="F1088" s="1" t="s">
        <v>4152</v>
      </c>
    </row>
    <row r="1089" spans="1:6" x14ac:dyDescent="0.3">
      <c r="A1089">
        <v>1088</v>
      </c>
      <c r="B1089">
        <v>1997</v>
      </c>
      <c r="C1089" s="1" t="s">
        <v>36</v>
      </c>
      <c r="D1089" s="1" t="s">
        <v>1022</v>
      </c>
      <c r="E1089" s="1" t="s">
        <v>134</v>
      </c>
      <c r="F1089" s="1" t="s">
        <v>4153</v>
      </c>
    </row>
    <row r="1090" spans="1:6" x14ac:dyDescent="0.3">
      <c r="A1090">
        <v>1089</v>
      </c>
      <c r="B1090">
        <v>1997</v>
      </c>
      <c r="C1090" s="1" t="s">
        <v>123</v>
      </c>
      <c r="D1090" s="1" t="s">
        <v>2438</v>
      </c>
      <c r="E1090" s="1" t="s">
        <v>4154</v>
      </c>
      <c r="F1090" s="1" t="s">
        <v>4155</v>
      </c>
    </row>
    <row r="1091" spans="1:6" x14ac:dyDescent="0.3">
      <c r="A1091">
        <v>1090</v>
      </c>
      <c r="B1091">
        <v>1997</v>
      </c>
      <c r="C1091" s="1" t="s">
        <v>18</v>
      </c>
      <c r="D1091" s="1" t="s">
        <v>493</v>
      </c>
      <c r="E1091" s="1" t="s">
        <v>494</v>
      </c>
      <c r="F1091" s="1" t="s">
        <v>4156</v>
      </c>
    </row>
    <row r="1092" spans="1:6" x14ac:dyDescent="0.3">
      <c r="A1092">
        <v>1091</v>
      </c>
      <c r="B1092">
        <v>1997</v>
      </c>
      <c r="C1092" s="1" t="s">
        <v>311</v>
      </c>
      <c r="D1092" s="1" t="s">
        <v>644</v>
      </c>
      <c r="E1092" s="1" t="s">
        <v>252</v>
      </c>
      <c r="F1092" s="1" t="s">
        <v>4157</v>
      </c>
    </row>
    <row r="1093" spans="1:6" x14ac:dyDescent="0.3">
      <c r="A1093">
        <v>1092</v>
      </c>
      <c r="B1093">
        <v>1997</v>
      </c>
      <c r="C1093" s="1" t="s">
        <v>54</v>
      </c>
      <c r="D1093" s="1" t="s">
        <v>478</v>
      </c>
      <c r="E1093" s="1" t="s">
        <v>254</v>
      </c>
      <c r="F1093" s="1" t="s">
        <v>4158</v>
      </c>
    </row>
    <row r="1094" spans="1:6" x14ac:dyDescent="0.3">
      <c r="A1094">
        <v>1093</v>
      </c>
      <c r="B1094">
        <v>1997</v>
      </c>
      <c r="C1094" s="1" t="s">
        <v>32</v>
      </c>
      <c r="D1094" s="1" t="s">
        <v>479</v>
      </c>
      <c r="E1094" s="1" t="s">
        <v>480</v>
      </c>
      <c r="F1094" s="1" t="s">
        <v>4159</v>
      </c>
    </row>
    <row r="1095" spans="1:6" x14ac:dyDescent="0.3">
      <c r="A1095">
        <v>1094</v>
      </c>
      <c r="B1095">
        <v>1997</v>
      </c>
      <c r="C1095" s="1" t="s">
        <v>255</v>
      </c>
      <c r="D1095" s="1" t="s">
        <v>2445</v>
      </c>
      <c r="E1095" s="1" t="s">
        <v>339</v>
      </c>
      <c r="F1095" s="1" t="s">
        <v>4160</v>
      </c>
    </row>
    <row r="1096" spans="1:6" x14ac:dyDescent="0.3">
      <c r="A1096">
        <v>1095</v>
      </c>
      <c r="B1096">
        <v>1997</v>
      </c>
      <c r="C1096" s="1" t="s">
        <v>303</v>
      </c>
      <c r="D1096" s="1" t="s">
        <v>1893</v>
      </c>
      <c r="E1096" s="1" t="s">
        <v>4161</v>
      </c>
      <c r="F1096" s="1" t="s">
        <v>4162</v>
      </c>
    </row>
    <row r="1097" spans="1:6" x14ac:dyDescent="0.3">
      <c r="A1097">
        <v>1096</v>
      </c>
      <c r="B1097">
        <v>1997</v>
      </c>
      <c r="C1097" s="1" t="s">
        <v>28</v>
      </c>
      <c r="D1097" s="1" t="s">
        <v>1082</v>
      </c>
      <c r="E1097" s="1" t="s">
        <v>849</v>
      </c>
      <c r="F1097" s="1" t="s">
        <v>4163</v>
      </c>
    </row>
    <row r="1098" spans="1:6" x14ac:dyDescent="0.3">
      <c r="A1098">
        <v>1097</v>
      </c>
      <c r="B1098">
        <v>1997</v>
      </c>
      <c r="C1098" s="1" t="s">
        <v>71</v>
      </c>
      <c r="D1098" s="1" t="s">
        <v>647</v>
      </c>
      <c r="E1098" s="1" t="s">
        <v>880</v>
      </c>
      <c r="F1098" s="1" t="s">
        <v>4164</v>
      </c>
    </row>
    <row r="1099" spans="1:6" x14ac:dyDescent="0.3">
      <c r="A1099">
        <v>1098</v>
      </c>
      <c r="B1099">
        <v>1997</v>
      </c>
      <c r="C1099" s="1" t="s">
        <v>556</v>
      </c>
      <c r="D1099" s="1" t="s">
        <v>452</v>
      </c>
      <c r="E1099" s="1" t="s">
        <v>4165</v>
      </c>
      <c r="F1099" s="1" t="s">
        <v>4166</v>
      </c>
    </row>
    <row r="1100" spans="1:6" x14ac:dyDescent="0.3">
      <c r="A1100">
        <v>1099</v>
      </c>
      <c r="B1100">
        <v>1997</v>
      </c>
      <c r="C1100" s="1" t="s">
        <v>328</v>
      </c>
      <c r="D1100" s="1" t="s">
        <v>1190</v>
      </c>
      <c r="E1100" s="1" t="s">
        <v>1191</v>
      </c>
      <c r="F1100" s="1" t="s">
        <v>4167</v>
      </c>
    </row>
    <row r="1101" spans="1:6" x14ac:dyDescent="0.3">
      <c r="A1101">
        <v>1100</v>
      </c>
      <c r="B1101">
        <v>1997</v>
      </c>
      <c r="C1101" s="1" t="s">
        <v>272</v>
      </c>
      <c r="D1101" s="1" t="s">
        <v>159</v>
      </c>
      <c r="E1101" s="1" t="s">
        <v>217</v>
      </c>
      <c r="F1101" s="1" t="s">
        <v>3636</v>
      </c>
    </row>
    <row r="1102" spans="1:6" x14ac:dyDescent="0.3">
      <c r="A1102">
        <v>1101</v>
      </c>
      <c r="B1102">
        <v>1997</v>
      </c>
      <c r="C1102" s="1" t="s">
        <v>105</v>
      </c>
      <c r="D1102" s="1" t="s">
        <v>2381</v>
      </c>
      <c r="E1102" s="1" t="s">
        <v>4168</v>
      </c>
      <c r="F1102" s="1" t="s">
        <v>4169</v>
      </c>
    </row>
    <row r="1103" spans="1:6" x14ac:dyDescent="0.3">
      <c r="A1103">
        <v>1102</v>
      </c>
      <c r="B1103">
        <v>1997</v>
      </c>
      <c r="C1103" s="1" t="s">
        <v>144</v>
      </c>
      <c r="D1103" s="1" t="s">
        <v>1023</v>
      </c>
      <c r="E1103" s="1" t="s">
        <v>4170</v>
      </c>
      <c r="F1103" s="1" t="s">
        <v>4171</v>
      </c>
    </row>
    <row r="1104" spans="1:6" x14ac:dyDescent="0.3">
      <c r="A1104">
        <v>1103</v>
      </c>
      <c r="B1104">
        <v>1997</v>
      </c>
      <c r="C1104" s="1" t="s">
        <v>112</v>
      </c>
      <c r="D1104" s="1" t="s">
        <v>2386</v>
      </c>
      <c r="E1104" s="1" t="s">
        <v>836</v>
      </c>
      <c r="F1104" s="1" t="s">
        <v>4172</v>
      </c>
    </row>
    <row r="1105" spans="1:6" x14ac:dyDescent="0.3">
      <c r="A1105">
        <v>1104</v>
      </c>
      <c r="B1105">
        <v>1997</v>
      </c>
      <c r="C1105" s="1" t="s">
        <v>2521</v>
      </c>
      <c r="D1105" s="1" t="s">
        <v>920</v>
      </c>
      <c r="E1105" s="1" t="s">
        <v>4173</v>
      </c>
      <c r="F1105" s="1" t="s">
        <v>4174</v>
      </c>
    </row>
    <row r="1106" spans="1:6" x14ac:dyDescent="0.3">
      <c r="A1106">
        <v>1105</v>
      </c>
      <c r="B1106">
        <v>1997</v>
      </c>
      <c r="C1106" s="1" t="s">
        <v>2521</v>
      </c>
      <c r="D1106" s="1" t="s">
        <v>2137</v>
      </c>
      <c r="E1106" s="1" t="s">
        <v>4175</v>
      </c>
      <c r="F1106" s="1" t="s">
        <v>4176</v>
      </c>
    </row>
    <row r="1107" spans="1:6" x14ac:dyDescent="0.3">
      <c r="A1107">
        <v>1106</v>
      </c>
      <c r="B1107">
        <v>1997</v>
      </c>
      <c r="C1107" s="1" t="s">
        <v>2521</v>
      </c>
      <c r="D1107" s="1" t="s">
        <v>486</v>
      </c>
      <c r="E1107" s="1" t="s">
        <v>453</v>
      </c>
      <c r="F1107" s="1" t="s">
        <v>4177</v>
      </c>
    </row>
    <row r="1108" spans="1:6" x14ac:dyDescent="0.3">
      <c r="A1108">
        <v>1107</v>
      </c>
      <c r="B1108">
        <v>1997</v>
      </c>
      <c r="C1108" s="1" t="s">
        <v>2521</v>
      </c>
      <c r="D1108" s="1" t="s">
        <v>495</v>
      </c>
      <c r="E1108" s="1" t="s">
        <v>496</v>
      </c>
      <c r="F1108" s="1" t="s">
        <v>4178</v>
      </c>
    </row>
    <row r="1109" spans="1:6" x14ac:dyDescent="0.3">
      <c r="A1109">
        <v>1108</v>
      </c>
      <c r="B1109">
        <v>1997</v>
      </c>
      <c r="C1109" s="1" t="s">
        <v>2521</v>
      </c>
      <c r="D1109" s="1" t="s">
        <v>1911</v>
      </c>
      <c r="E1109" s="1" t="s">
        <v>4179</v>
      </c>
      <c r="F1109" s="1" t="s">
        <v>4180</v>
      </c>
    </row>
    <row r="1110" spans="1:6" x14ac:dyDescent="0.3">
      <c r="A1110">
        <v>1109</v>
      </c>
      <c r="B1110">
        <v>1997</v>
      </c>
      <c r="C1110" s="1" t="s">
        <v>2521</v>
      </c>
      <c r="D1110" s="1" t="s">
        <v>1297</v>
      </c>
      <c r="E1110" s="1" t="s">
        <v>4181</v>
      </c>
      <c r="F1110" s="1" t="s">
        <v>4182</v>
      </c>
    </row>
    <row r="1111" spans="1:6" x14ac:dyDescent="0.3">
      <c r="A1111">
        <v>1110</v>
      </c>
      <c r="B1111">
        <v>1997</v>
      </c>
      <c r="C1111" s="1" t="s">
        <v>2521</v>
      </c>
      <c r="D1111" s="1" t="s">
        <v>2457</v>
      </c>
      <c r="E1111" s="1" t="s">
        <v>4183</v>
      </c>
      <c r="F1111" s="1" t="s">
        <v>4184</v>
      </c>
    </row>
    <row r="1112" spans="1:6" x14ac:dyDescent="0.3">
      <c r="A1112">
        <v>1111</v>
      </c>
      <c r="B1112">
        <v>1997</v>
      </c>
      <c r="C1112" s="1" t="s">
        <v>2521</v>
      </c>
      <c r="D1112" s="1" t="s">
        <v>2396</v>
      </c>
      <c r="E1112" s="1" t="s">
        <v>4185</v>
      </c>
      <c r="F1112" s="1" t="s">
        <v>4186</v>
      </c>
    </row>
    <row r="1113" spans="1:6" x14ac:dyDescent="0.3">
      <c r="A1113">
        <v>1112</v>
      </c>
      <c r="B1113">
        <v>1997</v>
      </c>
      <c r="C1113" s="1" t="s">
        <v>2521</v>
      </c>
      <c r="D1113" s="1" t="s">
        <v>1311</v>
      </c>
      <c r="E1113" s="1" t="s">
        <v>4187</v>
      </c>
      <c r="F1113" s="1" t="s">
        <v>4188</v>
      </c>
    </row>
    <row r="1114" spans="1:6" x14ac:dyDescent="0.3">
      <c r="A1114">
        <v>1113</v>
      </c>
      <c r="B1114">
        <v>1998</v>
      </c>
      <c r="C1114" s="1" t="s">
        <v>38</v>
      </c>
      <c r="D1114" s="1" t="s">
        <v>4189</v>
      </c>
      <c r="E1114" s="1" t="s">
        <v>4190</v>
      </c>
      <c r="F1114" s="1" t="s">
        <v>4191</v>
      </c>
    </row>
    <row r="1115" spans="1:6" x14ac:dyDescent="0.3">
      <c r="A1115">
        <v>1114</v>
      </c>
      <c r="B1115">
        <v>1998</v>
      </c>
      <c r="C1115" s="1" t="s">
        <v>8</v>
      </c>
      <c r="D1115" s="1" t="s">
        <v>481</v>
      </c>
      <c r="E1115" s="1" t="s">
        <v>482</v>
      </c>
      <c r="F1115" s="1" t="s">
        <v>4192</v>
      </c>
    </row>
    <row r="1116" spans="1:6" x14ac:dyDescent="0.3">
      <c r="A1116">
        <v>1115</v>
      </c>
      <c r="B1116">
        <v>1998</v>
      </c>
      <c r="C1116" s="1" t="s">
        <v>74</v>
      </c>
      <c r="D1116" s="1" t="s">
        <v>1765</v>
      </c>
      <c r="E1116" s="1" t="s">
        <v>1357</v>
      </c>
      <c r="F1116" s="1" t="s">
        <v>3748</v>
      </c>
    </row>
    <row r="1117" spans="1:6" x14ac:dyDescent="0.3">
      <c r="A1117">
        <v>1116</v>
      </c>
      <c r="B1117">
        <v>1998</v>
      </c>
      <c r="C1117" s="1" t="s">
        <v>23</v>
      </c>
      <c r="D1117" s="1" t="s">
        <v>557</v>
      </c>
      <c r="E1117" s="1" t="s">
        <v>716</v>
      </c>
      <c r="F1117" s="1" t="s">
        <v>4193</v>
      </c>
    </row>
    <row r="1118" spans="1:6" x14ac:dyDescent="0.3">
      <c r="A1118">
        <v>1117</v>
      </c>
      <c r="B1118">
        <v>1998</v>
      </c>
      <c r="C1118" s="1" t="s">
        <v>36</v>
      </c>
      <c r="D1118" s="1" t="s">
        <v>1618</v>
      </c>
      <c r="E1118" s="1" t="s">
        <v>718</v>
      </c>
      <c r="F1118" s="1" t="s">
        <v>4194</v>
      </c>
    </row>
    <row r="1119" spans="1:6" x14ac:dyDescent="0.3">
      <c r="A1119">
        <v>1118</v>
      </c>
      <c r="B1119">
        <v>1998</v>
      </c>
      <c r="C1119" s="1" t="s">
        <v>123</v>
      </c>
      <c r="D1119" s="1" t="s">
        <v>639</v>
      </c>
      <c r="E1119" s="1" t="s">
        <v>4195</v>
      </c>
      <c r="F1119" s="1" t="s">
        <v>4196</v>
      </c>
    </row>
    <row r="1120" spans="1:6" x14ac:dyDescent="0.3">
      <c r="A1120">
        <v>1119</v>
      </c>
      <c r="B1120">
        <v>1998</v>
      </c>
      <c r="C1120" s="1" t="s">
        <v>18</v>
      </c>
      <c r="D1120" s="1" t="s">
        <v>2397</v>
      </c>
      <c r="E1120" s="1" t="s">
        <v>4197</v>
      </c>
      <c r="F1120" s="1" t="s">
        <v>4198</v>
      </c>
    </row>
    <row r="1121" spans="1:6" x14ac:dyDescent="0.3">
      <c r="A1121">
        <v>1120</v>
      </c>
      <c r="B1121">
        <v>1998</v>
      </c>
      <c r="C1121" s="1" t="s">
        <v>311</v>
      </c>
      <c r="D1121" s="1" t="s">
        <v>521</v>
      </c>
      <c r="E1121" s="1" t="s">
        <v>522</v>
      </c>
      <c r="F1121" s="1" t="s">
        <v>4199</v>
      </c>
    </row>
    <row r="1122" spans="1:6" x14ac:dyDescent="0.3">
      <c r="A1122">
        <v>1121</v>
      </c>
      <c r="B1122">
        <v>1998</v>
      </c>
      <c r="C1122" s="1" t="s">
        <v>54</v>
      </c>
      <c r="D1122" s="1" t="s">
        <v>518</v>
      </c>
      <c r="E1122" s="1" t="s">
        <v>519</v>
      </c>
      <c r="F1122" s="1" t="s">
        <v>4200</v>
      </c>
    </row>
    <row r="1123" spans="1:6" x14ac:dyDescent="0.3">
      <c r="A1123">
        <v>1122</v>
      </c>
      <c r="B1123">
        <v>1998</v>
      </c>
      <c r="C1123" s="1" t="s">
        <v>32</v>
      </c>
      <c r="D1123" s="1" t="s">
        <v>1920</v>
      </c>
      <c r="E1123" s="1" t="s">
        <v>4054</v>
      </c>
      <c r="F1123" s="1" t="s">
        <v>4080</v>
      </c>
    </row>
    <row r="1124" spans="1:6" x14ac:dyDescent="0.3">
      <c r="A1124">
        <v>1123</v>
      </c>
      <c r="B1124">
        <v>1998</v>
      </c>
      <c r="C1124" s="1" t="s">
        <v>255</v>
      </c>
      <c r="D1124" s="1" t="s">
        <v>523</v>
      </c>
      <c r="E1124" s="1" t="s">
        <v>524</v>
      </c>
      <c r="F1124" s="1" t="s">
        <v>4201</v>
      </c>
    </row>
    <row r="1125" spans="1:6" x14ac:dyDescent="0.3">
      <c r="A1125">
        <v>1124</v>
      </c>
      <c r="B1125">
        <v>1998</v>
      </c>
      <c r="C1125" s="1" t="s">
        <v>303</v>
      </c>
      <c r="D1125" s="1" t="s">
        <v>736</v>
      </c>
      <c r="E1125" s="1" t="s">
        <v>4202</v>
      </c>
      <c r="F1125" s="1" t="s">
        <v>4124</v>
      </c>
    </row>
    <row r="1126" spans="1:6" x14ac:dyDescent="0.3">
      <c r="A1126">
        <v>1125</v>
      </c>
      <c r="B1126">
        <v>1998</v>
      </c>
      <c r="C1126" s="1" t="s">
        <v>28</v>
      </c>
      <c r="D1126" s="1" t="s">
        <v>497</v>
      </c>
      <c r="E1126" s="1" t="s">
        <v>4203</v>
      </c>
      <c r="F1126" s="1" t="s">
        <v>4204</v>
      </c>
    </row>
    <row r="1127" spans="1:6" x14ac:dyDescent="0.3">
      <c r="A1127">
        <v>1126</v>
      </c>
      <c r="B1127">
        <v>1998</v>
      </c>
      <c r="C1127" s="1" t="s">
        <v>71</v>
      </c>
      <c r="D1127" s="1" t="s">
        <v>1927</v>
      </c>
      <c r="E1127" s="1" t="s">
        <v>298</v>
      </c>
      <c r="F1127" s="1" t="s">
        <v>3899</v>
      </c>
    </row>
    <row r="1128" spans="1:6" x14ac:dyDescent="0.3">
      <c r="A1128">
        <v>1127</v>
      </c>
      <c r="B1128">
        <v>1998</v>
      </c>
      <c r="C1128" s="1" t="s">
        <v>556</v>
      </c>
      <c r="D1128" s="1" t="s">
        <v>734</v>
      </c>
      <c r="E1128" s="1" t="s">
        <v>4037</v>
      </c>
      <c r="F1128" s="1" t="s">
        <v>4205</v>
      </c>
    </row>
    <row r="1129" spans="1:6" x14ac:dyDescent="0.3">
      <c r="A1129">
        <v>1128</v>
      </c>
      <c r="B1129">
        <v>1998</v>
      </c>
      <c r="C1129" s="1" t="s">
        <v>328</v>
      </c>
      <c r="D1129" s="1" t="s">
        <v>559</v>
      </c>
      <c r="E1129" s="1" t="s">
        <v>1267</v>
      </c>
      <c r="F1129" s="1" t="s">
        <v>4206</v>
      </c>
    </row>
    <row r="1130" spans="1:6" x14ac:dyDescent="0.3">
      <c r="A1130">
        <v>1129</v>
      </c>
      <c r="B1130">
        <v>1998</v>
      </c>
      <c r="C1130" s="1" t="s">
        <v>272</v>
      </c>
      <c r="D1130" s="1" t="s">
        <v>1253</v>
      </c>
      <c r="E1130" s="1" t="s">
        <v>488</v>
      </c>
      <c r="F1130" s="1" t="s">
        <v>4207</v>
      </c>
    </row>
    <row r="1131" spans="1:6" x14ac:dyDescent="0.3">
      <c r="A1131">
        <v>1130</v>
      </c>
      <c r="B1131">
        <v>1999</v>
      </c>
      <c r="C1131" s="1" t="s">
        <v>38</v>
      </c>
      <c r="D1131" s="1" t="s">
        <v>4208</v>
      </c>
      <c r="E1131" s="1" t="s">
        <v>209</v>
      </c>
      <c r="F1131" s="1" t="s">
        <v>4209</v>
      </c>
    </row>
    <row r="1132" spans="1:6" x14ac:dyDescent="0.3">
      <c r="A1132">
        <v>1131</v>
      </c>
      <c r="B1132">
        <v>1999</v>
      </c>
      <c r="C1132" s="1" t="s">
        <v>8</v>
      </c>
      <c r="D1132" s="1" t="s">
        <v>2401</v>
      </c>
      <c r="E1132" s="1" t="s">
        <v>482</v>
      </c>
      <c r="F1132" s="1" t="s">
        <v>4210</v>
      </c>
    </row>
    <row r="1133" spans="1:6" x14ac:dyDescent="0.3">
      <c r="A1133">
        <v>1132</v>
      </c>
      <c r="B1133">
        <v>1999</v>
      </c>
      <c r="C1133" s="1" t="s">
        <v>74</v>
      </c>
      <c r="D1133" s="1" t="s">
        <v>4211</v>
      </c>
      <c r="E1133" s="1" t="s">
        <v>1630</v>
      </c>
      <c r="F1133" s="1" t="s">
        <v>3997</v>
      </c>
    </row>
    <row r="1134" spans="1:6" x14ac:dyDescent="0.3">
      <c r="A1134">
        <v>1133</v>
      </c>
      <c r="B1134">
        <v>1999</v>
      </c>
      <c r="C1134" s="1" t="s">
        <v>23</v>
      </c>
      <c r="D1134" s="1" t="s">
        <v>1872</v>
      </c>
      <c r="E1134" s="1" t="s">
        <v>4212</v>
      </c>
      <c r="F1134" s="1" t="s">
        <v>4213</v>
      </c>
    </row>
    <row r="1135" spans="1:6" x14ac:dyDescent="0.3">
      <c r="A1135">
        <v>1134</v>
      </c>
      <c r="B1135">
        <v>1999</v>
      </c>
      <c r="C1135" s="1" t="s">
        <v>36</v>
      </c>
      <c r="D1135" s="1" t="s">
        <v>806</v>
      </c>
      <c r="E1135" s="1" t="s">
        <v>257</v>
      </c>
      <c r="F1135" s="1" t="s">
        <v>4214</v>
      </c>
    </row>
    <row r="1136" spans="1:6" x14ac:dyDescent="0.3">
      <c r="A1136">
        <v>1135</v>
      </c>
      <c r="B1136">
        <v>1999</v>
      </c>
      <c r="C1136" s="1" t="s">
        <v>123</v>
      </c>
      <c r="D1136" s="1" t="s">
        <v>2493</v>
      </c>
      <c r="E1136" s="1" t="s">
        <v>880</v>
      </c>
      <c r="F1136" s="1" t="s">
        <v>4215</v>
      </c>
    </row>
    <row r="1137" spans="1:6" x14ac:dyDescent="0.3">
      <c r="A1137">
        <v>1136</v>
      </c>
      <c r="B1137">
        <v>1999</v>
      </c>
      <c r="C1137" s="1" t="s">
        <v>18</v>
      </c>
      <c r="D1137" s="1" t="s">
        <v>915</v>
      </c>
      <c r="E1137" s="1" t="s">
        <v>849</v>
      </c>
      <c r="F1137" s="1" t="s">
        <v>4216</v>
      </c>
    </row>
    <row r="1138" spans="1:6" x14ac:dyDescent="0.3">
      <c r="A1138">
        <v>1137</v>
      </c>
      <c r="B1138">
        <v>1999</v>
      </c>
      <c r="C1138" s="1" t="s">
        <v>311</v>
      </c>
      <c r="D1138" s="1" t="s">
        <v>566</v>
      </c>
      <c r="E1138" s="1" t="s">
        <v>567</v>
      </c>
      <c r="F1138" s="1" t="s">
        <v>4217</v>
      </c>
    </row>
    <row r="1139" spans="1:6" x14ac:dyDescent="0.3">
      <c r="A1139">
        <v>1138</v>
      </c>
      <c r="B1139">
        <v>1999</v>
      </c>
      <c r="C1139" s="1" t="s">
        <v>54</v>
      </c>
      <c r="D1139" s="1" t="s">
        <v>2422</v>
      </c>
      <c r="E1139" s="1" t="s">
        <v>670</v>
      </c>
      <c r="F1139" s="1" t="s">
        <v>4218</v>
      </c>
    </row>
    <row r="1140" spans="1:6" x14ac:dyDescent="0.3">
      <c r="A1140">
        <v>1139</v>
      </c>
      <c r="B1140">
        <v>1999</v>
      </c>
      <c r="C1140" s="1" t="s">
        <v>32</v>
      </c>
      <c r="D1140" s="1" t="s">
        <v>904</v>
      </c>
      <c r="E1140" s="1" t="s">
        <v>121</v>
      </c>
      <c r="F1140" s="1" t="s">
        <v>4219</v>
      </c>
    </row>
    <row r="1141" spans="1:6" x14ac:dyDescent="0.3">
      <c r="A1141">
        <v>1140</v>
      </c>
      <c r="B1141">
        <v>1999</v>
      </c>
      <c r="C1141" s="1" t="s">
        <v>255</v>
      </c>
      <c r="D1141" s="1" t="s">
        <v>551</v>
      </c>
      <c r="E1141" s="1" t="s">
        <v>264</v>
      </c>
      <c r="F1141" s="1" t="s">
        <v>4220</v>
      </c>
    </row>
    <row r="1142" spans="1:6" x14ac:dyDescent="0.3">
      <c r="A1142">
        <v>1141</v>
      </c>
      <c r="B1142">
        <v>1999</v>
      </c>
      <c r="C1142" s="1" t="s">
        <v>303</v>
      </c>
      <c r="D1142" s="1" t="s">
        <v>355</v>
      </c>
      <c r="E1142" s="1" t="s">
        <v>4221</v>
      </c>
      <c r="F1142" s="1" t="s">
        <v>4222</v>
      </c>
    </row>
    <row r="1143" spans="1:6" x14ac:dyDescent="0.3">
      <c r="A1143">
        <v>1142</v>
      </c>
      <c r="B1143">
        <v>1999</v>
      </c>
      <c r="C1143" s="1" t="s">
        <v>28</v>
      </c>
      <c r="D1143" s="1" t="s">
        <v>564</v>
      </c>
      <c r="E1143" s="1" t="s">
        <v>565</v>
      </c>
      <c r="F1143" s="1" t="s">
        <v>4223</v>
      </c>
    </row>
    <row r="1144" spans="1:6" x14ac:dyDescent="0.3">
      <c r="A1144">
        <v>1143</v>
      </c>
      <c r="B1144">
        <v>1999</v>
      </c>
      <c r="C1144" s="1" t="s">
        <v>71</v>
      </c>
      <c r="D1144" s="1" t="s">
        <v>628</v>
      </c>
      <c r="E1144" s="1" t="s">
        <v>629</v>
      </c>
      <c r="F1144" s="1" t="s">
        <v>4224</v>
      </c>
    </row>
    <row r="1145" spans="1:6" x14ac:dyDescent="0.3">
      <c r="A1145">
        <v>1144</v>
      </c>
      <c r="B1145">
        <v>2000</v>
      </c>
      <c r="C1145" s="1" t="s">
        <v>38</v>
      </c>
      <c r="D1145" s="1" t="s">
        <v>4225</v>
      </c>
      <c r="E1145" s="1" t="s">
        <v>4203</v>
      </c>
      <c r="F1145" s="1" t="s">
        <v>4226</v>
      </c>
    </row>
    <row r="1146" spans="1:6" x14ac:dyDescent="0.3">
      <c r="A1146">
        <v>1145</v>
      </c>
      <c r="B1146">
        <v>2000</v>
      </c>
      <c r="C1146" s="1" t="s">
        <v>8</v>
      </c>
      <c r="D1146" s="1" t="s">
        <v>636</v>
      </c>
      <c r="E1146" s="1" t="s">
        <v>637</v>
      </c>
      <c r="F1146" s="1" t="s">
        <v>4214</v>
      </c>
    </row>
    <row r="1147" spans="1:6" x14ac:dyDescent="0.3">
      <c r="A1147">
        <v>1146</v>
      </c>
      <c r="B1147">
        <v>2000</v>
      </c>
      <c r="C1147" s="1" t="s">
        <v>74</v>
      </c>
      <c r="D1147" s="1" t="s">
        <v>2400</v>
      </c>
      <c r="E1147" s="1" t="s">
        <v>404</v>
      </c>
      <c r="F1147" s="1" t="s">
        <v>4227</v>
      </c>
    </row>
    <row r="1148" spans="1:6" x14ac:dyDescent="0.3">
      <c r="A1148">
        <v>1147</v>
      </c>
      <c r="B1148">
        <v>2000</v>
      </c>
      <c r="C1148" s="1" t="s">
        <v>23</v>
      </c>
      <c r="D1148" s="1" t="s">
        <v>610</v>
      </c>
      <c r="E1148" s="1" t="s">
        <v>611</v>
      </c>
      <c r="F1148" s="1" t="s">
        <v>4228</v>
      </c>
    </row>
    <row r="1149" spans="1:6" x14ac:dyDescent="0.3">
      <c r="A1149">
        <v>1148</v>
      </c>
      <c r="B1149">
        <v>2000</v>
      </c>
      <c r="C1149" s="1" t="s">
        <v>36</v>
      </c>
      <c r="D1149" s="1" t="s">
        <v>987</v>
      </c>
      <c r="E1149" s="1" t="s">
        <v>4229</v>
      </c>
      <c r="F1149" s="1" t="s">
        <v>4230</v>
      </c>
    </row>
    <row r="1150" spans="1:6" x14ac:dyDescent="0.3">
      <c r="A1150">
        <v>1149</v>
      </c>
      <c r="B1150">
        <v>2000</v>
      </c>
      <c r="C1150" s="1" t="s">
        <v>123</v>
      </c>
      <c r="D1150" s="1" t="s">
        <v>1301</v>
      </c>
      <c r="E1150" s="1" t="s">
        <v>1302</v>
      </c>
      <c r="F1150" s="1" t="s">
        <v>4231</v>
      </c>
    </row>
    <row r="1151" spans="1:6" x14ac:dyDescent="0.3">
      <c r="A1151">
        <v>1150</v>
      </c>
      <c r="B1151">
        <v>2000</v>
      </c>
      <c r="C1151" s="1" t="s">
        <v>18</v>
      </c>
      <c r="D1151" s="1" t="s">
        <v>602</v>
      </c>
      <c r="E1151" s="1" t="s">
        <v>453</v>
      </c>
      <c r="F1151" s="1" t="s">
        <v>4177</v>
      </c>
    </row>
    <row r="1152" spans="1:6" x14ac:dyDescent="0.3">
      <c r="A1152">
        <v>1151</v>
      </c>
      <c r="B1152">
        <v>2000</v>
      </c>
      <c r="C1152" s="1" t="s">
        <v>311</v>
      </c>
      <c r="D1152" s="1" t="s">
        <v>603</v>
      </c>
      <c r="E1152" s="1" t="s">
        <v>190</v>
      </c>
      <c r="F1152" s="1" t="s">
        <v>4232</v>
      </c>
    </row>
    <row r="1153" spans="1:6" x14ac:dyDescent="0.3">
      <c r="A1153">
        <v>1152</v>
      </c>
      <c r="B1153">
        <v>2000</v>
      </c>
      <c r="C1153" s="1" t="s">
        <v>54</v>
      </c>
      <c r="D1153" s="1" t="s">
        <v>604</v>
      </c>
      <c r="E1153" s="1" t="s">
        <v>605</v>
      </c>
      <c r="F1153" s="1" t="s">
        <v>4233</v>
      </c>
    </row>
    <row r="1154" spans="1:6" x14ac:dyDescent="0.3">
      <c r="A1154">
        <v>1153</v>
      </c>
      <c r="B1154">
        <v>2000</v>
      </c>
      <c r="C1154" s="1" t="s">
        <v>32</v>
      </c>
      <c r="D1154" s="1" t="s">
        <v>553</v>
      </c>
      <c r="E1154" s="1" t="s">
        <v>504</v>
      </c>
      <c r="F1154" s="1" t="s">
        <v>4234</v>
      </c>
    </row>
    <row r="1155" spans="1:6" x14ac:dyDescent="0.3">
      <c r="A1155">
        <v>1154</v>
      </c>
      <c r="B1155">
        <v>2000</v>
      </c>
      <c r="C1155" s="1" t="s">
        <v>255</v>
      </c>
      <c r="D1155" s="1" t="s">
        <v>600</v>
      </c>
      <c r="E1155" s="1" t="s">
        <v>601</v>
      </c>
      <c r="F1155" s="1" t="s">
        <v>4235</v>
      </c>
    </row>
    <row r="1156" spans="1:6" x14ac:dyDescent="0.3">
      <c r="A1156">
        <v>1155</v>
      </c>
      <c r="B1156">
        <v>2000</v>
      </c>
      <c r="C1156" s="1" t="s">
        <v>303</v>
      </c>
      <c r="D1156" s="1" t="s">
        <v>2455</v>
      </c>
      <c r="E1156" s="1" t="s">
        <v>447</v>
      </c>
      <c r="F1156" s="1" t="s">
        <v>4236</v>
      </c>
    </row>
    <row r="1157" spans="1:6" x14ac:dyDescent="0.3">
      <c r="A1157">
        <v>1156</v>
      </c>
      <c r="B1157">
        <v>2000</v>
      </c>
      <c r="C1157" s="1" t="s">
        <v>28</v>
      </c>
      <c r="D1157" s="1" t="s">
        <v>612</v>
      </c>
      <c r="E1157" s="1" t="s">
        <v>347</v>
      </c>
      <c r="F1157" s="1" t="s">
        <v>4237</v>
      </c>
    </row>
    <row r="1158" spans="1:6" x14ac:dyDescent="0.3">
      <c r="A1158">
        <v>1157</v>
      </c>
      <c r="B1158">
        <v>2000</v>
      </c>
      <c r="C1158" s="1" t="s">
        <v>71</v>
      </c>
      <c r="D1158" s="1" t="s">
        <v>1389</v>
      </c>
      <c r="E1158" s="1" t="s">
        <v>4238</v>
      </c>
      <c r="F1158" s="1" t="s">
        <v>4239</v>
      </c>
    </row>
    <row r="1159" spans="1:6" x14ac:dyDescent="0.3">
      <c r="A1159">
        <v>1158</v>
      </c>
      <c r="B1159">
        <v>2000</v>
      </c>
      <c r="C1159" s="1" t="s">
        <v>556</v>
      </c>
      <c r="D1159" s="1" t="s">
        <v>617</v>
      </c>
      <c r="E1159" s="1" t="s">
        <v>357</v>
      </c>
      <c r="F1159" s="1" t="s">
        <v>4240</v>
      </c>
    </row>
    <row r="1160" spans="1:6" x14ac:dyDescent="0.3">
      <c r="A1160">
        <v>1159</v>
      </c>
      <c r="B1160">
        <v>2000</v>
      </c>
      <c r="C1160" s="1" t="s">
        <v>328</v>
      </c>
      <c r="D1160" s="1" t="s">
        <v>1517</v>
      </c>
      <c r="E1160" s="1" t="s">
        <v>294</v>
      </c>
      <c r="F1160" s="1" t="s">
        <v>4241</v>
      </c>
    </row>
    <row r="1161" spans="1:6" x14ac:dyDescent="0.3">
      <c r="A1161">
        <v>1160</v>
      </c>
      <c r="B1161">
        <v>2001</v>
      </c>
      <c r="C1161" s="1" t="s">
        <v>38</v>
      </c>
      <c r="D1161" s="1" t="s">
        <v>4242</v>
      </c>
      <c r="E1161" s="1" t="s">
        <v>640</v>
      </c>
      <c r="F1161" s="1" t="s">
        <v>4243</v>
      </c>
    </row>
    <row r="1162" spans="1:6" x14ac:dyDescent="0.3">
      <c r="A1162">
        <v>1161</v>
      </c>
      <c r="B1162">
        <v>2001</v>
      </c>
      <c r="C1162" s="1" t="s">
        <v>8</v>
      </c>
      <c r="D1162" s="1" t="s">
        <v>645</v>
      </c>
      <c r="E1162" s="1" t="s">
        <v>646</v>
      </c>
      <c r="F1162" s="1" t="s">
        <v>4244</v>
      </c>
    </row>
    <row r="1163" spans="1:6" x14ac:dyDescent="0.3">
      <c r="A1163">
        <v>1162</v>
      </c>
      <c r="B1163">
        <v>2001</v>
      </c>
      <c r="C1163" s="1" t="s">
        <v>74</v>
      </c>
      <c r="D1163" s="1" t="s">
        <v>1421</v>
      </c>
      <c r="E1163" s="1" t="s">
        <v>190</v>
      </c>
      <c r="F1163" s="1" t="s">
        <v>4232</v>
      </c>
    </row>
    <row r="1164" spans="1:6" x14ac:dyDescent="0.3">
      <c r="A1164">
        <v>1163</v>
      </c>
      <c r="B1164">
        <v>2001</v>
      </c>
      <c r="C1164" s="1" t="s">
        <v>23</v>
      </c>
      <c r="D1164" s="1" t="s">
        <v>649</v>
      </c>
      <c r="E1164" s="1" t="s">
        <v>411</v>
      </c>
      <c r="F1164" s="1" t="s">
        <v>4077</v>
      </c>
    </row>
    <row r="1165" spans="1:6" x14ac:dyDescent="0.3">
      <c r="A1165">
        <v>1164</v>
      </c>
      <c r="B1165">
        <v>2001</v>
      </c>
      <c r="C1165" s="1" t="s">
        <v>36</v>
      </c>
      <c r="D1165" s="1" t="s">
        <v>874</v>
      </c>
      <c r="E1165" s="1" t="s">
        <v>716</v>
      </c>
      <c r="F1165" s="1" t="s">
        <v>4245</v>
      </c>
    </row>
    <row r="1166" spans="1:6" x14ac:dyDescent="0.3">
      <c r="A1166">
        <v>1165</v>
      </c>
      <c r="B1166">
        <v>2001</v>
      </c>
      <c r="C1166" s="1" t="s">
        <v>123</v>
      </c>
      <c r="D1166" s="1" t="s">
        <v>366</v>
      </c>
      <c r="E1166" s="1" t="s">
        <v>4246</v>
      </c>
      <c r="F1166" s="1" t="s">
        <v>4232</v>
      </c>
    </row>
    <row r="1167" spans="1:6" x14ac:dyDescent="0.3">
      <c r="A1167">
        <v>1166</v>
      </c>
      <c r="B1167">
        <v>2001</v>
      </c>
      <c r="C1167" s="1" t="s">
        <v>18</v>
      </c>
      <c r="D1167" s="1" t="s">
        <v>576</v>
      </c>
      <c r="E1167" s="1" t="s">
        <v>535</v>
      </c>
      <c r="F1167" s="1" t="s">
        <v>4247</v>
      </c>
    </row>
    <row r="1168" spans="1:6" x14ac:dyDescent="0.3">
      <c r="A1168">
        <v>1167</v>
      </c>
      <c r="B1168">
        <v>2001</v>
      </c>
      <c r="C1168" s="1" t="s">
        <v>311</v>
      </c>
      <c r="D1168" s="1" t="s">
        <v>1671</v>
      </c>
      <c r="E1168" s="1" t="s">
        <v>504</v>
      </c>
      <c r="F1168" s="1" t="s">
        <v>4234</v>
      </c>
    </row>
    <row r="1169" spans="1:6" x14ac:dyDescent="0.3">
      <c r="A1169">
        <v>1168</v>
      </c>
      <c r="B1169">
        <v>2001</v>
      </c>
      <c r="C1169" s="1" t="s">
        <v>54</v>
      </c>
      <c r="D1169" s="1" t="s">
        <v>621</v>
      </c>
      <c r="E1169" s="1" t="s">
        <v>622</v>
      </c>
      <c r="F1169" s="1" t="s">
        <v>4248</v>
      </c>
    </row>
    <row r="1170" spans="1:6" x14ac:dyDescent="0.3">
      <c r="A1170">
        <v>1169</v>
      </c>
      <c r="B1170">
        <v>2001</v>
      </c>
      <c r="C1170" s="1" t="s">
        <v>32</v>
      </c>
      <c r="D1170" s="1" t="s">
        <v>1025</v>
      </c>
      <c r="E1170" s="1" t="s">
        <v>209</v>
      </c>
      <c r="F1170" s="1" t="s">
        <v>4249</v>
      </c>
    </row>
    <row r="1171" spans="1:6" x14ac:dyDescent="0.3">
      <c r="A1171">
        <v>1170</v>
      </c>
      <c r="B1171">
        <v>2001</v>
      </c>
      <c r="C1171" s="1" t="s">
        <v>255</v>
      </c>
      <c r="D1171" s="1" t="s">
        <v>2034</v>
      </c>
      <c r="E1171" s="1" t="s">
        <v>3667</v>
      </c>
      <c r="F1171" s="1" t="s">
        <v>4250</v>
      </c>
    </row>
    <row r="1172" spans="1:6" x14ac:dyDescent="0.3">
      <c r="A1172">
        <v>1171</v>
      </c>
      <c r="B1172">
        <v>2001</v>
      </c>
      <c r="C1172" s="1" t="s">
        <v>303</v>
      </c>
      <c r="D1172" s="1" t="s">
        <v>2414</v>
      </c>
      <c r="E1172" s="1" t="s">
        <v>336</v>
      </c>
      <c r="F1172" s="1" t="s">
        <v>4013</v>
      </c>
    </row>
    <row r="1173" spans="1:6" x14ac:dyDescent="0.3">
      <c r="A1173">
        <v>1172</v>
      </c>
      <c r="B1173">
        <v>2001</v>
      </c>
      <c r="C1173" s="1" t="s">
        <v>28</v>
      </c>
      <c r="D1173" s="1" t="s">
        <v>584</v>
      </c>
      <c r="E1173" s="1" t="s">
        <v>585</v>
      </c>
      <c r="F1173" s="1" t="s">
        <v>4251</v>
      </c>
    </row>
    <row r="1174" spans="1:6" x14ac:dyDescent="0.3">
      <c r="A1174">
        <v>1173</v>
      </c>
      <c r="B1174">
        <v>2001</v>
      </c>
      <c r="C1174" s="1" t="s">
        <v>71</v>
      </c>
      <c r="D1174" s="1" t="s">
        <v>1543</v>
      </c>
      <c r="E1174" s="1" t="s">
        <v>1544</v>
      </c>
      <c r="F1174" s="1" t="s">
        <v>4252</v>
      </c>
    </row>
    <row r="1175" spans="1:6" x14ac:dyDescent="0.3">
      <c r="A1175">
        <v>1174</v>
      </c>
      <c r="B1175">
        <v>2001</v>
      </c>
      <c r="C1175" s="1" t="s">
        <v>556</v>
      </c>
      <c r="D1175" s="1" t="s">
        <v>634</v>
      </c>
      <c r="E1175" s="1" t="s">
        <v>635</v>
      </c>
      <c r="F1175" s="1" t="s">
        <v>4253</v>
      </c>
    </row>
    <row r="1176" spans="1:6" x14ac:dyDescent="0.3">
      <c r="A1176">
        <v>1175</v>
      </c>
      <c r="B1176">
        <v>2001</v>
      </c>
      <c r="C1176" s="1" t="s">
        <v>328</v>
      </c>
      <c r="D1176" s="1" t="s">
        <v>626</v>
      </c>
      <c r="E1176" s="1" t="s">
        <v>627</v>
      </c>
      <c r="F1176" s="1" t="s">
        <v>4254</v>
      </c>
    </row>
    <row r="1177" spans="1:6" x14ac:dyDescent="0.3">
      <c r="A1177">
        <v>1176</v>
      </c>
      <c r="B1177">
        <v>2002</v>
      </c>
      <c r="C1177" s="1" t="s">
        <v>38</v>
      </c>
      <c r="D1177" s="1" t="s">
        <v>4255</v>
      </c>
      <c r="E1177" s="1" t="s">
        <v>190</v>
      </c>
      <c r="F1177" s="1" t="s">
        <v>4232</v>
      </c>
    </row>
    <row r="1178" spans="1:6" x14ac:dyDescent="0.3">
      <c r="A1178">
        <v>1177</v>
      </c>
      <c r="B1178">
        <v>2002</v>
      </c>
      <c r="C1178" s="1" t="s">
        <v>8</v>
      </c>
      <c r="D1178" s="1" t="s">
        <v>695</v>
      </c>
      <c r="E1178" s="1" t="s">
        <v>696</v>
      </c>
      <c r="F1178" s="1" t="s">
        <v>4256</v>
      </c>
    </row>
    <row r="1179" spans="1:6" x14ac:dyDescent="0.3">
      <c r="A1179">
        <v>1178</v>
      </c>
      <c r="B1179">
        <v>2002</v>
      </c>
      <c r="C1179" s="1" t="s">
        <v>74</v>
      </c>
      <c r="D1179" s="1" t="s">
        <v>1678</v>
      </c>
      <c r="E1179" s="1" t="s">
        <v>69</v>
      </c>
      <c r="F1179" s="1" t="s">
        <v>2844</v>
      </c>
    </row>
    <row r="1180" spans="1:6" x14ac:dyDescent="0.3">
      <c r="A1180">
        <v>1179</v>
      </c>
      <c r="B1180">
        <v>2002</v>
      </c>
      <c r="C1180" s="1" t="s">
        <v>23</v>
      </c>
      <c r="D1180" s="1" t="s">
        <v>1268</v>
      </c>
      <c r="E1180" s="1" t="s">
        <v>4257</v>
      </c>
      <c r="F1180" s="1" t="s">
        <v>4258</v>
      </c>
    </row>
    <row r="1181" spans="1:6" x14ac:dyDescent="0.3">
      <c r="A1181">
        <v>1180</v>
      </c>
      <c r="B1181">
        <v>2002</v>
      </c>
      <c r="C1181" s="1" t="s">
        <v>36</v>
      </c>
      <c r="D1181" s="1" t="s">
        <v>2368</v>
      </c>
      <c r="E1181" s="1" t="s">
        <v>278</v>
      </c>
      <c r="F1181" s="1" t="s">
        <v>4259</v>
      </c>
    </row>
    <row r="1182" spans="1:6" x14ac:dyDescent="0.3">
      <c r="A1182">
        <v>1181</v>
      </c>
      <c r="B1182">
        <v>2002</v>
      </c>
      <c r="C1182" s="1" t="s">
        <v>123</v>
      </c>
      <c r="D1182" s="1" t="s">
        <v>1629</v>
      </c>
      <c r="E1182" s="1" t="s">
        <v>1630</v>
      </c>
      <c r="F1182" s="1" t="s">
        <v>4025</v>
      </c>
    </row>
    <row r="1183" spans="1:6" x14ac:dyDescent="0.3">
      <c r="A1183">
        <v>1182</v>
      </c>
      <c r="B1183">
        <v>2002</v>
      </c>
      <c r="C1183" s="1" t="s">
        <v>18</v>
      </c>
      <c r="D1183" s="1" t="s">
        <v>1413</v>
      </c>
      <c r="E1183" s="1" t="s">
        <v>4260</v>
      </c>
      <c r="F1183" s="1" t="s">
        <v>4261</v>
      </c>
    </row>
    <row r="1184" spans="1:6" x14ac:dyDescent="0.3">
      <c r="A1184">
        <v>1183</v>
      </c>
      <c r="B1184">
        <v>2002</v>
      </c>
      <c r="C1184" s="1" t="s">
        <v>311</v>
      </c>
      <c r="D1184" s="1" t="s">
        <v>2165</v>
      </c>
      <c r="E1184" s="1" t="s">
        <v>1012</v>
      </c>
      <c r="F1184" s="1" t="s">
        <v>4262</v>
      </c>
    </row>
    <row r="1185" spans="1:6" x14ac:dyDescent="0.3">
      <c r="A1185">
        <v>1184</v>
      </c>
      <c r="B1185">
        <v>2002</v>
      </c>
      <c r="C1185" s="1" t="s">
        <v>54</v>
      </c>
      <c r="D1185" s="1" t="s">
        <v>2100</v>
      </c>
      <c r="E1185" s="1" t="s">
        <v>245</v>
      </c>
      <c r="F1185" s="1" t="s">
        <v>4263</v>
      </c>
    </row>
    <row r="1186" spans="1:6" x14ac:dyDescent="0.3">
      <c r="A1186">
        <v>1185</v>
      </c>
      <c r="B1186">
        <v>2002</v>
      </c>
      <c r="C1186" s="1" t="s">
        <v>32</v>
      </c>
      <c r="D1186" s="1" t="s">
        <v>591</v>
      </c>
      <c r="E1186" s="1" t="s">
        <v>4264</v>
      </c>
      <c r="F1186" s="1" t="s">
        <v>4265</v>
      </c>
    </row>
    <row r="1187" spans="1:6" x14ac:dyDescent="0.3">
      <c r="A1187">
        <v>1186</v>
      </c>
      <c r="B1187">
        <v>2002</v>
      </c>
      <c r="C1187" s="1" t="s">
        <v>255</v>
      </c>
      <c r="D1187" s="1" t="s">
        <v>454</v>
      </c>
      <c r="E1187" s="1" t="s">
        <v>411</v>
      </c>
      <c r="F1187" s="1" t="s">
        <v>4266</v>
      </c>
    </row>
    <row r="1188" spans="1:6" x14ac:dyDescent="0.3">
      <c r="A1188">
        <v>1187</v>
      </c>
      <c r="B1188">
        <v>2002</v>
      </c>
      <c r="C1188" s="1" t="s">
        <v>303</v>
      </c>
      <c r="D1188" s="1" t="s">
        <v>662</v>
      </c>
      <c r="E1188" s="1" t="s">
        <v>565</v>
      </c>
      <c r="F1188" s="1" t="s">
        <v>4223</v>
      </c>
    </row>
    <row r="1189" spans="1:6" x14ac:dyDescent="0.3">
      <c r="A1189">
        <v>1188</v>
      </c>
      <c r="B1189">
        <v>2002</v>
      </c>
      <c r="C1189" s="1" t="s">
        <v>28</v>
      </c>
      <c r="D1189" s="1" t="s">
        <v>582</v>
      </c>
      <c r="E1189" s="1" t="s">
        <v>1348</v>
      </c>
      <c r="F1189" s="1" t="s">
        <v>3748</v>
      </c>
    </row>
    <row r="1190" spans="1:6" x14ac:dyDescent="0.3">
      <c r="A1190">
        <v>1189</v>
      </c>
      <c r="B1190">
        <v>2002</v>
      </c>
      <c r="C1190" s="1" t="s">
        <v>71</v>
      </c>
      <c r="D1190" s="1" t="s">
        <v>669</v>
      </c>
      <c r="E1190" s="1" t="s">
        <v>670</v>
      </c>
      <c r="F1190" s="1" t="s">
        <v>4218</v>
      </c>
    </row>
    <row r="1191" spans="1:6" x14ac:dyDescent="0.3">
      <c r="A1191">
        <v>1190</v>
      </c>
      <c r="B1191">
        <v>2002</v>
      </c>
      <c r="C1191" s="1" t="s">
        <v>556</v>
      </c>
      <c r="D1191" s="1" t="s">
        <v>1028</v>
      </c>
      <c r="E1191" s="1" t="s">
        <v>567</v>
      </c>
      <c r="F1191" s="1" t="s">
        <v>4267</v>
      </c>
    </row>
    <row r="1192" spans="1:6" x14ac:dyDescent="0.3">
      <c r="A1192">
        <v>1191</v>
      </c>
      <c r="B1192">
        <v>2002</v>
      </c>
      <c r="C1192" s="1" t="s">
        <v>328</v>
      </c>
      <c r="D1192" s="1" t="s">
        <v>1548</v>
      </c>
      <c r="E1192" s="1" t="s">
        <v>252</v>
      </c>
      <c r="F1192" s="1" t="s">
        <v>4268</v>
      </c>
    </row>
    <row r="1193" spans="1:6" x14ac:dyDescent="0.3">
      <c r="A1193">
        <v>1192</v>
      </c>
      <c r="B1193">
        <v>2002</v>
      </c>
      <c r="C1193" s="1" t="s">
        <v>272</v>
      </c>
      <c r="D1193" s="1" t="s">
        <v>550</v>
      </c>
      <c r="E1193" s="1" t="s">
        <v>836</v>
      </c>
      <c r="F1193" s="1" t="s">
        <v>4269</v>
      </c>
    </row>
    <row r="1194" spans="1:6" x14ac:dyDescent="0.3">
      <c r="A1194">
        <v>1193</v>
      </c>
      <c r="B1194">
        <v>2002</v>
      </c>
      <c r="C1194" s="1" t="s">
        <v>105</v>
      </c>
      <c r="D1194" s="1" t="s">
        <v>2334</v>
      </c>
      <c r="E1194" s="1" t="s">
        <v>1340</v>
      </c>
      <c r="F1194" s="1" t="s">
        <v>4270</v>
      </c>
    </row>
    <row r="1195" spans="1:6" x14ac:dyDescent="0.3">
      <c r="A1195">
        <v>1194</v>
      </c>
      <c r="B1195">
        <v>2002</v>
      </c>
      <c r="C1195" s="1" t="s">
        <v>144</v>
      </c>
      <c r="D1195" s="1" t="s">
        <v>664</v>
      </c>
      <c r="E1195" s="1" t="s">
        <v>665</v>
      </c>
      <c r="F1195" s="1" t="s">
        <v>4271</v>
      </c>
    </row>
    <row r="1196" spans="1:6" x14ac:dyDescent="0.3">
      <c r="A1196">
        <v>1195</v>
      </c>
      <c r="B1196">
        <v>2002</v>
      </c>
      <c r="C1196" s="1" t="s">
        <v>112</v>
      </c>
      <c r="D1196" s="1" t="s">
        <v>1686</v>
      </c>
      <c r="E1196" s="1" t="s">
        <v>4272</v>
      </c>
      <c r="F1196" s="1" t="s">
        <v>4273</v>
      </c>
    </row>
    <row r="1197" spans="1:6" x14ac:dyDescent="0.3">
      <c r="A1197">
        <v>1196</v>
      </c>
      <c r="B1197">
        <v>2003</v>
      </c>
      <c r="C1197" s="1" t="s">
        <v>38</v>
      </c>
      <c r="D1197" s="1" t="s">
        <v>4274</v>
      </c>
      <c r="E1197" s="1" t="s">
        <v>696</v>
      </c>
      <c r="F1197" s="1" t="s">
        <v>4275</v>
      </c>
    </row>
    <row r="1198" spans="1:6" x14ac:dyDescent="0.3">
      <c r="A1198">
        <v>1197</v>
      </c>
      <c r="B1198">
        <v>2003</v>
      </c>
      <c r="C1198" s="1" t="s">
        <v>8</v>
      </c>
      <c r="D1198" s="1" t="s">
        <v>711</v>
      </c>
      <c r="E1198" s="1" t="s">
        <v>535</v>
      </c>
      <c r="F1198" s="1" t="s">
        <v>4247</v>
      </c>
    </row>
    <row r="1199" spans="1:6" x14ac:dyDescent="0.3">
      <c r="A1199">
        <v>1198</v>
      </c>
      <c r="B1199">
        <v>2003</v>
      </c>
      <c r="C1199" s="1" t="s">
        <v>74</v>
      </c>
      <c r="D1199" s="1" t="s">
        <v>676</v>
      </c>
      <c r="E1199" s="1" t="s">
        <v>677</v>
      </c>
      <c r="F1199" s="1" t="s">
        <v>4276</v>
      </c>
    </row>
    <row r="1200" spans="1:6" x14ac:dyDescent="0.3">
      <c r="A1200">
        <v>1199</v>
      </c>
      <c r="B1200">
        <v>2003</v>
      </c>
      <c r="C1200" s="1" t="s">
        <v>23</v>
      </c>
      <c r="D1200" s="1" t="s">
        <v>2431</v>
      </c>
      <c r="E1200" s="1" t="s">
        <v>4277</v>
      </c>
      <c r="F1200" s="1" t="s">
        <v>4278</v>
      </c>
    </row>
    <row r="1201" spans="1:6" x14ac:dyDescent="0.3">
      <c r="A1201">
        <v>1200</v>
      </c>
      <c r="B1201">
        <v>2003</v>
      </c>
      <c r="C1201" s="1" t="s">
        <v>36</v>
      </c>
      <c r="D1201" s="1" t="s">
        <v>1841</v>
      </c>
      <c r="E1201" s="1" t="s">
        <v>585</v>
      </c>
      <c r="F1201" s="1" t="s">
        <v>396</v>
      </c>
    </row>
    <row r="1202" spans="1:6" x14ac:dyDescent="0.3">
      <c r="A1202">
        <v>1201</v>
      </c>
      <c r="B1202">
        <v>2003</v>
      </c>
      <c r="C1202" s="1" t="s">
        <v>123</v>
      </c>
      <c r="D1202" s="1" t="s">
        <v>1405</v>
      </c>
      <c r="E1202" s="1" t="s">
        <v>1357</v>
      </c>
      <c r="F1202" s="1" t="s">
        <v>4279</v>
      </c>
    </row>
    <row r="1203" spans="1:6" x14ac:dyDescent="0.3">
      <c r="A1203">
        <v>1202</v>
      </c>
      <c r="B1203">
        <v>2003</v>
      </c>
      <c r="C1203" s="1" t="s">
        <v>18</v>
      </c>
      <c r="D1203" s="1" t="s">
        <v>679</v>
      </c>
      <c r="E1203" s="1" t="s">
        <v>220</v>
      </c>
      <c r="F1203" s="1" t="s">
        <v>4280</v>
      </c>
    </row>
    <row r="1204" spans="1:6" x14ac:dyDescent="0.3">
      <c r="A1204">
        <v>1203</v>
      </c>
      <c r="B1204">
        <v>2003</v>
      </c>
      <c r="C1204" s="1" t="s">
        <v>311</v>
      </c>
      <c r="D1204" s="1" t="s">
        <v>717</v>
      </c>
      <c r="E1204" s="1" t="s">
        <v>718</v>
      </c>
      <c r="F1204" s="1" t="s">
        <v>4281</v>
      </c>
    </row>
    <row r="1205" spans="1:6" x14ac:dyDescent="0.3">
      <c r="A1205">
        <v>1204</v>
      </c>
      <c r="B1205">
        <v>2003</v>
      </c>
      <c r="C1205" s="1" t="s">
        <v>54</v>
      </c>
      <c r="D1205" s="1" t="s">
        <v>685</v>
      </c>
      <c r="E1205" s="1" t="s">
        <v>482</v>
      </c>
      <c r="F1205" s="1" t="s">
        <v>4282</v>
      </c>
    </row>
    <row r="1206" spans="1:6" x14ac:dyDescent="0.3">
      <c r="A1206">
        <v>1205</v>
      </c>
      <c r="B1206">
        <v>2003</v>
      </c>
      <c r="C1206" s="1" t="s">
        <v>32</v>
      </c>
      <c r="D1206" s="1" t="s">
        <v>124</v>
      </c>
      <c r="E1206" s="1" t="s">
        <v>316</v>
      </c>
      <c r="F1206" s="1" t="s">
        <v>3691</v>
      </c>
    </row>
    <row r="1207" spans="1:6" x14ac:dyDescent="0.3">
      <c r="A1207">
        <v>1206</v>
      </c>
      <c r="B1207">
        <v>2003</v>
      </c>
      <c r="C1207" s="1" t="s">
        <v>255</v>
      </c>
      <c r="D1207" s="1" t="s">
        <v>1033</v>
      </c>
      <c r="E1207" s="1" t="s">
        <v>567</v>
      </c>
      <c r="F1207" s="1" t="s">
        <v>4283</v>
      </c>
    </row>
    <row r="1208" spans="1:6" x14ac:dyDescent="0.3">
      <c r="A1208">
        <v>1207</v>
      </c>
      <c r="B1208">
        <v>2003</v>
      </c>
      <c r="C1208" s="1" t="s">
        <v>303</v>
      </c>
      <c r="D1208" s="1" t="s">
        <v>1648</v>
      </c>
      <c r="E1208" s="1" t="s">
        <v>381</v>
      </c>
      <c r="F1208" s="1" t="s">
        <v>4284</v>
      </c>
    </row>
    <row r="1209" spans="1:6" x14ac:dyDescent="0.3">
      <c r="A1209">
        <v>1208</v>
      </c>
      <c r="B1209">
        <v>2003</v>
      </c>
      <c r="C1209" s="1" t="s">
        <v>28</v>
      </c>
      <c r="D1209" s="1" t="s">
        <v>1950</v>
      </c>
      <c r="E1209" s="1" t="s">
        <v>134</v>
      </c>
      <c r="F1209" s="1" t="s">
        <v>4285</v>
      </c>
    </row>
    <row r="1210" spans="1:6" x14ac:dyDescent="0.3">
      <c r="A1210">
        <v>1209</v>
      </c>
      <c r="B1210">
        <v>2003</v>
      </c>
      <c r="C1210" s="1" t="s">
        <v>71</v>
      </c>
      <c r="D1210" s="1" t="s">
        <v>1034</v>
      </c>
      <c r="E1210" s="1" t="s">
        <v>209</v>
      </c>
      <c r="F1210" s="1" t="s">
        <v>4286</v>
      </c>
    </row>
    <row r="1211" spans="1:6" x14ac:dyDescent="0.3">
      <c r="A1211">
        <v>1210</v>
      </c>
      <c r="B1211">
        <v>2003</v>
      </c>
      <c r="C1211" s="1" t="s">
        <v>556</v>
      </c>
      <c r="D1211" s="1" t="s">
        <v>796</v>
      </c>
      <c r="E1211" s="1" t="s">
        <v>561</v>
      </c>
      <c r="F1211" s="1" t="s">
        <v>4287</v>
      </c>
    </row>
    <row r="1212" spans="1:6" x14ac:dyDescent="0.3">
      <c r="A1212">
        <v>1211</v>
      </c>
      <c r="B1212">
        <v>2003</v>
      </c>
      <c r="C1212" s="1" t="s">
        <v>328</v>
      </c>
      <c r="D1212" s="1" t="s">
        <v>1148</v>
      </c>
      <c r="E1212" s="1" t="s">
        <v>4288</v>
      </c>
      <c r="F1212" s="1" t="s">
        <v>4289</v>
      </c>
    </row>
    <row r="1213" spans="1:6" x14ac:dyDescent="0.3">
      <c r="A1213">
        <v>1212</v>
      </c>
      <c r="B1213">
        <v>2003</v>
      </c>
      <c r="C1213" s="1" t="s">
        <v>272</v>
      </c>
      <c r="D1213" s="1" t="s">
        <v>225</v>
      </c>
      <c r="E1213" s="1" t="s">
        <v>4290</v>
      </c>
      <c r="F1213" s="1" t="s">
        <v>4291</v>
      </c>
    </row>
    <row r="1214" spans="1:6" x14ac:dyDescent="0.3">
      <c r="A1214">
        <v>1213</v>
      </c>
      <c r="B1214">
        <v>2003</v>
      </c>
      <c r="C1214" s="1" t="s">
        <v>105</v>
      </c>
      <c r="D1214" s="1" t="s">
        <v>1152</v>
      </c>
      <c r="E1214" s="1" t="s">
        <v>1836</v>
      </c>
      <c r="F1214" s="1" t="s">
        <v>4292</v>
      </c>
    </row>
    <row r="1215" spans="1:6" x14ac:dyDescent="0.3">
      <c r="A1215">
        <v>1214</v>
      </c>
      <c r="B1215">
        <v>2003</v>
      </c>
      <c r="C1215" s="1" t="s">
        <v>144</v>
      </c>
      <c r="D1215" s="1" t="s">
        <v>1256</v>
      </c>
      <c r="E1215" s="1" t="s">
        <v>239</v>
      </c>
      <c r="F1215" s="1" t="s">
        <v>3976</v>
      </c>
    </row>
    <row r="1216" spans="1:6" x14ac:dyDescent="0.3">
      <c r="A1216">
        <v>1215</v>
      </c>
      <c r="B1216">
        <v>2003</v>
      </c>
      <c r="C1216" s="1" t="s">
        <v>112</v>
      </c>
      <c r="D1216" s="1" t="s">
        <v>712</v>
      </c>
      <c r="E1216" s="1" t="s">
        <v>90</v>
      </c>
      <c r="F1216" s="1" t="s">
        <v>4293</v>
      </c>
    </row>
    <row r="1217" spans="1:6" x14ac:dyDescent="0.3">
      <c r="A1217">
        <v>1216</v>
      </c>
      <c r="B1217">
        <v>2004</v>
      </c>
      <c r="C1217" s="1" t="s">
        <v>38</v>
      </c>
      <c r="D1217" s="1" t="s">
        <v>4294</v>
      </c>
      <c r="E1217" s="1" t="s">
        <v>357</v>
      </c>
      <c r="F1217" s="1" t="s">
        <v>4295</v>
      </c>
    </row>
    <row r="1218" spans="1:6" x14ac:dyDescent="0.3">
      <c r="A1218">
        <v>1217</v>
      </c>
      <c r="B1218">
        <v>2004</v>
      </c>
      <c r="C1218" s="1" t="s">
        <v>8</v>
      </c>
      <c r="D1218" s="1" t="s">
        <v>1043</v>
      </c>
      <c r="E1218" s="1" t="s">
        <v>4296</v>
      </c>
      <c r="F1218" s="1" t="s">
        <v>4297</v>
      </c>
    </row>
    <row r="1219" spans="1:6" x14ac:dyDescent="0.3">
      <c r="A1219">
        <v>1218</v>
      </c>
      <c r="B1219">
        <v>2004</v>
      </c>
      <c r="C1219" s="1" t="s">
        <v>74</v>
      </c>
      <c r="D1219" s="1" t="s">
        <v>765</v>
      </c>
      <c r="E1219" s="1" t="s">
        <v>4298</v>
      </c>
      <c r="F1219" s="1" t="s">
        <v>4299</v>
      </c>
    </row>
    <row r="1220" spans="1:6" x14ac:dyDescent="0.3">
      <c r="A1220">
        <v>1219</v>
      </c>
      <c r="B1220">
        <v>2004</v>
      </c>
      <c r="C1220" s="1" t="s">
        <v>23</v>
      </c>
      <c r="D1220" s="1" t="s">
        <v>352</v>
      </c>
      <c r="E1220" s="1" t="s">
        <v>353</v>
      </c>
      <c r="F1220" s="1" t="s">
        <v>4300</v>
      </c>
    </row>
    <row r="1221" spans="1:6" x14ac:dyDescent="0.3">
      <c r="A1221">
        <v>1220</v>
      </c>
      <c r="B1221">
        <v>2004</v>
      </c>
      <c r="C1221" s="1" t="s">
        <v>36</v>
      </c>
      <c r="D1221" s="1" t="s">
        <v>749</v>
      </c>
      <c r="E1221" s="1" t="s">
        <v>750</v>
      </c>
      <c r="F1221" s="1" t="s">
        <v>4301</v>
      </c>
    </row>
    <row r="1222" spans="1:6" x14ac:dyDescent="0.3">
      <c r="A1222">
        <v>1221</v>
      </c>
      <c r="B1222">
        <v>2004</v>
      </c>
      <c r="C1222" s="1" t="s">
        <v>123</v>
      </c>
      <c r="D1222" s="1" t="s">
        <v>1027</v>
      </c>
      <c r="E1222" s="1" t="s">
        <v>4302</v>
      </c>
      <c r="F1222" s="1" t="s">
        <v>4303</v>
      </c>
    </row>
    <row r="1223" spans="1:6" x14ac:dyDescent="0.3">
      <c r="A1223">
        <v>1222</v>
      </c>
      <c r="B1223">
        <v>2004</v>
      </c>
      <c r="C1223" s="1" t="s">
        <v>18</v>
      </c>
      <c r="D1223" s="1" t="s">
        <v>759</v>
      </c>
      <c r="E1223" s="1" t="s">
        <v>760</v>
      </c>
      <c r="F1223" s="1" t="s">
        <v>4304</v>
      </c>
    </row>
    <row r="1224" spans="1:6" x14ac:dyDescent="0.3">
      <c r="A1224">
        <v>1223</v>
      </c>
      <c r="B1224">
        <v>2004</v>
      </c>
      <c r="C1224" s="1" t="s">
        <v>311</v>
      </c>
      <c r="D1224" s="1" t="s">
        <v>1974</v>
      </c>
      <c r="E1224" s="1" t="s">
        <v>4305</v>
      </c>
      <c r="F1224" s="1" t="s">
        <v>4306</v>
      </c>
    </row>
    <row r="1225" spans="1:6" x14ac:dyDescent="0.3">
      <c r="A1225">
        <v>1224</v>
      </c>
      <c r="B1225">
        <v>2004</v>
      </c>
      <c r="C1225" s="1" t="s">
        <v>54</v>
      </c>
      <c r="D1225" s="1" t="s">
        <v>748</v>
      </c>
      <c r="E1225" s="1" t="s">
        <v>457</v>
      </c>
      <c r="F1225" s="1" t="s">
        <v>4307</v>
      </c>
    </row>
    <row r="1226" spans="1:6" x14ac:dyDescent="0.3">
      <c r="A1226">
        <v>1225</v>
      </c>
      <c r="B1226">
        <v>2004</v>
      </c>
      <c r="C1226" s="1" t="s">
        <v>32</v>
      </c>
      <c r="D1226" s="1" t="s">
        <v>719</v>
      </c>
      <c r="E1226" s="1" t="s">
        <v>720</v>
      </c>
      <c r="F1226" s="1" t="s">
        <v>4308</v>
      </c>
    </row>
    <row r="1227" spans="1:6" x14ac:dyDescent="0.3">
      <c r="A1227">
        <v>1226</v>
      </c>
      <c r="B1227">
        <v>2004</v>
      </c>
      <c r="C1227" s="1" t="s">
        <v>255</v>
      </c>
      <c r="D1227" s="1" t="s">
        <v>1432</v>
      </c>
      <c r="E1227" s="1" t="s">
        <v>1433</v>
      </c>
      <c r="F1227" s="1" t="s">
        <v>4309</v>
      </c>
    </row>
    <row r="1228" spans="1:6" x14ac:dyDescent="0.3">
      <c r="A1228">
        <v>1227</v>
      </c>
      <c r="B1228">
        <v>2004</v>
      </c>
      <c r="C1228" s="1" t="s">
        <v>303</v>
      </c>
      <c r="D1228" s="1" t="s">
        <v>729</v>
      </c>
      <c r="E1228" s="1" t="s">
        <v>730</v>
      </c>
      <c r="F1228" s="1" t="s">
        <v>4310</v>
      </c>
    </row>
    <row r="1229" spans="1:6" x14ac:dyDescent="0.3">
      <c r="A1229">
        <v>1228</v>
      </c>
      <c r="B1229">
        <v>2004</v>
      </c>
      <c r="C1229" s="1" t="s">
        <v>28</v>
      </c>
      <c r="D1229" s="1" t="s">
        <v>2050</v>
      </c>
      <c r="E1229" s="1" t="s">
        <v>4311</v>
      </c>
      <c r="F1229" s="1" t="s">
        <v>4312</v>
      </c>
    </row>
    <row r="1230" spans="1:6" x14ac:dyDescent="0.3">
      <c r="A1230">
        <v>1229</v>
      </c>
      <c r="B1230">
        <v>2004</v>
      </c>
      <c r="C1230" s="1" t="s">
        <v>71</v>
      </c>
      <c r="D1230" s="1" t="s">
        <v>348</v>
      </c>
      <c r="E1230" s="1" t="s">
        <v>4313</v>
      </c>
      <c r="F1230" s="1" t="s">
        <v>4080</v>
      </c>
    </row>
    <row r="1231" spans="1:6" x14ac:dyDescent="0.3">
      <c r="A1231">
        <v>1230</v>
      </c>
      <c r="B1231">
        <v>2004</v>
      </c>
      <c r="C1231" s="1" t="s">
        <v>556</v>
      </c>
      <c r="D1231" s="1" t="s">
        <v>1569</v>
      </c>
      <c r="E1231" s="1" t="s">
        <v>1570</v>
      </c>
      <c r="F1231" s="1" t="s">
        <v>4273</v>
      </c>
    </row>
    <row r="1232" spans="1:6" x14ac:dyDescent="0.3">
      <c r="A1232">
        <v>1231</v>
      </c>
      <c r="B1232">
        <v>2004</v>
      </c>
      <c r="C1232" s="1" t="s">
        <v>328</v>
      </c>
      <c r="D1232" s="1" t="s">
        <v>743</v>
      </c>
      <c r="E1232" s="1" t="s">
        <v>744</v>
      </c>
      <c r="F1232" s="1" t="s">
        <v>4314</v>
      </c>
    </row>
    <row r="1233" spans="1:6" x14ac:dyDescent="0.3">
      <c r="A1233">
        <v>1232</v>
      </c>
      <c r="B1233">
        <v>2004</v>
      </c>
      <c r="C1233" s="1" t="s">
        <v>272</v>
      </c>
      <c r="D1233" s="1" t="s">
        <v>1038</v>
      </c>
      <c r="E1233" s="1" t="s">
        <v>4315</v>
      </c>
      <c r="F1233" s="1" t="s">
        <v>4316</v>
      </c>
    </row>
    <row r="1234" spans="1:6" x14ac:dyDescent="0.3">
      <c r="A1234">
        <v>1233</v>
      </c>
      <c r="B1234">
        <v>2004</v>
      </c>
      <c r="C1234" s="1" t="s">
        <v>105</v>
      </c>
      <c r="D1234" s="1" t="s">
        <v>1037</v>
      </c>
      <c r="E1234" s="1" t="s">
        <v>4317</v>
      </c>
      <c r="F1234" s="1" t="s">
        <v>4318</v>
      </c>
    </row>
    <row r="1235" spans="1:6" x14ac:dyDescent="0.3">
      <c r="A1235">
        <v>1234</v>
      </c>
      <c r="B1235">
        <v>2004</v>
      </c>
      <c r="C1235" s="1" t="s">
        <v>144</v>
      </c>
      <c r="D1235" s="1" t="s">
        <v>1431</v>
      </c>
      <c r="E1235" s="1" t="s">
        <v>4319</v>
      </c>
      <c r="F1235" s="1" t="s">
        <v>4320</v>
      </c>
    </row>
    <row r="1236" spans="1:6" x14ac:dyDescent="0.3">
      <c r="A1236">
        <v>1235</v>
      </c>
      <c r="B1236">
        <v>2004</v>
      </c>
      <c r="C1236" s="1" t="s">
        <v>112</v>
      </c>
      <c r="D1236" s="1" t="s">
        <v>947</v>
      </c>
      <c r="E1236" s="1" t="s">
        <v>4321</v>
      </c>
      <c r="F1236" s="1" t="s">
        <v>4322</v>
      </c>
    </row>
    <row r="1237" spans="1:6" x14ac:dyDescent="0.3">
      <c r="A1237">
        <v>1236</v>
      </c>
      <c r="B1237">
        <v>2004</v>
      </c>
      <c r="C1237" s="1" t="s">
        <v>188</v>
      </c>
      <c r="D1237" s="1" t="s">
        <v>820</v>
      </c>
      <c r="E1237" s="1" t="s">
        <v>4323</v>
      </c>
      <c r="F1237" s="1" t="s">
        <v>4324</v>
      </c>
    </row>
    <row r="1238" spans="1:6" x14ac:dyDescent="0.3">
      <c r="A1238">
        <v>1237</v>
      </c>
      <c r="B1238">
        <v>2004</v>
      </c>
      <c r="C1238" s="1" t="s">
        <v>382</v>
      </c>
      <c r="D1238" s="1" t="s">
        <v>732</v>
      </c>
      <c r="E1238" s="1" t="s">
        <v>733</v>
      </c>
      <c r="F1238" s="1" t="s">
        <v>4325</v>
      </c>
    </row>
    <row r="1239" spans="1:6" x14ac:dyDescent="0.3">
      <c r="A1239">
        <v>1238</v>
      </c>
      <c r="B1239">
        <v>2005</v>
      </c>
      <c r="C1239" s="1" t="s">
        <v>38</v>
      </c>
      <c r="D1239" s="1" t="s">
        <v>4326</v>
      </c>
      <c r="E1239" s="1" t="s">
        <v>1012</v>
      </c>
      <c r="F1239" s="1" t="s">
        <v>4327</v>
      </c>
    </row>
    <row r="1240" spans="1:6" x14ac:dyDescent="0.3">
      <c r="A1240">
        <v>1239</v>
      </c>
      <c r="B1240">
        <v>2005</v>
      </c>
      <c r="C1240" s="1" t="s">
        <v>8</v>
      </c>
      <c r="D1240" s="1" t="s">
        <v>2370</v>
      </c>
      <c r="E1240" s="1" t="s">
        <v>4328</v>
      </c>
      <c r="F1240" s="1" t="s">
        <v>3636</v>
      </c>
    </row>
    <row r="1241" spans="1:6" x14ac:dyDescent="0.3">
      <c r="A1241">
        <v>1240</v>
      </c>
      <c r="B1241">
        <v>2005</v>
      </c>
      <c r="C1241" s="1" t="s">
        <v>74</v>
      </c>
      <c r="D1241" s="1" t="s">
        <v>771</v>
      </c>
      <c r="E1241" s="1" t="s">
        <v>482</v>
      </c>
      <c r="F1241" s="1" t="s">
        <v>4308</v>
      </c>
    </row>
    <row r="1242" spans="1:6" x14ac:dyDescent="0.3">
      <c r="A1242">
        <v>1241</v>
      </c>
      <c r="B1242">
        <v>2005</v>
      </c>
      <c r="C1242" s="1" t="s">
        <v>23</v>
      </c>
      <c r="D1242" s="1" t="s">
        <v>1085</v>
      </c>
      <c r="E1242" s="1" t="s">
        <v>4329</v>
      </c>
      <c r="F1242" s="1" t="s">
        <v>4330</v>
      </c>
    </row>
    <row r="1243" spans="1:6" x14ac:dyDescent="0.3">
      <c r="A1243">
        <v>1242</v>
      </c>
      <c r="B1243">
        <v>2005</v>
      </c>
      <c r="C1243" s="1" t="s">
        <v>36</v>
      </c>
      <c r="D1243" s="1" t="s">
        <v>763</v>
      </c>
      <c r="E1243" s="1" t="s">
        <v>764</v>
      </c>
      <c r="F1243" s="1" t="s">
        <v>4331</v>
      </c>
    </row>
    <row r="1244" spans="1:6" x14ac:dyDescent="0.3">
      <c r="A1244">
        <v>1243</v>
      </c>
      <c r="B1244">
        <v>2005</v>
      </c>
      <c r="C1244" s="1" t="s">
        <v>2505</v>
      </c>
      <c r="D1244" s="1" t="s">
        <v>1792</v>
      </c>
      <c r="E1244" s="1" t="s">
        <v>153</v>
      </c>
      <c r="F1244" s="1" t="s">
        <v>4332</v>
      </c>
    </row>
    <row r="1245" spans="1:6" x14ac:dyDescent="0.3">
      <c r="A1245">
        <v>1244</v>
      </c>
      <c r="B1245">
        <v>2005</v>
      </c>
      <c r="C1245" s="1" t="s">
        <v>2505</v>
      </c>
      <c r="D1245" s="1" t="s">
        <v>761</v>
      </c>
      <c r="E1245" s="1" t="s">
        <v>762</v>
      </c>
      <c r="F1245" s="1" t="s">
        <v>4333</v>
      </c>
    </row>
    <row r="1246" spans="1:6" x14ac:dyDescent="0.3">
      <c r="A1246">
        <v>1245</v>
      </c>
      <c r="B1246">
        <v>2005</v>
      </c>
      <c r="C1246" s="1" t="s">
        <v>2505</v>
      </c>
      <c r="D1246" s="1" t="s">
        <v>1789</v>
      </c>
      <c r="E1246" s="1" t="s">
        <v>696</v>
      </c>
      <c r="F1246" s="1" t="s">
        <v>4334</v>
      </c>
    </row>
    <row r="1247" spans="1:6" x14ac:dyDescent="0.3">
      <c r="A1247">
        <v>1246</v>
      </c>
      <c r="B1247">
        <v>2005</v>
      </c>
      <c r="C1247" s="1" t="s">
        <v>2505</v>
      </c>
      <c r="D1247" s="1" t="s">
        <v>2084</v>
      </c>
      <c r="E1247" s="1" t="s">
        <v>190</v>
      </c>
      <c r="F1247" s="1" t="s">
        <v>4335</v>
      </c>
    </row>
    <row r="1248" spans="1:6" x14ac:dyDescent="0.3">
      <c r="A1248">
        <v>1247</v>
      </c>
      <c r="B1248">
        <v>2005</v>
      </c>
      <c r="C1248" s="1" t="s">
        <v>2505</v>
      </c>
      <c r="D1248" s="1" t="s">
        <v>853</v>
      </c>
      <c r="E1248" s="1" t="s">
        <v>504</v>
      </c>
      <c r="F1248" s="1" t="s">
        <v>4336</v>
      </c>
    </row>
    <row r="1249" spans="1:6" x14ac:dyDescent="0.3">
      <c r="A1249">
        <v>1248</v>
      </c>
      <c r="B1249">
        <v>2005</v>
      </c>
      <c r="C1249" s="1" t="s">
        <v>2505</v>
      </c>
      <c r="D1249" s="1" t="s">
        <v>802</v>
      </c>
      <c r="E1249" s="1" t="s">
        <v>803</v>
      </c>
      <c r="F1249" s="1" t="s">
        <v>4337</v>
      </c>
    </row>
    <row r="1250" spans="1:6" x14ac:dyDescent="0.3">
      <c r="A1250">
        <v>1249</v>
      </c>
      <c r="B1250">
        <v>2005</v>
      </c>
      <c r="C1250" s="1" t="s">
        <v>2505</v>
      </c>
      <c r="D1250" s="1" t="s">
        <v>2354</v>
      </c>
      <c r="E1250" s="1" t="s">
        <v>3667</v>
      </c>
      <c r="F1250" s="1" t="s">
        <v>4338</v>
      </c>
    </row>
    <row r="1251" spans="1:6" x14ac:dyDescent="0.3">
      <c r="A1251">
        <v>1250</v>
      </c>
      <c r="B1251">
        <v>2005</v>
      </c>
      <c r="C1251" s="1" t="s">
        <v>2505</v>
      </c>
      <c r="D1251" s="1" t="s">
        <v>757</v>
      </c>
      <c r="E1251" s="1" t="s">
        <v>357</v>
      </c>
      <c r="F1251" s="1" t="s">
        <v>4339</v>
      </c>
    </row>
    <row r="1252" spans="1:6" x14ac:dyDescent="0.3">
      <c r="A1252">
        <v>1251</v>
      </c>
      <c r="B1252">
        <v>2005</v>
      </c>
      <c r="C1252" s="1" t="s">
        <v>2505</v>
      </c>
      <c r="D1252" s="1" t="s">
        <v>769</v>
      </c>
      <c r="E1252" s="1" t="s">
        <v>770</v>
      </c>
      <c r="F1252" s="1" t="s">
        <v>4340</v>
      </c>
    </row>
    <row r="1253" spans="1:6" x14ac:dyDescent="0.3">
      <c r="A1253">
        <v>1252</v>
      </c>
      <c r="B1253">
        <v>2005</v>
      </c>
      <c r="C1253" s="1" t="s">
        <v>2505</v>
      </c>
      <c r="D1253" s="1" t="s">
        <v>776</v>
      </c>
      <c r="E1253" s="1" t="s">
        <v>777</v>
      </c>
      <c r="F1253" s="1" t="s">
        <v>4341</v>
      </c>
    </row>
    <row r="1254" spans="1:6" x14ac:dyDescent="0.3">
      <c r="A1254">
        <v>1253</v>
      </c>
      <c r="B1254">
        <v>2005</v>
      </c>
      <c r="C1254" s="1" t="s">
        <v>4342</v>
      </c>
      <c r="D1254" s="1" t="s">
        <v>1495</v>
      </c>
      <c r="E1254" s="1" t="s">
        <v>4343</v>
      </c>
      <c r="F1254" s="1" t="s">
        <v>4344</v>
      </c>
    </row>
    <row r="1255" spans="1:6" x14ac:dyDescent="0.3">
      <c r="A1255">
        <v>1254</v>
      </c>
      <c r="B1255">
        <v>2005</v>
      </c>
      <c r="C1255" s="1" t="s">
        <v>4342</v>
      </c>
      <c r="D1255" s="1" t="s">
        <v>790</v>
      </c>
      <c r="E1255" s="1" t="s">
        <v>353</v>
      </c>
      <c r="F1255" s="1" t="s">
        <v>4345</v>
      </c>
    </row>
    <row r="1256" spans="1:6" x14ac:dyDescent="0.3">
      <c r="A1256">
        <v>1255</v>
      </c>
      <c r="B1256">
        <v>2005</v>
      </c>
      <c r="C1256" s="1" t="s">
        <v>4342</v>
      </c>
      <c r="D1256" s="1" t="s">
        <v>848</v>
      </c>
      <c r="E1256" s="1" t="s">
        <v>849</v>
      </c>
      <c r="F1256" s="1" t="s">
        <v>4346</v>
      </c>
    </row>
    <row r="1257" spans="1:6" x14ac:dyDescent="0.3">
      <c r="A1257">
        <v>1256</v>
      </c>
      <c r="B1257">
        <v>2005</v>
      </c>
      <c r="C1257" s="1" t="s">
        <v>4342</v>
      </c>
      <c r="D1257" s="1" t="s">
        <v>2357</v>
      </c>
      <c r="E1257" s="1" t="s">
        <v>4347</v>
      </c>
      <c r="F1257" s="1" t="s">
        <v>4348</v>
      </c>
    </row>
    <row r="1258" spans="1:6" x14ac:dyDescent="0.3">
      <c r="A1258">
        <v>1257</v>
      </c>
      <c r="B1258">
        <v>2005</v>
      </c>
      <c r="C1258" s="1" t="s">
        <v>4342</v>
      </c>
      <c r="D1258" s="1" t="s">
        <v>1501</v>
      </c>
      <c r="E1258" s="1" t="s">
        <v>4349</v>
      </c>
      <c r="F1258" s="1" t="s">
        <v>4350</v>
      </c>
    </row>
    <row r="1259" spans="1:6" x14ac:dyDescent="0.3">
      <c r="A1259">
        <v>1258</v>
      </c>
      <c r="B1259">
        <v>2005</v>
      </c>
      <c r="C1259" s="1" t="s">
        <v>4342</v>
      </c>
      <c r="D1259" s="1" t="s">
        <v>791</v>
      </c>
      <c r="E1259" s="1" t="s">
        <v>792</v>
      </c>
      <c r="F1259" s="1" t="s">
        <v>4351</v>
      </c>
    </row>
    <row r="1260" spans="1:6" x14ac:dyDescent="0.3">
      <c r="A1260">
        <v>1259</v>
      </c>
      <c r="B1260">
        <v>2005</v>
      </c>
      <c r="C1260" s="1" t="s">
        <v>4342</v>
      </c>
      <c r="D1260" s="1" t="s">
        <v>1691</v>
      </c>
      <c r="E1260" s="1" t="s">
        <v>4352</v>
      </c>
      <c r="F1260" s="1" t="s">
        <v>4353</v>
      </c>
    </row>
    <row r="1261" spans="1:6" x14ac:dyDescent="0.3">
      <c r="A1261">
        <v>1260</v>
      </c>
      <c r="B1261">
        <v>2005</v>
      </c>
      <c r="C1261" s="1" t="s">
        <v>4354</v>
      </c>
      <c r="D1261" s="1" t="s">
        <v>783</v>
      </c>
      <c r="E1261" s="1" t="s">
        <v>784</v>
      </c>
      <c r="F1261" s="1" t="s">
        <v>4355</v>
      </c>
    </row>
    <row r="1262" spans="1:6" x14ac:dyDescent="0.3">
      <c r="A1262">
        <v>1261</v>
      </c>
      <c r="B1262">
        <v>2005</v>
      </c>
      <c r="C1262" s="1" t="s">
        <v>4354</v>
      </c>
      <c r="D1262" s="1" t="s">
        <v>778</v>
      </c>
      <c r="E1262" s="1" t="s">
        <v>779</v>
      </c>
      <c r="F1262" s="1" t="s">
        <v>4356</v>
      </c>
    </row>
    <row r="1263" spans="1:6" x14ac:dyDescent="0.3">
      <c r="A1263">
        <v>1262</v>
      </c>
      <c r="B1263">
        <v>2005</v>
      </c>
      <c r="C1263" s="1" t="s">
        <v>4354</v>
      </c>
      <c r="D1263" s="1" t="s">
        <v>266</v>
      </c>
      <c r="E1263" s="1" t="s">
        <v>4357</v>
      </c>
      <c r="F1263" s="1" t="s">
        <v>4358</v>
      </c>
    </row>
    <row r="1264" spans="1:6" x14ac:dyDescent="0.3">
      <c r="A1264">
        <v>1263</v>
      </c>
      <c r="B1264">
        <v>2005</v>
      </c>
      <c r="C1264" s="1" t="s">
        <v>4354</v>
      </c>
      <c r="D1264" s="1" t="s">
        <v>1624</v>
      </c>
      <c r="E1264" s="1" t="s">
        <v>4359</v>
      </c>
      <c r="F1264" s="1" t="s">
        <v>4360</v>
      </c>
    </row>
    <row r="1265" spans="1:6" x14ac:dyDescent="0.3">
      <c r="A1265">
        <v>1264</v>
      </c>
      <c r="B1265">
        <v>2005</v>
      </c>
      <c r="C1265" s="1" t="s">
        <v>4354</v>
      </c>
      <c r="D1265" s="1" t="s">
        <v>786</v>
      </c>
      <c r="E1265" s="1" t="s">
        <v>787</v>
      </c>
      <c r="F1265" s="1" t="s">
        <v>4361</v>
      </c>
    </row>
    <row r="1266" spans="1:6" x14ac:dyDescent="0.3">
      <c r="A1266">
        <v>1265</v>
      </c>
      <c r="B1266">
        <v>2005</v>
      </c>
      <c r="C1266" s="1" t="s">
        <v>4362</v>
      </c>
      <c r="D1266" s="1" t="s">
        <v>1704</v>
      </c>
      <c r="E1266" s="1" t="s">
        <v>1267</v>
      </c>
      <c r="F1266" s="1" t="s">
        <v>4363</v>
      </c>
    </row>
    <row r="1267" spans="1:6" x14ac:dyDescent="0.3">
      <c r="A1267">
        <v>1266</v>
      </c>
      <c r="B1267">
        <v>2005</v>
      </c>
      <c r="C1267" s="1" t="s">
        <v>4362</v>
      </c>
      <c r="D1267" s="1" t="s">
        <v>1449</v>
      </c>
      <c r="E1267" s="1" t="s">
        <v>294</v>
      </c>
      <c r="F1267" s="1" t="s">
        <v>4364</v>
      </c>
    </row>
    <row r="1268" spans="1:6" x14ac:dyDescent="0.3">
      <c r="A1268">
        <v>1267</v>
      </c>
      <c r="B1268">
        <v>2005</v>
      </c>
      <c r="C1268" s="1" t="s">
        <v>4362</v>
      </c>
      <c r="D1268" s="1" t="s">
        <v>517</v>
      </c>
      <c r="E1268" s="1" t="s">
        <v>4365</v>
      </c>
      <c r="F1268" s="1" t="s">
        <v>4366</v>
      </c>
    </row>
    <row r="1269" spans="1:6" x14ac:dyDescent="0.3">
      <c r="A1269">
        <v>1268</v>
      </c>
      <c r="B1269">
        <v>2005</v>
      </c>
      <c r="C1269" s="1" t="s">
        <v>4362</v>
      </c>
      <c r="D1269" s="1" t="s">
        <v>1448</v>
      </c>
      <c r="E1269" s="1" t="s">
        <v>4367</v>
      </c>
      <c r="F1269" s="1" t="s">
        <v>4368</v>
      </c>
    </row>
    <row r="1270" spans="1:6" x14ac:dyDescent="0.3">
      <c r="A1270">
        <v>1269</v>
      </c>
      <c r="B1270">
        <v>2005</v>
      </c>
      <c r="C1270" s="1" t="s">
        <v>4362</v>
      </c>
      <c r="D1270" s="1" t="s">
        <v>837</v>
      </c>
      <c r="E1270" s="1" t="s">
        <v>838</v>
      </c>
      <c r="F1270" s="1" t="s">
        <v>4369</v>
      </c>
    </row>
    <row r="1271" spans="1:6" x14ac:dyDescent="0.3">
      <c r="A1271">
        <v>1270</v>
      </c>
      <c r="B1271">
        <v>2006</v>
      </c>
      <c r="C1271" s="1" t="s">
        <v>38</v>
      </c>
      <c r="D1271" s="1" t="s">
        <v>4370</v>
      </c>
      <c r="E1271" s="1" t="s">
        <v>970</v>
      </c>
      <c r="F1271" s="1" t="s">
        <v>4371</v>
      </c>
    </row>
    <row r="1272" spans="1:6" x14ac:dyDescent="0.3">
      <c r="A1272">
        <v>1271</v>
      </c>
      <c r="B1272">
        <v>2006</v>
      </c>
      <c r="C1272" s="1" t="s">
        <v>8</v>
      </c>
      <c r="D1272" s="1" t="s">
        <v>809</v>
      </c>
      <c r="E1272" s="1" t="s">
        <v>385</v>
      </c>
      <c r="F1272" s="1" t="s">
        <v>4372</v>
      </c>
    </row>
    <row r="1273" spans="1:6" x14ac:dyDescent="0.3">
      <c r="A1273">
        <v>1272</v>
      </c>
      <c r="B1273">
        <v>2006</v>
      </c>
      <c r="C1273" s="1" t="s">
        <v>74</v>
      </c>
      <c r="D1273" s="1" t="s">
        <v>812</v>
      </c>
      <c r="E1273" s="1" t="s">
        <v>777</v>
      </c>
      <c r="F1273" s="1" t="s">
        <v>4373</v>
      </c>
    </row>
    <row r="1274" spans="1:6" x14ac:dyDescent="0.3">
      <c r="A1274">
        <v>1273</v>
      </c>
      <c r="B1274">
        <v>2006</v>
      </c>
      <c r="C1274" s="1" t="s">
        <v>23</v>
      </c>
      <c r="D1274" s="1" t="s">
        <v>745</v>
      </c>
      <c r="E1274" s="1" t="s">
        <v>746</v>
      </c>
      <c r="F1274" s="1" t="s">
        <v>4374</v>
      </c>
    </row>
    <row r="1275" spans="1:6" x14ac:dyDescent="0.3">
      <c r="A1275">
        <v>1274</v>
      </c>
      <c r="B1275">
        <v>2006</v>
      </c>
      <c r="C1275" s="1" t="s">
        <v>2505</v>
      </c>
      <c r="D1275" s="1" t="s">
        <v>833</v>
      </c>
      <c r="E1275" s="1" t="s">
        <v>834</v>
      </c>
      <c r="F1275" s="1" t="s">
        <v>4375</v>
      </c>
    </row>
    <row r="1276" spans="1:6" x14ac:dyDescent="0.3">
      <c r="A1276">
        <v>1275</v>
      </c>
      <c r="B1276">
        <v>2006</v>
      </c>
      <c r="C1276" s="1" t="s">
        <v>2505</v>
      </c>
      <c r="D1276" s="1" t="s">
        <v>1006</v>
      </c>
      <c r="E1276" s="1" t="s">
        <v>1007</v>
      </c>
      <c r="F1276" s="1" t="s">
        <v>4376</v>
      </c>
    </row>
    <row r="1277" spans="1:6" x14ac:dyDescent="0.3">
      <c r="A1277">
        <v>1276</v>
      </c>
      <c r="B1277">
        <v>2006</v>
      </c>
      <c r="C1277" s="1" t="s">
        <v>2505</v>
      </c>
      <c r="D1277" s="1" t="s">
        <v>840</v>
      </c>
      <c r="E1277" s="1" t="s">
        <v>411</v>
      </c>
      <c r="F1277" s="1" t="s">
        <v>4077</v>
      </c>
    </row>
    <row r="1278" spans="1:6" x14ac:dyDescent="0.3">
      <c r="A1278">
        <v>1277</v>
      </c>
      <c r="B1278">
        <v>2006</v>
      </c>
      <c r="C1278" s="1" t="s">
        <v>2505</v>
      </c>
      <c r="D1278" s="1" t="s">
        <v>891</v>
      </c>
      <c r="E1278" s="1" t="s">
        <v>855</v>
      </c>
      <c r="F1278" s="1" t="s">
        <v>4377</v>
      </c>
    </row>
    <row r="1279" spans="1:6" x14ac:dyDescent="0.3">
      <c r="A1279">
        <v>1278</v>
      </c>
      <c r="B1279">
        <v>2006</v>
      </c>
      <c r="C1279" s="1" t="s">
        <v>4342</v>
      </c>
      <c r="D1279" s="1" t="s">
        <v>1435</v>
      </c>
      <c r="E1279" s="1" t="s">
        <v>4378</v>
      </c>
      <c r="F1279" s="1" t="s">
        <v>4379</v>
      </c>
    </row>
    <row r="1280" spans="1:6" x14ac:dyDescent="0.3">
      <c r="A1280">
        <v>1279</v>
      </c>
      <c r="B1280">
        <v>2006</v>
      </c>
      <c r="C1280" s="1" t="s">
        <v>4342</v>
      </c>
      <c r="D1280" s="1" t="s">
        <v>810</v>
      </c>
      <c r="E1280" s="1" t="s">
        <v>811</v>
      </c>
      <c r="F1280" s="1" t="s">
        <v>4380</v>
      </c>
    </row>
    <row r="1281" spans="1:6" x14ac:dyDescent="0.3">
      <c r="A1281">
        <v>1280</v>
      </c>
      <c r="B1281">
        <v>2006</v>
      </c>
      <c r="C1281" s="1" t="s">
        <v>4342</v>
      </c>
      <c r="D1281" s="1" t="s">
        <v>427</v>
      </c>
      <c r="E1281" s="1" t="s">
        <v>519</v>
      </c>
      <c r="F1281" s="1" t="s">
        <v>519</v>
      </c>
    </row>
    <row r="1282" spans="1:6" x14ac:dyDescent="0.3">
      <c r="A1282">
        <v>1281</v>
      </c>
      <c r="B1282">
        <v>2006</v>
      </c>
      <c r="C1282" s="1" t="s">
        <v>4342</v>
      </c>
      <c r="D1282" s="1" t="s">
        <v>1770</v>
      </c>
      <c r="E1282" s="1" t="s">
        <v>535</v>
      </c>
      <c r="F1282" s="1" t="s">
        <v>4247</v>
      </c>
    </row>
    <row r="1283" spans="1:6" x14ac:dyDescent="0.3">
      <c r="A1283">
        <v>1282</v>
      </c>
      <c r="B1283">
        <v>2006</v>
      </c>
      <c r="C1283" s="1" t="s">
        <v>4342</v>
      </c>
      <c r="D1283" s="1" t="s">
        <v>1232</v>
      </c>
      <c r="E1283" s="1" t="s">
        <v>4381</v>
      </c>
      <c r="F1283" s="1" t="s">
        <v>4373</v>
      </c>
    </row>
    <row r="1284" spans="1:6" x14ac:dyDescent="0.3">
      <c r="A1284">
        <v>1283</v>
      </c>
      <c r="B1284">
        <v>2006</v>
      </c>
      <c r="C1284" s="1" t="s">
        <v>4342</v>
      </c>
      <c r="D1284" s="1" t="s">
        <v>797</v>
      </c>
      <c r="E1284" s="1" t="s">
        <v>798</v>
      </c>
      <c r="F1284" s="1" t="s">
        <v>4382</v>
      </c>
    </row>
    <row r="1285" spans="1:6" x14ac:dyDescent="0.3">
      <c r="A1285">
        <v>1284</v>
      </c>
      <c r="B1285">
        <v>2006</v>
      </c>
      <c r="C1285" s="1" t="s">
        <v>4342</v>
      </c>
      <c r="D1285" s="1" t="s">
        <v>2098</v>
      </c>
      <c r="E1285" s="1" t="s">
        <v>4383</v>
      </c>
      <c r="F1285" s="1" t="s">
        <v>4384</v>
      </c>
    </row>
    <row r="1286" spans="1:6" x14ac:dyDescent="0.3">
      <c r="A1286">
        <v>1285</v>
      </c>
      <c r="B1286">
        <v>2006</v>
      </c>
      <c r="C1286" s="1" t="s">
        <v>4342</v>
      </c>
      <c r="D1286" s="1" t="s">
        <v>2348</v>
      </c>
      <c r="E1286" s="1" t="s">
        <v>946</v>
      </c>
      <c r="F1286" s="1" t="s">
        <v>946</v>
      </c>
    </row>
    <row r="1287" spans="1:6" x14ac:dyDescent="0.3">
      <c r="A1287">
        <v>1286</v>
      </c>
      <c r="B1287">
        <v>2006</v>
      </c>
      <c r="C1287" s="1" t="s">
        <v>4342</v>
      </c>
      <c r="D1287" s="1" t="s">
        <v>1367</v>
      </c>
      <c r="E1287" s="1" t="s">
        <v>4385</v>
      </c>
      <c r="F1287" s="1" t="s">
        <v>4386</v>
      </c>
    </row>
    <row r="1288" spans="1:6" x14ac:dyDescent="0.3">
      <c r="A1288">
        <v>1287</v>
      </c>
      <c r="B1288">
        <v>2006</v>
      </c>
      <c r="C1288" s="1" t="s">
        <v>4342</v>
      </c>
      <c r="D1288" s="1" t="s">
        <v>913</v>
      </c>
      <c r="E1288" s="1" t="s">
        <v>914</v>
      </c>
      <c r="F1288" s="1" t="s">
        <v>4387</v>
      </c>
    </row>
    <row r="1289" spans="1:6" x14ac:dyDescent="0.3">
      <c r="A1289">
        <v>1288</v>
      </c>
      <c r="B1289">
        <v>2006</v>
      </c>
      <c r="C1289" s="1" t="s">
        <v>4354</v>
      </c>
      <c r="D1289" s="1" t="s">
        <v>815</v>
      </c>
      <c r="E1289" s="1" t="s">
        <v>4388</v>
      </c>
      <c r="F1289" s="1" t="s">
        <v>4389</v>
      </c>
    </row>
    <row r="1290" spans="1:6" x14ac:dyDescent="0.3">
      <c r="A1290">
        <v>1289</v>
      </c>
      <c r="B1290">
        <v>2006</v>
      </c>
      <c r="C1290" s="1" t="s">
        <v>4354</v>
      </c>
      <c r="D1290" s="1" t="s">
        <v>958</v>
      </c>
      <c r="E1290" s="1" t="s">
        <v>447</v>
      </c>
      <c r="F1290" s="1" t="s">
        <v>4390</v>
      </c>
    </row>
    <row r="1291" spans="1:6" x14ac:dyDescent="0.3">
      <c r="A1291">
        <v>1290</v>
      </c>
      <c r="B1291">
        <v>2006</v>
      </c>
      <c r="C1291" s="1" t="s">
        <v>4354</v>
      </c>
      <c r="D1291" s="1" t="s">
        <v>821</v>
      </c>
      <c r="E1291" s="1" t="s">
        <v>822</v>
      </c>
      <c r="F1291" s="1" t="s">
        <v>4391</v>
      </c>
    </row>
    <row r="1292" spans="1:6" x14ac:dyDescent="0.3">
      <c r="A1292">
        <v>1291</v>
      </c>
      <c r="B1292">
        <v>2006</v>
      </c>
      <c r="C1292" s="1" t="s">
        <v>4354</v>
      </c>
      <c r="D1292" s="1" t="s">
        <v>1709</v>
      </c>
      <c r="E1292" s="1" t="s">
        <v>4392</v>
      </c>
      <c r="F1292" s="1" t="s">
        <v>4393</v>
      </c>
    </row>
    <row r="1293" spans="1:6" x14ac:dyDescent="0.3">
      <c r="A1293">
        <v>1292</v>
      </c>
      <c r="B1293">
        <v>2006</v>
      </c>
      <c r="C1293" s="1" t="s">
        <v>4354</v>
      </c>
      <c r="D1293" s="1" t="s">
        <v>845</v>
      </c>
      <c r="E1293" s="1" t="s">
        <v>4394</v>
      </c>
      <c r="F1293" s="1" t="s">
        <v>4395</v>
      </c>
    </row>
    <row r="1294" spans="1:6" x14ac:dyDescent="0.3">
      <c r="A1294">
        <v>1293</v>
      </c>
      <c r="B1294">
        <v>2006</v>
      </c>
      <c r="C1294" s="1" t="s">
        <v>4354</v>
      </c>
      <c r="D1294" s="1" t="s">
        <v>767</v>
      </c>
      <c r="E1294" s="1" t="s">
        <v>768</v>
      </c>
      <c r="F1294" s="1" t="s">
        <v>4396</v>
      </c>
    </row>
    <row r="1295" spans="1:6" x14ac:dyDescent="0.3">
      <c r="A1295">
        <v>1294</v>
      </c>
      <c r="B1295">
        <v>2006</v>
      </c>
      <c r="C1295" s="1" t="s">
        <v>4362</v>
      </c>
      <c r="D1295" s="1" t="s">
        <v>2330</v>
      </c>
      <c r="E1295" s="1" t="s">
        <v>209</v>
      </c>
      <c r="F1295" s="1" t="s">
        <v>4397</v>
      </c>
    </row>
    <row r="1296" spans="1:6" x14ac:dyDescent="0.3">
      <c r="A1296">
        <v>1295</v>
      </c>
      <c r="B1296">
        <v>2006</v>
      </c>
      <c r="C1296" s="1" t="s">
        <v>4362</v>
      </c>
      <c r="D1296" s="1" t="s">
        <v>826</v>
      </c>
      <c r="E1296" s="1" t="s">
        <v>4398</v>
      </c>
      <c r="F1296" s="1" t="s">
        <v>4308</v>
      </c>
    </row>
    <row r="1297" spans="1:6" x14ac:dyDescent="0.3">
      <c r="A1297">
        <v>1296</v>
      </c>
      <c r="B1297">
        <v>2006</v>
      </c>
      <c r="C1297" s="1" t="s">
        <v>4362</v>
      </c>
      <c r="D1297" s="1" t="s">
        <v>795</v>
      </c>
      <c r="E1297" s="1" t="s">
        <v>565</v>
      </c>
      <c r="F1297" s="1" t="s">
        <v>4223</v>
      </c>
    </row>
    <row r="1298" spans="1:6" x14ac:dyDescent="0.3">
      <c r="A1298">
        <v>1297</v>
      </c>
      <c r="B1298">
        <v>2006</v>
      </c>
      <c r="C1298" s="1" t="s">
        <v>4362</v>
      </c>
      <c r="D1298" s="1" t="s">
        <v>2178</v>
      </c>
      <c r="E1298" s="1" t="s">
        <v>4399</v>
      </c>
      <c r="F1298" s="1" t="s">
        <v>4400</v>
      </c>
    </row>
    <row r="1299" spans="1:6" x14ac:dyDescent="0.3">
      <c r="A1299">
        <v>1298</v>
      </c>
      <c r="B1299">
        <v>2006</v>
      </c>
      <c r="C1299" s="1" t="s">
        <v>4362</v>
      </c>
      <c r="D1299" s="1" t="s">
        <v>824</v>
      </c>
      <c r="E1299" s="1" t="s">
        <v>825</v>
      </c>
      <c r="F1299" s="1" t="s">
        <v>4401</v>
      </c>
    </row>
    <row r="1300" spans="1:6" x14ac:dyDescent="0.3">
      <c r="A1300">
        <v>1299</v>
      </c>
      <c r="B1300">
        <v>2006</v>
      </c>
      <c r="C1300" s="1" t="s">
        <v>4362</v>
      </c>
      <c r="D1300" s="1" t="s">
        <v>1030</v>
      </c>
      <c r="E1300" s="1" t="s">
        <v>4402</v>
      </c>
      <c r="F1300" s="1" t="s">
        <v>4403</v>
      </c>
    </row>
    <row r="1301" spans="1:6" x14ac:dyDescent="0.3">
      <c r="A1301">
        <v>1300</v>
      </c>
      <c r="B1301">
        <v>2007</v>
      </c>
      <c r="C1301" s="1" t="s">
        <v>38</v>
      </c>
      <c r="D1301" s="1" t="s">
        <v>4404</v>
      </c>
      <c r="E1301" s="1" t="s">
        <v>834</v>
      </c>
      <c r="F1301" s="1" t="s">
        <v>4405</v>
      </c>
    </row>
    <row r="1302" spans="1:6" x14ac:dyDescent="0.3">
      <c r="A1302">
        <v>1301</v>
      </c>
      <c r="B1302">
        <v>2007</v>
      </c>
      <c r="C1302" s="1" t="s">
        <v>8</v>
      </c>
      <c r="D1302" s="1" t="s">
        <v>1464</v>
      </c>
      <c r="E1302" s="1" t="s">
        <v>880</v>
      </c>
      <c r="F1302" s="1" t="s">
        <v>4406</v>
      </c>
    </row>
    <row r="1303" spans="1:6" x14ac:dyDescent="0.3">
      <c r="A1303">
        <v>1302</v>
      </c>
      <c r="B1303">
        <v>2007</v>
      </c>
      <c r="C1303" s="1" t="s">
        <v>74</v>
      </c>
      <c r="D1303" s="1" t="s">
        <v>1462</v>
      </c>
      <c r="E1303" s="1" t="s">
        <v>1463</v>
      </c>
      <c r="F1303" s="1" t="s">
        <v>3748</v>
      </c>
    </row>
    <row r="1304" spans="1:6" x14ac:dyDescent="0.3">
      <c r="A1304">
        <v>1303</v>
      </c>
      <c r="B1304">
        <v>2007</v>
      </c>
      <c r="C1304" s="1" t="s">
        <v>23</v>
      </c>
      <c r="D1304" s="1" t="s">
        <v>868</v>
      </c>
      <c r="E1304" s="1" t="s">
        <v>670</v>
      </c>
      <c r="F1304" s="1" t="s">
        <v>4218</v>
      </c>
    </row>
    <row r="1305" spans="1:6" x14ac:dyDescent="0.3">
      <c r="A1305">
        <v>1304</v>
      </c>
      <c r="B1305">
        <v>2007</v>
      </c>
      <c r="C1305" s="1" t="s">
        <v>36</v>
      </c>
      <c r="D1305" s="1" t="s">
        <v>864</v>
      </c>
      <c r="E1305" s="1" t="s">
        <v>281</v>
      </c>
      <c r="F1305" s="1" t="s">
        <v>4407</v>
      </c>
    </row>
    <row r="1306" spans="1:6" x14ac:dyDescent="0.3">
      <c r="A1306">
        <v>1305</v>
      </c>
      <c r="B1306">
        <v>2007</v>
      </c>
      <c r="C1306" s="1" t="s">
        <v>123</v>
      </c>
      <c r="D1306" s="1" t="s">
        <v>2042</v>
      </c>
      <c r="E1306" s="1" t="s">
        <v>353</v>
      </c>
      <c r="F1306" s="1" t="s">
        <v>4408</v>
      </c>
    </row>
    <row r="1307" spans="1:6" x14ac:dyDescent="0.3">
      <c r="A1307">
        <v>1306</v>
      </c>
      <c r="B1307">
        <v>2007</v>
      </c>
      <c r="C1307" s="1" t="s">
        <v>18</v>
      </c>
      <c r="D1307" s="1" t="s">
        <v>860</v>
      </c>
      <c r="E1307" s="1" t="s">
        <v>480</v>
      </c>
      <c r="F1307" s="1" t="s">
        <v>4409</v>
      </c>
    </row>
    <row r="1308" spans="1:6" x14ac:dyDescent="0.3">
      <c r="A1308">
        <v>1307</v>
      </c>
      <c r="B1308">
        <v>2007</v>
      </c>
      <c r="C1308" s="1" t="s">
        <v>311</v>
      </c>
      <c r="D1308" s="1" t="s">
        <v>889</v>
      </c>
      <c r="E1308" s="1" t="s">
        <v>4410</v>
      </c>
      <c r="F1308" s="1" t="s">
        <v>4411</v>
      </c>
    </row>
    <row r="1309" spans="1:6" x14ac:dyDescent="0.3">
      <c r="A1309">
        <v>1308</v>
      </c>
      <c r="B1309">
        <v>2007</v>
      </c>
      <c r="C1309" s="1" t="s">
        <v>54</v>
      </c>
      <c r="D1309" s="1" t="s">
        <v>892</v>
      </c>
      <c r="E1309" s="1" t="s">
        <v>855</v>
      </c>
      <c r="F1309" s="1" t="s">
        <v>4412</v>
      </c>
    </row>
    <row r="1310" spans="1:6" x14ac:dyDescent="0.3">
      <c r="A1310">
        <v>1309</v>
      </c>
      <c r="B1310">
        <v>2007</v>
      </c>
      <c r="C1310" s="1" t="s">
        <v>32</v>
      </c>
      <c r="D1310" s="1" t="s">
        <v>861</v>
      </c>
      <c r="E1310" s="1" t="s">
        <v>482</v>
      </c>
      <c r="F1310" s="1" t="s">
        <v>4413</v>
      </c>
    </row>
    <row r="1311" spans="1:6" x14ac:dyDescent="0.3">
      <c r="A1311">
        <v>1310</v>
      </c>
      <c r="B1311">
        <v>2007</v>
      </c>
      <c r="C1311" s="1"/>
      <c r="D1311" s="1" t="s">
        <v>893</v>
      </c>
      <c r="E1311" s="1" t="s">
        <v>4414</v>
      </c>
      <c r="F1311" s="1" t="s">
        <v>4415</v>
      </c>
    </row>
    <row r="1312" spans="1:6" x14ac:dyDescent="0.3">
      <c r="A1312">
        <v>1311</v>
      </c>
      <c r="B1312">
        <v>2007</v>
      </c>
      <c r="C1312" s="1"/>
      <c r="D1312" s="1" t="s">
        <v>859</v>
      </c>
      <c r="E1312" s="1" t="s">
        <v>3979</v>
      </c>
      <c r="F1312" s="1" t="s">
        <v>4303</v>
      </c>
    </row>
    <row r="1313" spans="1:6" x14ac:dyDescent="0.3">
      <c r="A1313">
        <v>1312</v>
      </c>
      <c r="B1313">
        <v>2007</v>
      </c>
      <c r="C1313" s="1"/>
      <c r="D1313" s="1" t="s">
        <v>1606</v>
      </c>
      <c r="E1313" s="1" t="s">
        <v>257</v>
      </c>
      <c r="F1313" s="1" t="s">
        <v>4416</v>
      </c>
    </row>
    <row r="1314" spans="1:6" x14ac:dyDescent="0.3">
      <c r="A1314">
        <v>1313</v>
      </c>
      <c r="B1314">
        <v>2007</v>
      </c>
      <c r="C1314" s="1"/>
      <c r="D1314" s="1" t="s">
        <v>2028</v>
      </c>
      <c r="E1314" s="1" t="s">
        <v>4417</v>
      </c>
      <c r="F1314" s="1" t="s">
        <v>3582</v>
      </c>
    </row>
    <row r="1315" spans="1:6" x14ac:dyDescent="0.3">
      <c r="A1315">
        <v>1314</v>
      </c>
      <c r="B1315">
        <v>2007</v>
      </c>
      <c r="C1315" s="1"/>
      <c r="D1315" s="1" t="s">
        <v>871</v>
      </c>
      <c r="E1315" s="1" t="s">
        <v>121</v>
      </c>
      <c r="F1315" s="1" t="s">
        <v>4219</v>
      </c>
    </row>
    <row r="1316" spans="1:6" x14ac:dyDescent="0.3">
      <c r="A1316">
        <v>1315</v>
      </c>
      <c r="B1316">
        <v>2007</v>
      </c>
      <c r="C1316" s="1"/>
      <c r="D1316" s="1" t="s">
        <v>1611</v>
      </c>
      <c r="E1316" s="1" t="s">
        <v>20</v>
      </c>
      <c r="F1316" s="1" t="s">
        <v>4418</v>
      </c>
    </row>
    <row r="1317" spans="1:6" x14ac:dyDescent="0.3">
      <c r="A1317">
        <v>1316</v>
      </c>
      <c r="B1317">
        <v>2007</v>
      </c>
      <c r="C1317" s="1"/>
      <c r="D1317" s="1" t="s">
        <v>2192</v>
      </c>
      <c r="E1317" s="1" t="s">
        <v>622</v>
      </c>
      <c r="F1317" s="1" t="s">
        <v>4248</v>
      </c>
    </row>
    <row r="1318" spans="1:6" x14ac:dyDescent="0.3">
      <c r="A1318">
        <v>1317</v>
      </c>
      <c r="B1318">
        <v>2007</v>
      </c>
      <c r="C1318" s="1"/>
      <c r="D1318" s="1" t="s">
        <v>857</v>
      </c>
      <c r="E1318" s="1" t="s">
        <v>858</v>
      </c>
      <c r="F1318" s="1" t="s">
        <v>4419</v>
      </c>
    </row>
    <row r="1319" spans="1:6" x14ac:dyDescent="0.3">
      <c r="A1319">
        <v>1318</v>
      </c>
      <c r="B1319">
        <v>2007</v>
      </c>
      <c r="C1319" s="1"/>
      <c r="D1319" s="1" t="s">
        <v>360</v>
      </c>
      <c r="E1319" s="1" t="s">
        <v>48</v>
      </c>
      <c r="F1319" s="1" t="s">
        <v>4040</v>
      </c>
    </row>
    <row r="1320" spans="1:6" x14ac:dyDescent="0.3">
      <c r="A1320">
        <v>1319</v>
      </c>
      <c r="B1320">
        <v>2007</v>
      </c>
      <c r="C1320" s="1"/>
      <c r="D1320" s="1" t="s">
        <v>2299</v>
      </c>
      <c r="E1320" s="1" t="s">
        <v>779</v>
      </c>
      <c r="F1320" s="1" t="s">
        <v>4356</v>
      </c>
    </row>
    <row r="1321" spans="1:6" x14ac:dyDescent="0.3">
      <c r="A1321">
        <v>1320</v>
      </c>
      <c r="B1321">
        <v>2008</v>
      </c>
      <c r="C1321" s="1" t="s">
        <v>38</v>
      </c>
      <c r="D1321" s="1" t="s">
        <v>4420</v>
      </c>
      <c r="E1321" s="1" t="s">
        <v>4421</v>
      </c>
      <c r="F1321" s="1" t="s">
        <v>4422</v>
      </c>
    </row>
    <row r="1322" spans="1:6" x14ac:dyDescent="0.3">
      <c r="A1322">
        <v>1321</v>
      </c>
      <c r="B1322">
        <v>2008</v>
      </c>
      <c r="C1322" s="1" t="s">
        <v>8</v>
      </c>
      <c r="D1322" s="1" t="s">
        <v>2064</v>
      </c>
      <c r="E1322" s="1" t="s">
        <v>777</v>
      </c>
      <c r="F1322" s="1" t="s">
        <v>4423</v>
      </c>
    </row>
    <row r="1323" spans="1:6" x14ac:dyDescent="0.3">
      <c r="A1323">
        <v>1322</v>
      </c>
      <c r="B1323">
        <v>2008</v>
      </c>
      <c r="C1323" s="1" t="s">
        <v>74</v>
      </c>
      <c r="D1323" s="1" t="s">
        <v>1539</v>
      </c>
      <c r="E1323" s="1" t="s">
        <v>1540</v>
      </c>
      <c r="F1323" s="1" t="s">
        <v>4424</v>
      </c>
    </row>
    <row r="1324" spans="1:6" x14ac:dyDescent="0.3">
      <c r="A1324">
        <v>1323</v>
      </c>
      <c r="B1324">
        <v>2008</v>
      </c>
      <c r="C1324" s="1" t="s">
        <v>23</v>
      </c>
      <c r="D1324" s="1" t="s">
        <v>911</v>
      </c>
      <c r="E1324" s="1" t="s">
        <v>217</v>
      </c>
      <c r="F1324" s="1" t="s">
        <v>4425</v>
      </c>
    </row>
    <row r="1325" spans="1:6" x14ac:dyDescent="0.3">
      <c r="A1325">
        <v>1324</v>
      </c>
      <c r="B1325">
        <v>2008</v>
      </c>
      <c r="C1325" s="1" t="s">
        <v>36</v>
      </c>
      <c r="D1325" s="1" t="s">
        <v>2300</v>
      </c>
      <c r="E1325" s="1" t="s">
        <v>4426</v>
      </c>
      <c r="F1325" s="1" t="s">
        <v>4427</v>
      </c>
    </row>
    <row r="1326" spans="1:6" x14ac:dyDescent="0.3">
      <c r="A1326">
        <v>1325</v>
      </c>
      <c r="B1326">
        <v>2008</v>
      </c>
      <c r="C1326" s="1" t="s">
        <v>123</v>
      </c>
      <c r="D1326" s="1" t="s">
        <v>1470</v>
      </c>
      <c r="E1326" s="1" t="s">
        <v>353</v>
      </c>
      <c r="F1326" s="1" t="s">
        <v>4428</v>
      </c>
    </row>
    <row r="1327" spans="1:6" x14ac:dyDescent="0.3">
      <c r="A1327">
        <v>1326</v>
      </c>
      <c r="B1327">
        <v>2008</v>
      </c>
      <c r="C1327" s="1" t="s">
        <v>18</v>
      </c>
      <c r="D1327" s="1" t="s">
        <v>937</v>
      </c>
      <c r="E1327" s="1" t="s">
        <v>677</v>
      </c>
      <c r="F1327" s="1" t="s">
        <v>4276</v>
      </c>
    </row>
    <row r="1328" spans="1:6" x14ac:dyDescent="0.3">
      <c r="A1328">
        <v>1327</v>
      </c>
      <c r="B1328">
        <v>2008</v>
      </c>
      <c r="C1328" s="1" t="s">
        <v>311</v>
      </c>
      <c r="D1328" s="1" t="s">
        <v>938</v>
      </c>
      <c r="E1328" s="1" t="s">
        <v>565</v>
      </c>
      <c r="F1328" s="1" t="s">
        <v>4223</v>
      </c>
    </row>
    <row r="1329" spans="1:6" x14ac:dyDescent="0.3">
      <c r="A1329">
        <v>1328</v>
      </c>
      <c r="B1329">
        <v>2008</v>
      </c>
      <c r="C1329" s="1" t="s">
        <v>54</v>
      </c>
      <c r="D1329" s="1" t="s">
        <v>1185</v>
      </c>
      <c r="E1329" s="1" t="s">
        <v>343</v>
      </c>
      <c r="F1329" s="1" t="s">
        <v>4103</v>
      </c>
    </row>
    <row r="1330" spans="1:6" x14ac:dyDescent="0.3">
      <c r="A1330">
        <v>1329</v>
      </c>
      <c r="B1330">
        <v>2008</v>
      </c>
      <c r="C1330" s="1" t="s">
        <v>32</v>
      </c>
      <c r="D1330" s="1" t="s">
        <v>941</v>
      </c>
      <c r="E1330" s="1" t="s">
        <v>942</v>
      </c>
      <c r="F1330" s="1" t="s">
        <v>4429</v>
      </c>
    </row>
    <row r="1331" spans="1:6" x14ac:dyDescent="0.3">
      <c r="A1331">
        <v>1330</v>
      </c>
      <c r="B1331">
        <v>2008</v>
      </c>
      <c r="C1331" s="1" t="s">
        <v>255</v>
      </c>
      <c r="D1331" s="1" t="s">
        <v>1902</v>
      </c>
      <c r="E1331" s="1" t="s">
        <v>347</v>
      </c>
      <c r="F1331" s="1" t="s">
        <v>4430</v>
      </c>
    </row>
    <row r="1332" spans="1:6" x14ac:dyDescent="0.3">
      <c r="A1332">
        <v>1331</v>
      </c>
      <c r="B1332">
        <v>2008</v>
      </c>
      <c r="C1332" s="1" t="s">
        <v>303</v>
      </c>
      <c r="D1332" s="1" t="s">
        <v>944</v>
      </c>
      <c r="E1332" s="1" t="s">
        <v>611</v>
      </c>
      <c r="F1332" s="1" t="s">
        <v>4431</v>
      </c>
    </row>
    <row r="1333" spans="1:6" x14ac:dyDescent="0.3">
      <c r="A1333">
        <v>1332</v>
      </c>
      <c r="B1333">
        <v>2008</v>
      </c>
      <c r="C1333" s="1" t="s">
        <v>28</v>
      </c>
      <c r="D1333" s="1" t="s">
        <v>945</v>
      </c>
      <c r="E1333" s="1" t="s">
        <v>946</v>
      </c>
      <c r="F1333" s="1" t="s">
        <v>4432</v>
      </c>
    </row>
    <row r="1334" spans="1:6" x14ac:dyDescent="0.3">
      <c r="A1334">
        <v>1333</v>
      </c>
      <c r="B1334">
        <v>2008</v>
      </c>
      <c r="C1334" s="1" t="s">
        <v>71</v>
      </c>
      <c r="D1334" s="1" t="s">
        <v>1516</v>
      </c>
      <c r="E1334" s="1" t="s">
        <v>1374</v>
      </c>
      <c r="F1334" s="1" t="s">
        <v>4433</v>
      </c>
    </row>
    <row r="1335" spans="1:6" x14ac:dyDescent="0.3">
      <c r="A1335">
        <v>1334</v>
      </c>
      <c r="B1335">
        <v>2008</v>
      </c>
      <c r="C1335" s="1" t="s">
        <v>556</v>
      </c>
      <c r="D1335" s="1" t="s">
        <v>907</v>
      </c>
      <c r="E1335" s="1" t="s">
        <v>411</v>
      </c>
      <c r="F1335" s="1" t="s">
        <v>4434</v>
      </c>
    </row>
    <row r="1336" spans="1:6" x14ac:dyDescent="0.3">
      <c r="A1336">
        <v>1335</v>
      </c>
      <c r="B1336">
        <v>2008</v>
      </c>
      <c r="C1336" s="1" t="s">
        <v>328</v>
      </c>
      <c r="D1336" s="1" t="s">
        <v>905</v>
      </c>
      <c r="E1336" s="1" t="s">
        <v>906</v>
      </c>
      <c r="F1336" s="1" t="s">
        <v>4435</v>
      </c>
    </row>
    <row r="1337" spans="1:6" x14ac:dyDescent="0.3">
      <c r="A1337">
        <v>1336</v>
      </c>
      <c r="B1337">
        <v>2008</v>
      </c>
      <c r="C1337" s="1" t="s">
        <v>272</v>
      </c>
      <c r="D1337" s="1" t="s">
        <v>902</v>
      </c>
      <c r="E1337" s="1" t="s">
        <v>903</v>
      </c>
      <c r="F1337" s="1" t="s">
        <v>4436</v>
      </c>
    </row>
    <row r="1338" spans="1:6" x14ac:dyDescent="0.3">
      <c r="A1338">
        <v>1337</v>
      </c>
      <c r="B1338">
        <v>2008</v>
      </c>
      <c r="C1338" s="1" t="s">
        <v>105</v>
      </c>
      <c r="D1338" s="1" t="s">
        <v>1713</v>
      </c>
      <c r="E1338" s="1" t="s">
        <v>239</v>
      </c>
      <c r="F1338" s="1" t="s">
        <v>4437</v>
      </c>
    </row>
    <row r="1339" spans="1:6" x14ac:dyDescent="0.3">
      <c r="A1339">
        <v>1338</v>
      </c>
      <c r="B1339">
        <v>2008</v>
      </c>
      <c r="C1339" s="1" t="s">
        <v>144</v>
      </c>
      <c r="D1339" s="1" t="s">
        <v>912</v>
      </c>
      <c r="E1339" s="1" t="s">
        <v>720</v>
      </c>
      <c r="F1339" s="1" t="s">
        <v>4308</v>
      </c>
    </row>
    <row r="1340" spans="1:6" x14ac:dyDescent="0.3">
      <c r="A1340">
        <v>1339</v>
      </c>
      <c r="B1340">
        <v>2008</v>
      </c>
      <c r="C1340" s="1" t="s">
        <v>4438</v>
      </c>
      <c r="D1340" s="1" t="s">
        <v>2311</v>
      </c>
      <c r="E1340" s="1" t="s">
        <v>836</v>
      </c>
      <c r="F1340" s="1" t="s">
        <v>4439</v>
      </c>
    </row>
    <row r="1341" spans="1:6" x14ac:dyDescent="0.3">
      <c r="A1341">
        <v>1340</v>
      </c>
      <c r="B1341">
        <v>2009</v>
      </c>
      <c r="C1341" s="1" t="s">
        <v>38</v>
      </c>
      <c r="D1341" s="1" t="s">
        <v>4440</v>
      </c>
      <c r="E1341" s="1" t="s">
        <v>4441</v>
      </c>
      <c r="F1341" s="1" t="s">
        <v>4442</v>
      </c>
    </row>
    <row r="1342" spans="1:6" x14ac:dyDescent="0.3">
      <c r="A1342">
        <v>1341</v>
      </c>
      <c r="B1342">
        <v>2009</v>
      </c>
      <c r="C1342" s="1" t="s">
        <v>8</v>
      </c>
      <c r="D1342" s="1" t="s">
        <v>969</v>
      </c>
      <c r="E1342" s="1" t="s">
        <v>970</v>
      </c>
      <c r="F1342" s="1" t="s">
        <v>4371</v>
      </c>
    </row>
    <row r="1343" spans="1:6" x14ac:dyDescent="0.3">
      <c r="A1343">
        <v>1342</v>
      </c>
      <c r="B1343">
        <v>2009</v>
      </c>
      <c r="C1343" s="1" t="s">
        <v>74</v>
      </c>
      <c r="D1343" s="1" t="s">
        <v>1013</v>
      </c>
      <c r="E1343" s="1" t="s">
        <v>995</v>
      </c>
      <c r="F1343" s="1" t="s">
        <v>4443</v>
      </c>
    </row>
    <row r="1344" spans="1:6" x14ac:dyDescent="0.3">
      <c r="A1344">
        <v>1343</v>
      </c>
      <c r="B1344">
        <v>2009</v>
      </c>
      <c r="C1344" s="1" t="s">
        <v>2505</v>
      </c>
      <c r="D1344" s="1" t="s">
        <v>1011</v>
      </c>
      <c r="E1344" s="1" t="s">
        <v>1012</v>
      </c>
      <c r="F1344" s="1" t="s">
        <v>4327</v>
      </c>
    </row>
    <row r="1345" spans="1:6" x14ac:dyDescent="0.3">
      <c r="A1345">
        <v>1344</v>
      </c>
      <c r="B1345">
        <v>2009</v>
      </c>
      <c r="C1345" s="1" t="s">
        <v>2505</v>
      </c>
      <c r="D1345" s="1" t="s">
        <v>1270</v>
      </c>
      <c r="E1345" s="1" t="s">
        <v>134</v>
      </c>
      <c r="F1345" s="1" t="s">
        <v>4021</v>
      </c>
    </row>
    <row r="1346" spans="1:6" x14ac:dyDescent="0.3">
      <c r="A1346">
        <v>1345</v>
      </c>
      <c r="B1346">
        <v>2009</v>
      </c>
      <c r="C1346" s="1" t="s">
        <v>2505</v>
      </c>
      <c r="D1346" s="1" t="s">
        <v>1014</v>
      </c>
      <c r="E1346" s="1" t="s">
        <v>357</v>
      </c>
      <c r="F1346" s="1" t="s">
        <v>4444</v>
      </c>
    </row>
    <row r="1347" spans="1:6" x14ac:dyDescent="0.3">
      <c r="A1347">
        <v>1346</v>
      </c>
      <c r="B1347">
        <v>2009</v>
      </c>
      <c r="C1347" s="1" t="s">
        <v>2505</v>
      </c>
      <c r="D1347" s="1" t="s">
        <v>1264</v>
      </c>
      <c r="E1347" s="1" t="s">
        <v>252</v>
      </c>
      <c r="F1347" s="1" t="s">
        <v>4445</v>
      </c>
    </row>
    <row r="1348" spans="1:6" x14ac:dyDescent="0.3">
      <c r="A1348">
        <v>1347</v>
      </c>
      <c r="B1348">
        <v>2009</v>
      </c>
      <c r="C1348" s="1" t="s">
        <v>2505</v>
      </c>
      <c r="D1348" s="1" t="s">
        <v>2215</v>
      </c>
      <c r="E1348" s="1" t="s">
        <v>4446</v>
      </c>
      <c r="F1348" s="1" t="s">
        <v>3341</v>
      </c>
    </row>
    <row r="1349" spans="1:6" x14ac:dyDescent="0.3">
      <c r="A1349">
        <v>1348</v>
      </c>
      <c r="B1349">
        <v>2009</v>
      </c>
      <c r="C1349" s="1" t="s">
        <v>2505</v>
      </c>
      <c r="D1349" s="1" t="s">
        <v>1205</v>
      </c>
      <c r="E1349" s="1" t="s">
        <v>880</v>
      </c>
      <c r="F1349" s="1" t="s">
        <v>3748</v>
      </c>
    </row>
    <row r="1350" spans="1:6" x14ac:dyDescent="0.3">
      <c r="A1350">
        <v>1349</v>
      </c>
      <c r="B1350">
        <v>2009</v>
      </c>
      <c r="C1350" s="1" t="s">
        <v>2505</v>
      </c>
      <c r="D1350" s="1" t="s">
        <v>128</v>
      </c>
      <c r="E1350" s="1" t="s">
        <v>4447</v>
      </c>
      <c r="F1350" s="1" t="s">
        <v>4448</v>
      </c>
    </row>
    <row r="1351" spans="1:6" x14ac:dyDescent="0.3">
      <c r="A1351">
        <v>1350</v>
      </c>
      <c r="B1351">
        <v>2009</v>
      </c>
      <c r="C1351" s="1" t="s">
        <v>2521</v>
      </c>
      <c r="D1351" s="1" t="s">
        <v>1008</v>
      </c>
      <c r="E1351" s="1" t="s">
        <v>1007</v>
      </c>
      <c r="F1351" s="1" t="s">
        <v>4449</v>
      </c>
    </row>
    <row r="1352" spans="1:6" x14ac:dyDescent="0.3">
      <c r="A1352">
        <v>1351</v>
      </c>
      <c r="B1352">
        <v>2009</v>
      </c>
      <c r="C1352" s="1" t="s">
        <v>2521</v>
      </c>
      <c r="D1352" s="1" t="s">
        <v>996</v>
      </c>
      <c r="E1352" s="1" t="s">
        <v>4450</v>
      </c>
      <c r="F1352" s="1" t="s">
        <v>4451</v>
      </c>
    </row>
    <row r="1353" spans="1:6" x14ac:dyDescent="0.3">
      <c r="A1353">
        <v>1352</v>
      </c>
      <c r="B1353">
        <v>2009</v>
      </c>
      <c r="C1353" s="1" t="s">
        <v>2521</v>
      </c>
      <c r="D1353" s="1" t="s">
        <v>997</v>
      </c>
      <c r="E1353" s="1" t="s">
        <v>4452</v>
      </c>
      <c r="F1353" s="1" t="s">
        <v>4453</v>
      </c>
    </row>
    <row r="1354" spans="1:6" x14ac:dyDescent="0.3">
      <c r="A1354">
        <v>1353</v>
      </c>
      <c r="B1354">
        <v>2009</v>
      </c>
      <c r="C1354" s="1" t="s">
        <v>2521</v>
      </c>
      <c r="D1354" s="1" t="s">
        <v>1000</v>
      </c>
      <c r="E1354" s="1" t="s">
        <v>484</v>
      </c>
      <c r="F1354" s="1" t="s">
        <v>4454</v>
      </c>
    </row>
    <row r="1355" spans="1:6" x14ac:dyDescent="0.3">
      <c r="A1355">
        <v>1354</v>
      </c>
      <c r="B1355">
        <v>2009</v>
      </c>
      <c r="C1355" s="1" t="s">
        <v>2521</v>
      </c>
      <c r="D1355" s="1" t="s">
        <v>1001</v>
      </c>
      <c r="E1355" s="1" t="s">
        <v>906</v>
      </c>
      <c r="F1355" s="1" t="s">
        <v>4435</v>
      </c>
    </row>
    <row r="1356" spans="1:6" x14ac:dyDescent="0.3">
      <c r="A1356">
        <v>1355</v>
      </c>
      <c r="B1356">
        <v>2009</v>
      </c>
      <c r="C1356" s="1" t="s">
        <v>2521</v>
      </c>
      <c r="D1356" s="1" t="s">
        <v>1002</v>
      </c>
      <c r="E1356" s="1" t="s">
        <v>90</v>
      </c>
      <c r="F1356" s="1" t="s">
        <v>3905</v>
      </c>
    </row>
    <row r="1357" spans="1:6" x14ac:dyDescent="0.3">
      <c r="A1357">
        <v>1356</v>
      </c>
      <c r="B1357">
        <v>2010</v>
      </c>
      <c r="C1357" s="1" t="s">
        <v>38</v>
      </c>
      <c r="D1357" s="1" t="s">
        <v>4455</v>
      </c>
      <c r="E1357" s="1" t="s">
        <v>1068</v>
      </c>
      <c r="F1357" s="1" t="s">
        <v>4456</v>
      </c>
    </row>
    <row r="1358" spans="1:6" x14ac:dyDescent="0.3">
      <c r="A1358">
        <v>1357</v>
      </c>
      <c r="B1358">
        <v>2010</v>
      </c>
      <c r="C1358" s="1" t="s">
        <v>8</v>
      </c>
      <c r="D1358" s="1" t="s">
        <v>1258</v>
      </c>
      <c r="E1358" s="1" t="s">
        <v>4457</v>
      </c>
      <c r="F1358" s="1" t="s">
        <v>4458</v>
      </c>
    </row>
    <row r="1359" spans="1:6" x14ac:dyDescent="0.3">
      <c r="A1359">
        <v>1358</v>
      </c>
      <c r="B1359">
        <v>2010</v>
      </c>
      <c r="C1359" s="1" t="s">
        <v>74</v>
      </c>
      <c r="D1359" s="1" t="s">
        <v>1070</v>
      </c>
      <c r="E1359" s="1" t="s">
        <v>1071</v>
      </c>
      <c r="F1359" s="1" t="s">
        <v>4459</v>
      </c>
    </row>
    <row r="1360" spans="1:6" x14ac:dyDescent="0.3">
      <c r="A1360">
        <v>1359</v>
      </c>
      <c r="B1360">
        <v>2010</v>
      </c>
      <c r="C1360" s="1" t="s">
        <v>4460</v>
      </c>
      <c r="D1360" s="1" t="s">
        <v>962</v>
      </c>
      <c r="E1360" s="1" t="s">
        <v>963</v>
      </c>
      <c r="F1360" s="1" t="s">
        <v>4337</v>
      </c>
    </row>
    <row r="1361" spans="1:6" x14ac:dyDescent="0.3">
      <c r="A1361">
        <v>1360</v>
      </c>
      <c r="B1361">
        <v>2010</v>
      </c>
      <c r="C1361" s="1" t="s">
        <v>4461</v>
      </c>
      <c r="D1361" s="1" t="s">
        <v>1065</v>
      </c>
      <c r="E1361" s="1" t="s">
        <v>1066</v>
      </c>
      <c r="F1361" s="1" t="s">
        <v>4462</v>
      </c>
    </row>
    <row r="1362" spans="1:6" x14ac:dyDescent="0.3">
      <c r="A1362">
        <v>1361</v>
      </c>
      <c r="B1362">
        <v>2010</v>
      </c>
      <c r="C1362" s="1" t="s">
        <v>4463</v>
      </c>
      <c r="D1362" s="1" t="s">
        <v>1075</v>
      </c>
      <c r="E1362" s="1" t="s">
        <v>4464</v>
      </c>
      <c r="F1362" s="1" t="s">
        <v>4465</v>
      </c>
    </row>
    <row r="1363" spans="1:6" x14ac:dyDescent="0.3">
      <c r="A1363">
        <v>1362</v>
      </c>
      <c r="B1363">
        <v>2010</v>
      </c>
      <c r="C1363" s="1" t="s">
        <v>4466</v>
      </c>
      <c r="D1363" s="1" t="s">
        <v>1062</v>
      </c>
      <c r="E1363" s="1" t="s">
        <v>834</v>
      </c>
      <c r="F1363" s="1" t="s">
        <v>4467</v>
      </c>
    </row>
    <row r="1364" spans="1:6" x14ac:dyDescent="0.3">
      <c r="A1364">
        <v>1363</v>
      </c>
      <c r="B1364">
        <v>2010</v>
      </c>
      <c r="C1364" s="1" t="s">
        <v>4468</v>
      </c>
      <c r="D1364" s="1" t="s">
        <v>1058</v>
      </c>
      <c r="E1364" s="1" t="s">
        <v>637</v>
      </c>
      <c r="F1364" s="1" t="s">
        <v>4469</v>
      </c>
    </row>
    <row r="1365" spans="1:6" x14ac:dyDescent="0.3">
      <c r="A1365">
        <v>1364</v>
      </c>
      <c r="B1365">
        <v>2010</v>
      </c>
      <c r="C1365" s="1" t="s">
        <v>4470</v>
      </c>
      <c r="D1365" s="1" t="s">
        <v>1056</v>
      </c>
      <c r="E1365" s="1" t="s">
        <v>1057</v>
      </c>
      <c r="F1365" s="1" t="s">
        <v>4471</v>
      </c>
    </row>
    <row r="1366" spans="1:6" x14ac:dyDescent="0.3">
      <c r="A1366">
        <v>1365</v>
      </c>
      <c r="B1366">
        <v>2010</v>
      </c>
      <c r="C1366" s="1" t="s">
        <v>4472</v>
      </c>
      <c r="D1366" s="1" t="s">
        <v>1652</v>
      </c>
      <c r="E1366" s="1" t="s">
        <v>970</v>
      </c>
      <c r="F1366" s="1" t="s">
        <v>4371</v>
      </c>
    </row>
    <row r="1367" spans="1:6" x14ac:dyDescent="0.3">
      <c r="A1367">
        <v>1366</v>
      </c>
      <c r="B1367">
        <v>2010</v>
      </c>
      <c r="C1367" s="1" t="s">
        <v>2521</v>
      </c>
      <c r="D1367" s="1" t="s">
        <v>1051</v>
      </c>
      <c r="E1367" s="1" t="s">
        <v>278</v>
      </c>
      <c r="F1367" s="1" t="s">
        <v>3834</v>
      </c>
    </row>
    <row r="1368" spans="1:6" x14ac:dyDescent="0.3">
      <c r="A1368">
        <v>1367</v>
      </c>
      <c r="B1368">
        <v>2010</v>
      </c>
      <c r="C1368" s="1" t="s">
        <v>2521</v>
      </c>
      <c r="D1368" s="1" t="s">
        <v>1695</v>
      </c>
      <c r="E1368" s="1" t="s">
        <v>1540</v>
      </c>
      <c r="F1368" s="1" t="s">
        <v>4473</v>
      </c>
    </row>
    <row r="1369" spans="1:6" x14ac:dyDescent="0.3">
      <c r="A1369">
        <v>1368</v>
      </c>
      <c r="B1369">
        <v>2010</v>
      </c>
      <c r="C1369" s="1" t="s">
        <v>2521</v>
      </c>
      <c r="D1369" s="1" t="s">
        <v>1064</v>
      </c>
      <c r="E1369" s="1" t="s">
        <v>4474</v>
      </c>
      <c r="F1369" s="1" t="s">
        <v>4475</v>
      </c>
    </row>
    <row r="1370" spans="1:6" x14ac:dyDescent="0.3">
      <c r="A1370">
        <v>1369</v>
      </c>
      <c r="B1370">
        <v>2010</v>
      </c>
      <c r="C1370" s="1" t="s">
        <v>2521</v>
      </c>
      <c r="D1370" s="1" t="s">
        <v>2202</v>
      </c>
      <c r="E1370" s="1" t="s">
        <v>4476</v>
      </c>
      <c r="F1370" s="1" t="s">
        <v>4477</v>
      </c>
    </row>
    <row r="1371" spans="1:6" x14ac:dyDescent="0.3">
      <c r="A1371">
        <v>1370</v>
      </c>
      <c r="B1371">
        <v>2010</v>
      </c>
      <c r="C1371" s="1" t="s">
        <v>2521</v>
      </c>
      <c r="D1371" s="1" t="s">
        <v>1807</v>
      </c>
      <c r="E1371" s="1" t="s">
        <v>217</v>
      </c>
      <c r="F1371" s="1" t="s">
        <v>4478</v>
      </c>
    </row>
    <row r="1372" spans="1:6" x14ac:dyDescent="0.3">
      <c r="A1372">
        <v>1371</v>
      </c>
      <c r="B1372">
        <v>2011</v>
      </c>
      <c r="C1372" s="1" t="s">
        <v>38</v>
      </c>
      <c r="D1372" s="1" t="s">
        <v>4479</v>
      </c>
      <c r="E1372" s="1" t="s">
        <v>174</v>
      </c>
      <c r="F1372" s="1" t="s">
        <v>3388</v>
      </c>
    </row>
    <row r="1373" spans="1:6" x14ac:dyDescent="0.3">
      <c r="A1373">
        <v>1372</v>
      </c>
      <c r="B1373">
        <v>2011</v>
      </c>
      <c r="C1373" s="1" t="s">
        <v>8</v>
      </c>
      <c r="D1373" s="1" t="s">
        <v>1363</v>
      </c>
      <c r="E1373" s="1" t="s">
        <v>4480</v>
      </c>
      <c r="F1373" s="1" t="s">
        <v>4481</v>
      </c>
    </row>
    <row r="1374" spans="1:6" x14ac:dyDescent="0.3">
      <c r="A1374">
        <v>1373</v>
      </c>
      <c r="B1374">
        <v>2011</v>
      </c>
      <c r="C1374" s="1" t="s">
        <v>74</v>
      </c>
      <c r="D1374" s="1" t="s">
        <v>1635</v>
      </c>
      <c r="E1374" s="1" t="s">
        <v>880</v>
      </c>
      <c r="F1374" s="1" t="s">
        <v>4482</v>
      </c>
    </row>
    <row r="1375" spans="1:6" x14ac:dyDescent="0.3">
      <c r="A1375">
        <v>1374</v>
      </c>
      <c r="B1375">
        <v>2011</v>
      </c>
      <c r="C1375" s="1" t="s">
        <v>23</v>
      </c>
      <c r="D1375" s="1" t="s">
        <v>2198</v>
      </c>
      <c r="E1375" s="1" t="s">
        <v>4483</v>
      </c>
      <c r="F1375" s="1" t="s">
        <v>4484</v>
      </c>
    </row>
    <row r="1376" spans="1:6" x14ac:dyDescent="0.3">
      <c r="A1376">
        <v>1375</v>
      </c>
      <c r="B1376">
        <v>2011</v>
      </c>
      <c r="C1376" s="1" t="s">
        <v>36</v>
      </c>
      <c r="D1376" s="1" t="s">
        <v>2373</v>
      </c>
      <c r="E1376" s="1" t="s">
        <v>4485</v>
      </c>
      <c r="F1376" s="1" t="s">
        <v>3924</v>
      </c>
    </row>
    <row r="1377" spans="1:6" x14ac:dyDescent="0.3">
      <c r="A1377">
        <v>1376</v>
      </c>
      <c r="B1377">
        <v>2011</v>
      </c>
      <c r="C1377" s="1" t="s">
        <v>123</v>
      </c>
      <c r="D1377" s="1" t="s">
        <v>1237</v>
      </c>
      <c r="E1377" s="1" t="s">
        <v>4486</v>
      </c>
      <c r="F1377" s="1" t="s">
        <v>4487</v>
      </c>
    </row>
    <row r="1378" spans="1:6" x14ac:dyDescent="0.3">
      <c r="A1378">
        <v>1377</v>
      </c>
      <c r="B1378">
        <v>2011</v>
      </c>
      <c r="C1378" s="1" t="s">
        <v>18</v>
      </c>
      <c r="D1378" s="1" t="s">
        <v>1110</v>
      </c>
      <c r="E1378" s="1" t="s">
        <v>1111</v>
      </c>
      <c r="F1378" s="1" t="s">
        <v>4488</v>
      </c>
    </row>
    <row r="1379" spans="1:6" x14ac:dyDescent="0.3">
      <c r="A1379">
        <v>1378</v>
      </c>
      <c r="B1379">
        <v>2011</v>
      </c>
      <c r="C1379" s="1" t="s">
        <v>311</v>
      </c>
      <c r="D1379" s="1" t="s">
        <v>1131</v>
      </c>
      <c r="E1379" s="1" t="s">
        <v>4489</v>
      </c>
      <c r="F1379" s="1" t="s">
        <v>3691</v>
      </c>
    </row>
    <row r="1380" spans="1:6" x14ac:dyDescent="0.3">
      <c r="A1380">
        <v>1379</v>
      </c>
      <c r="B1380">
        <v>2011</v>
      </c>
      <c r="C1380" s="1" t="s">
        <v>54</v>
      </c>
      <c r="D1380" s="1" t="s">
        <v>1922</v>
      </c>
      <c r="E1380" s="1" t="s">
        <v>777</v>
      </c>
      <c r="F1380" s="1" t="s">
        <v>4490</v>
      </c>
    </row>
    <row r="1381" spans="1:6" x14ac:dyDescent="0.3">
      <c r="A1381">
        <v>1380</v>
      </c>
      <c r="B1381">
        <v>2011</v>
      </c>
      <c r="C1381" s="1" t="s">
        <v>32</v>
      </c>
      <c r="D1381" s="1" t="s">
        <v>1127</v>
      </c>
      <c r="E1381" s="1" t="s">
        <v>1128</v>
      </c>
      <c r="F1381" s="1" t="s">
        <v>4491</v>
      </c>
    </row>
    <row r="1382" spans="1:6" x14ac:dyDescent="0.3">
      <c r="A1382">
        <v>1381</v>
      </c>
      <c r="B1382">
        <v>2011</v>
      </c>
      <c r="C1382" s="1" t="s">
        <v>4342</v>
      </c>
      <c r="D1382" s="1" t="s">
        <v>1125</v>
      </c>
      <c r="E1382" s="1" t="s">
        <v>1126</v>
      </c>
      <c r="F1382" s="1" t="s">
        <v>4492</v>
      </c>
    </row>
    <row r="1383" spans="1:6" x14ac:dyDescent="0.3">
      <c r="A1383">
        <v>1382</v>
      </c>
      <c r="B1383">
        <v>2011</v>
      </c>
      <c r="C1383" s="1" t="s">
        <v>4342</v>
      </c>
      <c r="D1383" s="1" t="s">
        <v>1123</v>
      </c>
      <c r="E1383" s="1" t="s">
        <v>906</v>
      </c>
      <c r="F1383" s="1" t="s">
        <v>4493</v>
      </c>
    </row>
    <row r="1384" spans="1:6" x14ac:dyDescent="0.3">
      <c r="A1384">
        <v>1383</v>
      </c>
      <c r="B1384">
        <v>2011</v>
      </c>
      <c r="C1384" s="1" t="s">
        <v>4354</v>
      </c>
      <c r="D1384" s="1" t="s">
        <v>1555</v>
      </c>
      <c r="E1384" s="1" t="s">
        <v>209</v>
      </c>
      <c r="F1384" s="1" t="s">
        <v>4494</v>
      </c>
    </row>
    <row r="1385" spans="1:6" x14ac:dyDescent="0.3">
      <c r="A1385">
        <v>1384</v>
      </c>
      <c r="B1385">
        <v>2011</v>
      </c>
      <c r="C1385" s="1" t="s">
        <v>4354</v>
      </c>
      <c r="D1385" s="1" t="s">
        <v>1129</v>
      </c>
      <c r="E1385" s="1" t="s">
        <v>252</v>
      </c>
      <c r="F1385" s="1" t="s">
        <v>4337</v>
      </c>
    </row>
    <row r="1386" spans="1:6" x14ac:dyDescent="0.3">
      <c r="A1386">
        <v>1385</v>
      </c>
      <c r="B1386">
        <v>2012</v>
      </c>
      <c r="C1386" s="1" t="s">
        <v>38</v>
      </c>
      <c r="D1386" s="1" t="s">
        <v>4495</v>
      </c>
      <c r="E1386" s="1" t="s">
        <v>1031</v>
      </c>
      <c r="F1386" s="1" t="s">
        <v>4496</v>
      </c>
    </row>
    <row r="1387" spans="1:6" x14ac:dyDescent="0.3">
      <c r="A1387">
        <v>1386</v>
      </c>
      <c r="B1387">
        <v>2012</v>
      </c>
      <c r="C1387" s="1" t="s">
        <v>8</v>
      </c>
      <c r="D1387" s="1" t="s">
        <v>1119</v>
      </c>
      <c r="E1387" s="1" t="s">
        <v>1057</v>
      </c>
      <c r="F1387" s="1" t="s">
        <v>4471</v>
      </c>
    </row>
    <row r="1388" spans="1:6" x14ac:dyDescent="0.3">
      <c r="A1388">
        <v>1387</v>
      </c>
      <c r="B1388">
        <v>2012</v>
      </c>
      <c r="C1388" s="1" t="s">
        <v>74</v>
      </c>
      <c r="D1388" s="1" t="s">
        <v>1133</v>
      </c>
      <c r="E1388" s="1" t="s">
        <v>963</v>
      </c>
      <c r="F1388" s="1" t="s">
        <v>4424</v>
      </c>
    </row>
    <row r="1389" spans="1:6" x14ac:dyDescent="0.3">
      <c r="A1389">
        <v>1388</v>
      </c>
      <c r="B1389">
        <v>2012</v>
      </c>
      <c r="C1389" s="1" t="s">
        <v>23</v>
      </c>
      <c r="D1389" s="1" t="s">
        <v>1685</v>
      </c>
      <c r="E1389" s="1" t="s">
        <v>4497</v>
      </c>
      <c r="F1389" s="1" t="s">
        <v>4336</v>
      </c>
    </row>
    <row r="1390" spans="1:6" x14ac:dyDescent="0.3">
      <c r="A1390">
        <v>1389</v>
      </c>
      <c r="B1390">
        <v>2012</v>
      </c>
      <c r="C1390" s="1" t="s">
        <v>36</v>
      </c>
      <c r="D1390" s="1" t="s">
        <v>1146</v>
      </c>
      <c r="E1390" s="1" t="s">
        <v>4498</v>
      </c>
      <c r="F1390" s="1" t="s">
        <v>4499</v>
      </c>
    </row>
    <row r="1391" spans="1:6" x14ac:dyDescent="0.3">
      <c r="A1391">
        <v>1390</v>
      </c>
      <c r="B1391">
        <v>2012</v>
      </c>
      <c r="C1391" s="1" t="s">
        <v>123</v>
      </c>
      <c r="D1391" s="1" t="s">
        <v>1151</v>
      </c>
      <c r="E1391" s="1" t="s">
        <v>1007</v>
      </c>
      <c r="F1391" s="1" t="s">
        <v>1007</v>
      </c>
    </row>
    <row r="1392" spans="1:6" x14ac:dyDescent="0.3">
      <c r="A1392">
        <v>1391</v>
      </c>
      <c r="B1392">
        <v>2012</v>
      </c>
      <c r="C1392" s="1" t="s">
        <v>18</v>
      </c>
      <c r="D1392" s="1" t="s">
        <v>1168</v>
      </c>
      <c r="E1392" s="1" t="s">
        <v>1155</v>
      </c>
      <c r="F1392" s="1" t="s">
        <v>4500</v>
      </c>
    </row>
    <row r="1393" spans="1:6" x14ac:dyDescent="0.3">
      <c r="A1393">
        <v>1392</v>
      </c>
      <c r="B1393">
        <v>2012</v>
      </c>
      <c r="C1393" s="1" t="s">
        <v>311</v>
      </c>
      <c r="D1393" s="1" t="s">
        <v>1156</v>
      </c>
      <c r="E1393" s="1" t="s">
        <v>1012</v>
      </c>
      <c r="F1393" s="1" t="s">
        <v>4501</v>
      </c>
    </row>
    <row r="1394" spans="1:6" x14ac:dyDescent="0.3">
      <c r="A1394">
        <v>1393</v>
      </c>
      <c r="B1394">
        <v>2012</v>
      </c>
      <c r="C1394" s="1" t="s">
        <v>54</v>
      </c>
      <c r="D1394" s="1" t="s">
        <v>1810</v>
      </c>
      <c r="E1394" s="1" t="s">
        <v>4229</v>
      </c>
      <c r="F1394" s="1" t="s">
        <v>4502</v>
      </c>
    </row>
    <row r="1395" spans="1:6" x14ac:dyDescent="0.3">
      <c r="A1395">
        <v>1394</v>
      </c>
      <c r="B1395">
        <v>2012</v>
      </c>
      <c r="C1395" s="1" t="s">
        <v>32</v>
      </c>
      <c r="D1395" s="1" t="s">
        <v>1211</v>
      </c>
      <c r="E1395" s="1" t="s">
        <v>264</v>
      </c>
      <c r="F1395" s="1" t="s">
        <v>4503</v>
      </c>
    </row>
    <row r="1396" spans="1:6" x14ac:dyDescent="0.3">
      <c r="A1396">
        <v>1395</v>
      </c>
      <c r="B1396">
        <v>2012</v>
      </c>
      <c r="C1396" s="1" t="s">
        <v>4342</v>
      </c>
      <c r="D1396" s="1" t="s">
        <v>2450</v>
      </c>
      <c r="E1396" s="1" t="s">
        <v>190</v>
      </c>
      <c r="F1396" s="1" t="s">
        <v>4504</v>
      </c>
    </row>
    <row r="1397" spans="1:6" x14ac:dyDescent="0.3">
      <c r="A1397">
        <v>1396</v>
      </c>
      <c r="B1397">
        <v>2012</v>
      </c>
      <c r="C1397" s="1" t="s">
        <v>4342</v>
      </c>
      <c r="D1397" s="1" t="s">
        <v>2416</v>
      </c>
      <c r="E1397" s="1" t="s">
        <v>4505</v>
      </c>
      <c r="F1397" s="1" t="s">
        <v>4506</v>
      </c>
    </row>
    <row r="1398" spans="1:6" x14ac:dyDescent="0.3">
      <c r="A1398">
        <v>1397</v>
      </c>
      <c r="B1398">
        <v>2012</v>
      </c>
      <c r="C1398" s="1" t="s">
        <v>4354</v>
      </c>
      <c r="D1398" s="1" t="s">
        <v>606</v>
      </c>
      <c r="E1398" s="1" t="s">
        <v>1076</v>
      </c>
      <c r="F1398" s="1" t="s">
        <v>4507</v>
      </c>
    </row>
    <row r="1399" spans="1:6" x14ac:dyDescent="0.3">
      <c r="A1399">
        <v>1398</v>
      </c>
      <c r="B1399">
        <v>2012</v>
      </c>
      <c r="C1399" s="1" t="s">
        <v>4354</v>
      </c>
      <c r="D1399" s="1" t="s">
        <v>1171</v>
      </c>
      <c r="E1399" s="1" t="s">
        <v>1172</v>
      </c>
      <c r="F1399" s="1" t="s">
        <v>4508</v>
      </c>
    </row>
    <row r="1400" spans="1:6" x14ac:dyDescent="0.3">
      <c r="A1400">
        <v>1399</v>
      </c>
      <c r="B1400">
        <v>2013</v>
      </c>
      <c r="C1400" s="1" t="s">
        <v>38</v>
      </c>
      <c r="D1400" s="1" t="s">
        <v>4509</v>
      </c>
      <c r="E1400" s="1" t="s">
        <v>1071</v>
      </c>
      <c r="F1400" s="1" t="s">
        <v>4510</v>
      </c>
    </row>
    <row r="1401" spans="1:6" x14ac:dyDescent="0.3">
      <c r="A1401">
        <v>1400</v>
      </c>
      <c r="B1401">
        <v>2013</v>
      </c>
      <c r="C1401" s="1" t="s">
        <v>8</v>
      </c>
      <c r="D1401" s="1" t="s">
        <v>1226</v>
      </c>
      <c r="E1401" s="1" t="s">
        <v>501</v>
      </c>
      <c r="F1401" s="1" t="s">
        <v>4511</v>
      </c>
    </row>
    <row r="1402" spans="1:6" x14ac:dyDescent="0.3">
      <c r="A1402">
        <v>1401</v>
      </c>
      <c r="B1402">
        <v>2013</v>
      </c>
      <c r="C1402" s="1" t="s">
        <v>74</v>
      </c>
      <c r="D1402" s="1" t="s">
        <v>1370</v>
      </c>
      <c r="E1402" s="1" t="s">
        <v>787</v>
      </c>
      <c r="F1402" s="1" t="s">
        <v>4361</v>
      </c>
    </row>
    <row r="1403" spans="1:6" x14ac:dyDescent="0.3">
      <c r="A1403">
        <v>1402</v>
      </c>
      <c r="B1403">
        <v>2013</v>
      </c>
      <c r="C1403" s="1" t="s">
        <v>23</v>
      </c>
      <c r="D1403" s="1" t="s">
        <v>1157</v>
      </c>
      <c r="E1403" s="1" t="s">
        <v>1066</v>
      </c>
      <c r="F1403" s="1" t="s">
        <v>4369</v>
      </c>
    </row>
    <row r="1404" spans="1:6" x14ac:dyDescent="0.3">
      <c r="A1404">
        <v>1403</v>
      </c>
      <c r="B1404">
        <v>2013</v>
      </c>
      <c r="C1404" s="1" t="s">
        <v>36</v>
      </c>
      <c r="D1404" s="1" t="s">
        <v>1385</v>
      </c>
      <c r="E1404" s="1" t="s">
        <v>1316</v>
      </c>
      <c r="F1404" s="1" t="s">
        <v>4512</v>
      </c>
    </row>
    <row r="1405" spans="1:6" x14ac:dyDescent="0.3">
      <c r="A1405">
        <v>1404</v>
      </c>
      <c r="B1405">
        <v>2013</v>
      </c>
      <c r="C1405" s="1" t="s">
        <v>123</v>
      </c>
      <c r="D1405" s="1" t="s">
        <v>1212</v>
      </c>
      <c r="E1405" s="1" t="s">
        <v>670</v>
      </c>
      <c r="F1405" s="1" t="s">
        <v>4218</v>
      </c>
    </row>
    <row r="1406" spans="1:6" x14ac:dyDescent="0.3">
      <c r="A1406">
        <v>1405</v>
      </c>
      <c r="B1406">
        <v>2013</v>
      </c>
      <c r="C1406" s="1" t="s">
        <v>18</v>
      </c>
      <c r="D1406" s="1" t="s">
        <v>1260</v>
      </c>
      <c r="E1406" s="1" t="s">
        <v>611</v>
      </c>
      <c r="F1406" s="1" t="s">
        <v>4513</v>
      </c>
    </row>
    <row r="1407" spans="1:6" x14ac:dyDescent="0.3">
      <c r="A1407">
        <v>1406</v>
      </c>
      <c r="B1407">
        <v>2013</v>
      </c>
      <c r="C1407" s="1" t="s">
        <v>311</v>
      </c>
      <c r="D1407" s="1" t="s">
        <v>1251</v>
      </c>
      <c r="E1407" s="1" t="s">
        <v>4514</v>
      </c>
      <c r="F1407" s="1" t="s">
        <v>4515</v>
      </c>
    </row>
    <row r="1408" spans="1:6" x14ac:dyDescent="0.3">
      <c r="A1408">
        <v>1407</v>
      </c>
      <c r="B1408">
        <v>2013</v>
      </c>
      <c r="C1408" s="1" t="s">
        <v>54</v>
      </c>
      <c r="D1408" s="1" t="s">
        <v>1697</v>
      </c>
      <c r="E1408" s="1" t="s">
        <v>1430</v>
      </c>
      <c r="F1408" s="1" t="s">
        <v>4516</v>
      </c>
    </row>
    <row r="1409" spans="1:6" x14ac:dyDescent="0.3">
      <c r="A1409">
        <v>1408</v>
      </c>
      <c r="B1409">
        <v>2013</v>
      </c>
      <c r="C1409" s="1" t="s">
        <v>32</v>
      </c>
      <c r="D1409" s="1" t="s">
        <v>981</v>
      </c>
      <c r="E1409" s="1" t="s">
        <v>4517</v>
      </c>
      <c r="F1409" s="1" t="s">
        <v>4518</v>
      </c>
    </row>
    <row r="1410" spans="1:6" x14ac:dyDescent="0.3">
      <c r="A1410">
        <v>1409</v>
      </c>
      <c r="B1410">
        <v>2013</v>
      </c>
      <c r="C1410" s="1" t="s">
        <v>255</v>
      </c>
      <c r="D1410" s="1" t="s">
        <v>1257</v>
      </c>
      <c r="E1410" s="1" t="s">
        <v>834</v>
      </c>
      <c r="F1410" s="1" t="s">
        <v>4519</v>
      </c>
    </row>
    <row r="1411" spans="1:6" x14ac:dyDescent="0.3">
      <c r="A1411">
        <v>1410</v>
      </c>
      <c r="B1411">
        <v>2013</v>
      </c>
      <c r="C1411" s="1" t="s">
        <v>303</v>
      </c>
      <c r="D1411" s="1" t="s">
        <v>1624</v>
      </c>
      <c r="E1411" s="1" t="s">
        <v>4520</v>
      </c>
      <c r="F1411" s="1" t="s">
        <v>4521</v>
      </c>
    </row>
    <row r="1412" spans="1:6" x14ac:dyDescent="0.3">
      <c r="A1412">
        <v>1411</v>
      </c>
      <c r="B1412">
        <v>2013</v>
      </c>
      <c r="C1412" s="1" t="s">
        <v>28</v>
      </c>
      <c r="D1412" s="1" t="s">
        <v>1273</v>
      </c>
      <c r="E1412" s="1" t="s">
        <v>4522</v>
      </c>
      <c r="F1412" s="1" t="s">
        <v>4523</v>
      </c>
    </row>
    <row r="1413" spans="1:6" x14ac:dyDescent="0.3">
      <c r="A1413">
        <v>1412</v>
      </c>
      <c r="B1413">
        <v>2013</v>
      </c>
      <c r="C1413" s="1" t="s">
        <v>71</v>
      </c>
      <c r="D1413" s="1" t="s">
        <v>1279</v>
      </c>
      <c r="E1413" s="1" t="s">
        <v>1280</v>
      </c>
      <c r="F1413" s="1" t="s">
        <v>4524</v>
      </c>
    </row>
    <row r="1414" spans="1:6" x14ac:dyDescent="0.3">
      <c r="A1414">
        <v>1413</v>
      </c>
      <c r="B1414">
        <v>2013</v>
      </c>
      <c r="C1414" s="1" t="s">
        <v>2521</v>
      </c>
      <c r="D1414" s="1" t="s">
        <v>2429</v>
      </c>
      <c r="E1414" s="1" t="s">
        <v>1071</v>
      </c>
      <c r="F1414" s="1" t="s">
        <v>4525</v>
      </c>
    </row>
    <row r="1415" spans="1:6" x14ac:dyDescent="0.3">
      <c r="A1415">
        <v>1414</v>
      </c>
      <c r="B1415">
        <v>2013</v>
      </c>
      <c r="C1415" s="1" t="s">
        <v>2521</v>
      </c>
      <c r="D1415" s="1" t="s">
        <v>1346</v>
      </c>
      <c r="E1415" s="1" t="s">
        <v>787</v>
      </c>
      <c r="F1415" s="1" t="s">
        <v>4361</v>
      </c>
    </row>
    <row r="1416" spans="1:6" x14ac:dyDescent="0.3">
      <c r="A1416">
        <v>1415</v>
      </c>
      <c r="B1416">
        <v>2013</v>
      </c>
      <c r="C1416" s="1" t="s">
        <v>2521</v>
      </c>
      <c r="D1416" s="1" t="s">
        <v>1248</v>
      </c>
      <c r="E1416" s="1" t="s">
        <v>501</v>
      </c>
      <c r="F1416" s="1" t="s">
        <v>4511</v>
      </c>
    </row>
    <row r="1417" spans="1:6" x14ac:dyDescent="0.3">
      <c r="A1417">
        <v>1416</v>
      </c>
      <c r="B1417">
        <v>2013</v>
      </c>
      <c r="C1417" s="1" t="s">
        <v>2521</v>
      </c>
      <c r="D1417" s="1" t="s">
        <v>1224</v>
      </c>
      <c r="E1417" s="1" t="s">
        <v>4520</v>
      </c>
      <c r="F1417" s="1" t="s">
        <v>4521</v>
      </c>
    </row>
    <row r="1418" spans="1:6" x14ac:dyDescent="0.3">
      <c r="A1418">
        <v>1417</v>
      </c>
      <c r="B1418">
        <v>2013</v>
      </c>
      <c r="C1418" s="1" t="s">
        <v>2521</v>
      </c>
      <c r="D1418" s="1" t="s">
        <v>1209</v>
      </c>
      <c r="E1418" s="1" t="s">
        <v>4522</v>
      </c>
      <c r="F1418" s="1" t="s">
        <v>4526</v>
      </c>
    </row>
    <row r="1419" spans="1:6" x14ac:dyDescent="0.3">
      <c r="A1419">
        <v>1418</v>
      </c>
      <c r="B1419">
        <v>2013</v>
      </c>
      <c r="C1419" s="1" t="s">
        <v>2521</v>
      </c>
      <c r="D1419" s="1" t="s">
        <v>1276</v>
      </c>
      <c r="E1419" s="1" t="s">
        <v>611</v>
      </c>
      <c r="F1419" s="1" t="s">
        <v>4527</v>
      </c>
    </row>
    <row r="1420" spans="1:6" x14ac:dyDescent="0.3">
      <c r="A1420">
        <v>1419</v>
      </c>
      <c r="B1420">
        <v>2013</v>
      </c>
      <c r="C1420" s="1" t="s">
        <v>2521</v>
      </c>
      <c r="D1420" s="1" t="s">
        <v>2001</v>
      </c>
      <c r="E1420" s="1" t="s">
        <v>670</v>
      </c>
      <c r="F1420" s="1" t="s">
        <v>4218</v>
      </c>
    </row>
    <row r="1421" spans="1:6" x14ac:dyDescent="0.3">
      <c r="A1421">
        <v>1420</v>
      </c>
      <c r="B1421">
        <v>2013</v>
      </c>
      <c r="C1421" s="1" t="s">
        <v>2521</v>
      </c>
      <c r="D1421" s="1" t="s">
        <v>1261</v>
      </c>
      <c r="E1421" s="1" t="s">
        <v>4514</v>
      </c>
      <c r="F1421" s="1" t="s">
        <v>4528</v>
      </c>
    </row>
    <row r="1422" spans="1:6" x14ac:dyDescent="0.3">
      <c r="A1422">
        <v>1421</v>
      </c>
      <c r="B1422">
        <v>2013</v>
      </c>
      <c r="C1422" s="1" t="s">
        <v>2521</v>
      </c>
      <c r="D1422" s="1" t="s">
        <v>2243</v>
      </c>
      <c r="E1422" s="1" t="s">
        <v>834</v>
      </c>
      <c r="F1422" s="1" t="s">
        <v>4529</v>
      </c>
    </row>
    <row r="1423" spans="1:6" x14ac:dyDescent="0.3">
      <c r="A1423">
        <v>1422</v>
      </c>
      <c r="B1423">
        <v>2013</v>
      </c>
      <c r="C1423" s="1" t="s">
        <v>2521</v>
      </c>
      <c r="D1423" s="1" t="s">
        <v>1515</v>
      </c>
      <c r="E1423" s="1" t="s">
        <v>1066</v>
      </c>
      <c r="F1423" s="1" t="s">
        <v>4369</v>
      </c>
    </row>
    <row r="1424" spans="1:6" x14ac:dyDescent="0.3">
      <c r="A1424">
        <v>1423</v>
      </c>
      <c r="B1424">
        <v>2013</v>
      </c>
      <c r="C1424" s="1" t="s">
        <v>2521</v>
      </c>
      <c r="D1424" s="1" t="s">
        <v>1682</v>
      </c>
      <c r="E1424" s="1" t="s">
        <v>1430</v>
      </c>
      <c r="F1424" s="1" t="s">
        <v>4530</v>
      </c>
    </row>
    <row r="1425" spans="1:6" x14ac:dyDescent="0.3">
      <c r="A1425">
        <v>1424</v>
      </c>
      <c r="B1425">
        <v>2013</v>
      </c>
      <c r="C1425" s="1" t="s">
        <v>2521</v>
      </c>
      <c r="D1425" s="1" t="s">
        <v>1508</v>
      </c>
      <c r="E1425" s="1" t="s">
        <v>1280</v>
      </c>
      <c r="F1425" s="1" t="s">
        <v>4528</v>
      </c>
    </row>
    <row r="1426" spans="1:6" x14ac:dyDescent="0.3">
      <c r="A1426">
        <v>1425</v>
      </c>
      <c r="B1426">
        <v>2013</v>
      </c>
      <c r="C1426" s="1" t="s">
        <v>2521</v>
      </c>
      <c r="D1426" s="1" t="s">
        <v>1679</v>
      </c>
      <c r="E1426" s="1" t="s">
        <v>4517</v>
      </c>
      <c r="F1426" s="1" t="s">
        <v>4213</v>
      </c>
    </row>
    <row r="1427" spans="1:6" x14ac:dyDescent="0.3">
      <c r="A1427">
        <v>1426</v>
      </c>
      <c r="B1427">
        <v>2013</v>
      </c>
      <c r="C1427" s="1" t="s">
        <v>2521</v>
      </c>
      <c r="D1427" s="1" t="s">
        <v>1315</v>
      </c>
      <c r="E1427" s="1" t="s">
        <v>1316</v>
      </c>
      <c r="F1427" s="1" t="s">
        <v>4512</v>
      </c>
    </row>
    <row r="1428" spans="1:6" x14ac:dyDescent="0.3">
      <c r="A1428">
        <v>1427</v>
      </c>
      <c r="B1428">
        <v>2014</v>
      </c>
      <c r="C1428" s="1" t="s">
        <v>38</v>
      </c>
      <c r="D1428" s="1" t="s">
        <v>4531</v>
      </c>
      <c r="E1428" s="1" t="s">
        <v>1057</v>
      </c>
      <c r="F1428" s="1" t="s">
        <v>4471</v>
      </c>
    </row>
    <row r="1429" spans="1:6" x14ac:dyDescent="0.3">
      <c r="A1429">
        <v>1428</v>
      </c>
      <c r="B1429">
        <v>2014</v>
      </c>
      <c r="C1429" s="1" t="s">
        <v>8</v>
      </c>
      <c r="D1429" s="1" t="s">
        <v>1378</v>
      </c>
      <c r="E1429" s="1" t="s">
        <v>4532</v>
      </c>
      <c r="F1429" s="1" t="s">
        <v>4533</v>
      </c>
    </row>
    <row r="1430" spans="1:6" x14ac:dyDescent="0.3">
      <c r="A1430">
        <v>1429</v>
      </c>
      <c r="B1430">
        <v>2014</v>
      </c>
      <c r="C1430" s="1" t="s">
        <v>74</v>
      </c>
      <c r="D1430" s="1" t="s">
        <v>2278</v>
      </c>
      <c r="E1430" s="1" t="s">
        <v>1647</v>
      </c>
      <c r="F1430" s="1" t="s">
        <v>4534</v>
      </c>
    </row>
    <row r="1431" spans="1:6" x14ac:dyDescent="0.3">
      <c r="A1431">
        <v>1430</v>
      </c>
      <c r="B1431">
        <v>2014</v>
      </c>
      <c r="C1431" s="1" t="s">
        <v>23</v>
      </c>
      <c r="D1431" s="1" t="s">
        <v>1342</v>
      </c>
      <c r="E1431" s="1" t="s">
        <v>1012</v>
      </c>
      <c r="F1431" s="1" t="s">
        <v>4535</v>
      </c>
    </row>
    <row r="1432" spans="1:6" x14ac:dyDescent="0.3">
      <c r="A1432">
        <v>1431</v>
      </c>
      <c r="B1432">
        <v>2014</v>
      </c>
      <c r="C1432" s="1" t="s">
        <v>36</v>
      </c>
      <c r="D1432" s="1" t="s">
        <v>1353</v>
      </c>
      <c r="E1432" s="1" t="s">
        <v>963</v>
      </c>
      <c r="F1432" s="1" t="s">
        <v>4536</v>
      </c>
    </row>
    <row r="1433" spans="1:6" x14ac:dyDescent="0.3">
      <c r="A1433">
        <v>1432</v>
      </c>
      <c r="B1433">
        <v>2014</v>
      </c>
      <c r="C1433" s="1" t="s">
        <v>123</v>
      </c>
      <c r="D1433" s="1" t="s">
        <v>1660</v>
      </c>
      <c r="E1433" s="1" t="s">
        <v>1293</v>
      </c>
      <c r="F1433" s="1" t="s">
        <v>4537</v>
      </c>
    </row>
    <row r="1434" spans="1:6" x14ac:dyDescent="0.3">
      <c r="A1434">
        <v>1433</v>
      </c>
      <c r="B1434">
        <v>2014</v>
      </c>
      <c r="C1434" s="1" t="s">
        <v>18</v>
      </c>
      <c r="D1434" s="1" t="s">
        <v>425</v>
      </c>
      <c r="E1434" s="1" t="s">
        <v>381</v>
      </c>
      <c r="F1434" s="1" t="s">
        <v>4538</v>
      </c>
    </row>
    <row r="1435" spans="1:6" x14ac:dyDescent="0.3">
      <c r="A1435">
        <v>1434</v>
      </c>
      <c r="B1435">
        <v>2014</v>
      </c>
      <c r="C1435" s="1" t="s">
        <v>311</v>
      </c>
      <c r="D1435" s="1" t="s">
        <v>926</v>
      </c>
      <c r="E1435" s="1" t="s">
        <v>1374</v>
      </c>
      <c r="F1435" s="1" t="s">
        <v>4539</v>
      </c>
    </row>
    <row r="1436" spans="1:6" x14ac:dyDescent="0.3">
      <c r="A1436">
        <v>1435</v>
      </c>
      <c r="B1436">
        <v>2014</v>
      </c>
      <c r="C1436" s="1" t="s">
        <v>54</v>
      </c>
      <c r="D1436" s="1" t="s">
        <v>1377</v>
      </c>
      <c r="E1436" s="1" t="s">
        <v>1128</v>
      </c>
      <c r="F1436" s="1" t="s">
        <v>4540</v>
      </c>
    </row>
    <row r="1437" spans="1:6" x14ac:dyDescent="0.3">
      <c r="A1437">
        <v>1436</v>
      </c>
      <c r="B1437">
        <v>2014</v>
      </c>
      <c r="C1437" s="1" t="s">
        <v>32</v>
      </c>
      <c r="D1437" s="1" t="s">
        <v>2408</v>
      </c>
      <c r="E1437" s="1" t="s">
        <v>4541</v>
      </c>
      <c r="F1437" s="1" t="s">
        <v>4340</v>
      </c>
    </row>
    <row r="1438" spans="1:6" x14ac:dyDescent="0.3">
      <c r="A1438">
        <v>1437</v>
      </c>
      <c r="B1438">
        <v>2014</v>
      </c>
      <c r="C1438" s="1" t="s">
        <v>255</v>
      </c>
      <c r="D1438" s="1" t="s">
        <v>1319</v>
      </c>
      <c r="E1438" s="1" t="s">
        <v>1320</v>
      </c>
      <c r="F1438" s="1" t="s">
        <v>4542</v>
      </c>
    </row>
    <row r="1439" spans="1:6" x14ac:dyDescent="0.3">
      <c r="A1439">
        <v>1438</v>
      </c>
      <c r="B1439">
        <v>2014</v>
      </c>
      <c r="C1439" s="1" t="s">
        <v>303</v>
      </c>
      <c r="D1439" s="1" t="s">
        <v>1303</v>
      </c>
      <c r="E1439" s="1" t="s">
        <v>482</v>
      </c>
      <c r="F1439" s="1" t="s">
        <v>4543</v>
      </c>
    </row>
    <row r="1440" spans="1:6" x14ac:dyDescent="0.3">
      <c r="A1440">
        <v>1439</v>
      </c>
      <c r="B1440">
        <v>2014</v>
      </c>
      <c r="C1440" s="1" t="s">
        <v>28</v>
      </c>
      <c r="D1440" s="1" t="s">
        <v>1183</v>
      </c>
      <c r="E1440" s="1" t="s">
        <v>519</v>
      </c>
      <c r="F1440" s="1" t="s">
        <v>4544</v>
      </c>
    </row>
    <row r="1441" spans="1:6" x14ac:dyDescent="0.3">
      <c r="A1441">
        <v>1440</v>
      </c>
      <c r="B1441">
        <v>2014</v>
      </c>
      <c r="C1441" s="1" t="s">
        <v>4545</v>
      </c>
      <c r="D1441" s="1" t="s">
        <v>725</v>
      </c>
      <c r="E1441" s="1" t="s">
        <v>1372</v>
      </c>
      <c r="F1441" s="1" t="s">
        <v>4546</v>
      </c>
    </row>
    <row r="1442" spans="1:6" x14ac:dyDescent="0.3">
      <c r="A1442">
        <v>1441</v>
      </c>
      <c r="B1442">
        <v>2014</v>
      </c>
      <c r="C1442" s="1" t="s">
        <v>2521</v>
      </c>
      <c r="D1442" s="1" t="s">
        <v>1324</v>
      </c>
      <c r="E1442" s="1" t="s">
        <v>1012</v>
      </c>
      <c r="F1442" s="1" t="s">
        <v>4547</v>
      </c>
    </row>
    <row r="1443" spans="1:6" x14ac:dyDescent="0.3">
      <c r="A1443">
        <v>1442</v>
      </c>
      <c r="B1443">
        <v>2014</v>
      </c>
      <c r="C1443" s="1" t="s">
        <v>2521</v>
      </c>
      <c r="D1443" s="1" t="s">
        <v>1941</v>
      </c>
      <c r="E1443" s="1" t="s">
        <v>4541</v>
      </c>
      <c r="F1443" s="1" t="s">
        <v>4340</v>
      </c>
    </row>
    <row r="1444" spans="1:6" x14ac:dyDescent="0.3">
      <c r="A1444">
        <v>1443</v>
      </c>
      <c r="B1444">
        <v>2014</v>
      </c>
      <c r="C1444" s="1" t="s">
        <v>2521</v>
      </c>
      <c r="D1444" s="1" t="s">
        <v>1977</v>
      </c>
      <c r="E1444" s="1" t="s">
        <v>381</v>
      </c>
      <c r="F1444" s="1" t="s">
        <v>4548</v>
      </c>
    </row>
    <row r="1445" spans="1:6" x14ac:dyDescent="0.3">
      <c r="A1445">
        <v>1444</v>
      </c>
      <c r="B1445">
        <v>2014</v>
      </c>
      <c r="C1445" s="1" t="s">
        <v>2521</v>
      </c>
      <c r="D1445" s="1" t="s">
        <v>1287</v>
      </c>
      <c r="E1445" s="1" t="s">
        <v>1128</v>
      </c>
      <c r="F1445" s="1" t="s">
        <v>4549</v>
      </c>
    </row>
    <row r="1446" spans="1:6" x14ac:dyDescent="0.3">
      <c r="A1446">
        <v>1445</v>
      </c>
      <c r="B1446">
        <v>2014</v>
      </c>
      <c r="C1446" s="1" t="s">
        <v>2521</v>
      </c>
      <c r="D1446" s="1" t="s">
        <v>1292</v>
      </c>
      <c r="E1446" s="1" t="s">
        <v>1293</v>
      </c>
      <c r="F1446" s="1" t="s">
        <v>4537</v>
      </c>
    </row>
    <row r="1447" spans="1:6" x14ac:dyDescent="0.3">
      <c r="A1447">
        <v>1446</v>
      </c>
      <c r="B1447">
        <v>2014</v>
      </c>
      <c r="C1447" s="1" t="s">
        <v>2521</v>
      </c>
      <c r="D1447" s="1" t="s">
        <v>1335</v>
      </c>
      <c r="E1447" s="1" t="s">
        <v>1057</v>
      </c>
      <c r="F1447" s="1" t="s">
        <v>4550</v>
      </c>
    </row>
    <row r="1448" spans="1:6" x14ac:dyDescent="0.3">
      <c r="A1448">
        <v>1447</v>
      </c>
      <c r="B1448">
        <v>2014</v>
      </c>
      <c r="C1448" s="1" t="s">
        <v>2521</v>
      </c>
      <c r="D1448" s="1" t="s">
        <v>2475</v>
      </c>
      <c r="E1448" s="1" t="s">
        <v>1647</v>
      </c>
      <c r="F1448" s="1" t="s">
        <v>4534</v>
      </c>
    </row>
    <row r="1449" spans="1:6" x14ac:dyDescent="0.3">
      <c r="A1449">
        <v>1448</v>
      </c>
      <c r="B1449">
        <v>2014</v>
      </c>
      <c r="C1449" s="1" t="s">
        <v>2521</v>
      </c>
      <c r="D1449" s="1" t="s">
        <v>1369</v>
      </c>
      <c r="E1449" s="1" t="s">
        <v>482</v>
      </c>
      <c r="F1449" s="1" t="s">
        <v>4551</v>
      </c>
    </row>
    <row r="1450" spans="1:6" x14ac:dyDescent="0.3">
      <c r="A1450">
        <v>1449</v>
      </c>
      <c r="B1450">
        <v>2014</v>
      </c>
      <c r="C1450" s="1" t="s">
        <v>2521</v>
      </c>
      <c r="D1450" s="1" t="s">
        <v>1376</v>
      </c>
      <c r="E1450" s="1" t="s">
        <v>4532</v>
      </c>
      <c r="F1450" s="1" t="s">
        <v>4552</v>
      </c>
    </row>
    <row r="1451" spans="1:6" x14ac:dyDescent="0.3">
      <c r="A1451">
        <v>1450</v>
      </c>
      <c r="B1451">
        <v>2014</v>
      </c>
      <c r="C1451" s="1" t="s">
        <v>2521</v>
      </c>
      <c r="D1451" s="1" t="s">
        <v>1379</v>
      </c>
      <c r="E1451" s="1" t="s">
        <v>1320</v>
      </c>
      <c r="F1451" s="1" t="s">
        <v>4553</v>
      </c>
    </row>
    <row r="1452" spans="1:6" x14ac:dyDescent="0.3">
      <c r="A1452">
        <v>1451</v>
      </c>
      <c r="B1452">
        <v>2014</v>
      </c>
      <c r="C1452" s="1" t="s">
        <v>2521</v>
      </c>
      <c r="D1452" s="1" t="s">
        <v>1351</v>
      </c>
      <c r="E1452" s="1" t="s">
        <v>963</v>
      </c>
      <c r="F1452" s="1" t="s">
        <v>4554</v>
      </c>
    </row>
    <row r="1453" spans="1:6" x14ac:dyDescent="0.3">
      <c r="A1453">
        <v>1452</v>
      </c>
      <c r="B1453">
        <v>2014</v>
      </c>
      <c r="C1453" s="1" t="s">
        <v>2521</v>
      </c>
      <c r="D1453" s="1" t="s">
        <v>1373</v>
      </c>
      <c r="E1453" s="1" t="s">
        <v>1374</v>
      </c>
      <c r="F1453" s="1" t="s">
        <v>4539</v>
      </c>
    </row>
    <row r="1454" spans="1:6" x14ac:dyDescent="0.3">
      <c r="A1454">
        <v>1453</v>
      </c>
      <c r="B1454">
        <v>2014</v>
      </c>
      <c r="C1454" s="1" t="s">
        <v>2521</v>
      </c>
      <c r="D1454" s="1" t="s">
        <v>2379</v>
      </c>
      <c r="E1454" s="1" t="s">
        <v>519</v>
      </c>
      <c r="F1454" s="1" t="s">
        <v>519</v>
      </c>
    </row>
    <row r="1455" spans="1:6" x14ac:dyDescent="0.3">
      <c r="A1455">
        <v>1454</v>
      </c>
      <c r="B1455">
        <v>2014</v>
      </c>
      <c r="C1455" s="1" t="s">
        <v>2521</v>
      </c>
      <c r="D1455" s="1" t="s">
        <v>1371</v>
      </c>
      <c r="E1455" s="1" t="s">
        <v>1372</v>
      </c>
      <c r="F1455" s="1" t="s">
        <v>4546</v>
      </c>
    </row>
    <row r="1456" spans="1:6" x14ac:dyDescent="0.3">
      <c r="A1456">
        <v>1455</v>
      </c>
      <c r="B1456">
        <v>2015</v>
      </c>
      <c r="C1456" s="1" t="s">
        <v>38</v>
      </c>
      <c r="D1456" s="1" t="s">
        <v>4555</v>
      </c>
      <c r="E1456" s="1" t="s">
        <v>1411</v>
      </c>
      <c r="F1456" s="1" t="s">
        <v>4556</v>
      </c>
    </row>
    <row r="1457" spans="1:6" x14ac:dyDescent="0.3">
      <c r="A1457">
        <v>1456</v>
      </c>
      <c r="B1457">
        <v>2015</v>
      </c>
      <c r="C1457" s="1" t="s">
        <v>8</v>
      </c>
      <c r="D1457" s="1" t="s">
        <v>1445</v>
      </c>
      <c r="E1457" s="1" t="s">
        <v>494</v>
      </c>
      <c r="F1457" s="1" t="s">
        <v>4557</v>
      </c>
    </row>
    <row r="1458" spans="1:6" x14ac:dyDescent="0.3">
      <c r="A1458">
        <v>1457</v>
      </c>
      <c r="B1458">
        <v>2015</v>
      </c>
      <c r="C1458" s="1" t="s">
        <v>74</v>
      </c>
      <c r="D1458" s="1" t="s">
        <v>1438</v>
      </c>
      <c r="E1458" s="1" t="s">
        <v>1066</v>
      </c>
      <c r="F1458" s="1" t="s">
        <v>4558</v>
      </c>
    </row>
    <row r="1459" spans="1:6" x14ac:dyDescent="0.3">
      <c r="A1459">
        <v>1458</v>
      </c>
      <c r="B1459">
        <v>2015</v>
      </c>
      <c r="C1459" s="1" t="s">
        <v>23</v>
      </c>
      <c r="D1459" s="1" t="s">
        <v>1429</v>
      </c>
      <c r="E1459" s="1" t="s">
        <v>1430</v>
      </c>
      <c r="F1459" s="1" t="s">
        <v>4361</v>
      </c>
    </row>
    <row r="1460" spans="1:6" x14ac:dyDescent="0.3">
      <c r="A1460">
        <v>1459</v>
      </c>
      <c r="B1460">
        <v>2015</v>
      </c>
      <c r="C1460" s="1" t="s">
        <v>36</v>
      </c>
      <c r="D1460" s="1" t="s">
        <v>1477</v>
      </c>
      <c r="E1460" s="1" t="s">
        <v>4514</v>
      </c>
      <c r="F1460" s="1" t="s">
        <v>4559</v>
      </c>
    </row>
    <row r="1461" spans="1:6" x14ac:dyDescent="0.3">
      <c r="A1461">
        <v>1460</v>
      </c>
      <c r="B1461">
        <v>2015</v>
      </c>
      <c r="C1461" s="1" t="s">
        <v>123</v>
      </c>
      <c r="D1461" s="1" t="s">
        <v>1934</v>
      </c>
      <c r="E1461" s="1" t="s">
        <v>357</v>
      </c>
      <c r="F1461" s="1" t="s">
        <v>4560</v>
      </c>
    </row>
    <row r="1462" spans="1:6" x14ac:dyDescent="0.3">
      <c r="A1462">
        <v>1461</v>
      </c>
      <c r="B1462">
        <v>2015</v>
      </c>
      <c r="C1462" s="1" t="s">
        <v>18</v>
      </c>
      <c r="D1462" s="1" t="s">
        <v>1466</v>
      </c>
      <c r="E1462" s="1" t="s">
        <v>1467</v>
      </c>
      <c r="F1462" s="1" t="s">
        <v>4561</v>
      </c>
    </row>
    <row r="1463" spans="1:6" x14ac:dyDescent="0.3">
      <c r="A1463">
        <v>1462</v>
      </c>
      <c r="B1463">
        <v>2015</v>
      </c>
      <c r="C1463" s="1" t="s">
        <v>311</v>
      </c>
      <c r="D1463" s="1" t="s">
        <v>1428</v>
      </c>
      <c r="E1463" s="1" t="s">
        <v>565</v>
      </c>
      <c r="F1463" s="1" t="s">
        <v>4223</v>
      </c>
    </row>
    <row r="1464" spans="1:6" x14ac:dyDescent="0.3">
      <c r="A1464">
        <v>1463</v>
      </c>
      <c r="B1464">
        <v>2015</v>
      </c>
      <c r="C1464" s="1" t="s">
        <v>54</v>
      </c>
      <c r="D1464" s="1" t="s">
        <v>2383</v>
      </c>
      <c r="E1464" s="1" t="s">
        <v>1155</v>
      </c>
      <c r="F1464" s="1" t="s">
        <v>4562</v>
      </c>
    </row>
    <row r="1465" spans="1:6" x14ac:dyDescent="0.3">
      <c r="A1465">
        <v>1464</v>
      </c>
      <c r="B1465">
        <v>2015</v>
      </c>
      <c r="C1465" s="1" t="s">
        <v>32</v>
      </c>
      <c r="D1465" s="1" t="s">
        <v>1487</v>
      </c>
      <c r="E1465" s="1" t="s">
        <v>1488</v>
      </c>
      <c r="F1465" s="1" t="s">
        <v>4563</v>
      </c>
    </row>
    <row r="1466" spans="1:6" x14ac:dyDescent="0.3">
      <c r="A1466">
        <v>1465</v>
      </c>
      <c r="B1466">
        <v>2015</v>
      </c>
      <c r="C1466" s="1" t="s">
        <v>255</v>
      </c>
      <c r="D1466" s="1" t="s">
        <v>1471</v>
      </c>
      <c r="E1466" s="1" t="s">
        <v>535</v>
      </c>
      <c r="F1466" s="1" t="s">
        <v>4247</v>
      </c>
    </row>
    <row r="1467" spans="1:6" x14ac:dyDescent="0.3">
      <c r="A1467">
        <v>1466</v>
      </c>
      <c r="B1467">
        <v>2015</v>
      </c>
      <c r="C1467" s="1" t="s">
        <v>303</v>
      </c>
      <c r="D1467" s="1" t="s">
        <v>1472</v>
      </c>
      <c r="E1467" s="1" t="s">
        <v>637</v>
      </c>
      <c r="F1467" s="1" t="s">
        <v>4564</v>
      </c>
    </row>
    <row r="1468" spans="1:6" x14ac:dyDescent="0.3">
      <c r="A1468">
        <v>1467</v>
      </c>
      <c r="B1468">
        <v>2015</v>
      </c>
      <c r="C1468" s="1" t="s">
        <v>28</v>
      </c>
      <c r="D1468" s="1" t="s">
        <v>1473</v>
      </c>
      <c r="E1468" s="1" t="s">
        <v>1474</v>
      </c>
      <c r="F1468" s="1" t="s">
        <v>4565</v>
      </c>
    </row>
    <row r="1469" spans="1:6" x14ac:dyDescent="0.3">
      <c r="A1469">
        <v>1468</v>
      </c>
      <c r="B1469">
        <v>2015</v>
      </c>
      <c r="C1469" s="1" t="s">
        <v>71</v>
      </c>
      <c r="D1469" s="1" t="s">
        <v>1475</v>
      </c>
      <c r="E1469" s="1" t="s">
        <v>1476</v>
      </c>
      <c r="F1469" s="1" t="s">
        <v>4361</v>
      </c>
    </row>
    <row r="1470" spans="1:6" x14ac:dyDescent="0.3">
      <c r="A1470">
        <v>1469</v>
      </c>
      <c r="B1470">
        <v>2015</v>
      </c>
      <c r="C1470" s="1" t="s">
        <v>556</v>
      </c>
      <c r="D1470" s="1" t="s">
        <v>1468</v>
      </c>
      <c r="E1470" s="1" t="s">
        <v>1469</v>
      </c>
      <c r="F1470" s="1" t="s">
        <v>4566</v>
      </c>
    </row>
    <row r="1471" spans="1:6" x14ac:dyDescent="0.3">
      <c r="A1471">
        <v>1470</v>
      </c>
      <c r="B1471">
        <v>2015</v>
      </c>
      <c r="C1471" s="1" t="s">
        <v>328</v>
      </c>
      <c r="D1471" s="1" t="s">
        <v>1457</v>
      </c>
      <c r="E1471" s="1" t="s">
        <v>4567</v>
      </c>
      <c r="F1471" s="1" t="s">
        <v>4568</v>
      </c>
    </row>
    <row r="1472" spans="1:6" x14ac:dyDescent="0.3">
      <c r="A1472">
        <v>1471</v>
      </c>
      <c r="B1472">
        <v>2015</v>
      </c>
      <c r="C1472" s="1" t="s">
        <v>2521</v>
      </c>
      <c r="D1472" s="1" t="s">
        <v>1778</v>
      </c>
      <c r="E1472" s="1" t="s">
        <v>777</v>
      </c>
      <c r="F1472" s="1" t="s">
        <v>4569</v>
      </c>
    </row>
    <row r="1473" spans="1:6" x14ac:dyDescent="0.3">
      <c r="A1473">
        <v>1472</v>
      </c>
      <c r="B1473">
        <v>2015</v>
      </c>
      <c r="C1473" s="1" t="s">
        <v>2521</v>
      </c>
      <c r="D1473" s="1" t="s">
        <v>1441</v>
      </c>
      <c r="E1473" s="1" t="s">
        <v>307</v>
      </c>
      <c r="F1473" s="1" t="s">
        <v>4570</v>
      </c>
    </row>
    <row r="1474" spans="1:6" x14ac:dyDescent="0.3">
      <c r="A1474">
        <v>1473</v>
      </c>
      <c r="B1474">
        <v>2015</v>
      </c>
      <c r="C1474" s="1" t="s">
        <v>2521</v>
      </c>
      <c r="D1474" s="1" t="s">
        <v>2472</v>
      </c>
      <c r="E1474" s="1" t="s">
        <v>4571</v>
      </c>
      <c r="F1474" s="1" t="s">
        <v>4572</v>
      </c>
    </row>
    <row r="1475" spans="1:6" x14ac:dyDescent="0.3">
      <c r="A1475">
        <v>1474</v>
      </c>
      <c r="B1475">
        <v>2015</v>
      </c>
      <c r="C1475" s="1" t="s">
        <v>2521</v>
      </c>
      <c r="D1475" s="1" t="s">
        <v>1989</v>
      </c>
      <c r="E1475" s="1" t="s">
        <v>1049</v>
      </c>
      <c r="F1475" s="1" t="s">
        <v>4573</v>
      </c>
    </row>
    <row r="1476" spans="1:6" x14ac:dyDescent="0.3">
      <c r="A1476">
        <v>1475</v>
      </c>
      <c r="B1476">
        <v>2016</v>
      </c>
      <c r="C1476" s="1" t="s">
        <v>38</v>
      </c>
      <c r="D1476" s="1" t="s">
        <v>4574</v>
      </c>
      <c r="E1476" s="1" t="s">
        <v>257</v>
      </c>
      <c r="F1476" s="1" t="s">
        <v>4575</v>
      </c>
    </row>
    <row r="1477" spans="1:6" x14ac:dyDescent="0.3">
      <c r="A1477">
        <v>1476</v>
      </c>
      <c r="B1477">
        <v>2016</v>
      </c>
      <c r="C1477" s="1" t="s">
        <v>8</v>
      </c>
      <c r="D1477" s="1" t="s">
        <v>1519</v>
      </c>
      <c r="E1477" s="1" t="s">
        <v>1496</v>
      </c>
      <c r="F1477" s="1" t="s">
        <v>4576</v>
      </c>
    </row>
    <row r="1478" spans="1:6" x14ac:dyDescent="0.3">
      <c r="A1478">
        <v>1477</v>
      </c>
      <c r="B1478">
        <v>2016</v>
      </c>
      <c r="C1478" s="1" t="s">
        <v>74</v>
      </c>
      <c r="D1478" s="1" t="s">
        <v>2470</v>
      </c>
      <c r="E1478" s="1" t="s">
        <v>4577</v>
      </c>
      <c r="F1478" s="1" t="s">
        <v>4369</v>
      </c>
    </row>
    <row r="1479" spans="1:6" x14ac:dyDescent="0.3">
      <c r="A1479">
        <v>1478</v>
      </c>
      <c r="B1479">
        <v>2016</v>
      </c>
      <c r="C1479" s="1" t="s">
        <v>23</v>
      </c>
      <c r="D1479" s="1" t="s">
        <v>638</v>
      </c>
      <c r="E1479" s="1" t="s">
        <v>278</v>
      </c>
      <c r="F1479" s="1" t="s">
        <v>3834</v>
      </c>
    </row>
    <row r="1480" spans="1:6" x14ac:dyDescent="0.3">
      <c r="A1480">
        <v>1479</v>
      </c>
      <c r="B1480">
        <v>2016</v>
      </c>
      <c r="C1480" s="1" t="s">
        <v>36</v>
      </c>
      <c r="D1480" s="1" t="s">
        <v>1527</v>
      </c>
      <c r="E1480" s="1" t="s">
        <v>1488</v>
      </c>
      <c r="F1480" s="1" t="s">
        <v>4578</v>
      </c>
    </row>
    <row r="1481" spans="1:6" x14ac:dyDescent="0.3">
      <c r="A1481">
        <v>1480</v>
      </c>
      <c r="B1481">
        <v>2016</v>
      </c>
      <c r="C1481" s="1" t="s">
        <v>123</v>
      </c>
      <c r="D1481" s="1" t="s">
        <v>1528</v>
      </c>
      <c r="E1481" s="1" t="s">
        <v>252</v>
      </c>
      <c r="F1481" s="1" t="s">
        <v>4436</v>
      </c>
    </row>
    <row r="1482" spans="1:6" x14ac:dyDescent="0.3">
      <c r="A1482">
        <v>1481</v>
      </c>
      <c r="B1482">
        <v>2016</v>
      </c>
      <c r="C1482" s="1" t="s">
        <v>18</v>
      </c>
      <c r="D1482" s="1" t="s">
        <v>1534</v>
      </c>
      <c r="E1482" s="1" t="s">
        <v>1535</v>
      </c>
      <c r="F1482" s="1" t="s">
        <v>4579</v>
      </c>
    </row>
    <row r="1483" spans="1:6" x14ac:dyDescent="0.3">
      <c r="A1483">
        <v>1482</v>
      </c>
      <c r="B1483">
        <v>2016</v>
      </c>
      <c r="C1483" s="1" t="s">
        <v>311</v>
      </c>
      <c r="D1483" s="1" t="s">
        <v>1538</v>
      </c>
      <c r="E1483" s="1" t="s">
        <v>963</v>
      </c>
      <c r="F1483" s="1" t="s">
        <v>4580</v>
      </c>
    </row>
    <row r="1484" spans="1:6" x14ac:dyDescent="0.3">
      <c r="A1484">
        <v>1483</v>
      </c>
      <c r="B1484">
        <v>2016</v>
      </c>
      <c r="C1484" s="1" t="s">
        <v>54</v>
      </c>
      <c r="D1484" s="1" t="s">
        <v>2161</v>
      </c>
      <c r="E1484" s="1" t="s">
        <v>1998</v>
      </c>
      <c r="F1484" s="1" t="s">
        <v>4581</v>
      </c>
    </row>
    <row r="1485" spans="1:6" x14ac:dyDescent="0.3">
      <c r="A1485">
        <v>1484</v>
      </c>
      <c r="B1485">
        <v>2016</v>
      </c>
      <c r="C1485" s="1" t="s">
        <v>32</v>
      </c>
      <c r="D1485" s="1" t="s">
        <v>1507</v>
      </c>
      <c r="E1485" s="1" t="s">
        <v>1057</v>
      </c>
      <c r="F1485" s="1" t="s">
        <v>4471</v>
      </c>
    </row>
    <row r="1486" spans="1:6" x14ac:dyDescent="0.3">
      <c r="A1486">
        <v>1485</v>
      </c>
      <c r="B1486">
        <v>2016</v>
      </c>
      <c r="C1486" s="1" t="s">
        <v>255</v>
      </c>
      <c r="D1486" s="1" t="s">
        <v>2468</v>
      </c>
      <c r="E1486" s="1" t="s">
        <v>1430</v>
      </c>
      <c r="F1486" s="1" t="s">
        <v>4582</v>
      </c>
    </row>
    <row r="1487" spans="1:6" x14ac:dyDescent="0.3">
      <c r="A1487">
        <v>1486</v>
      </c>
      <c r="B1487">
        <v>2016</v>
      </c>
      <c r="C1487" s="1" t="s">
        <v>303</v>
      </c>
      <c r="D1487" s="1" t="s">
        <v>1498</v>
      </c>
      <c r="E1487" s="1" t="s">
        <v>501</v>
      </c>
      <c r="F1487" s="1" t="s">
        <v>4583</v>
      </c>
    </row>
    <row r="1488" spans="1:6" x14ac:dyDescent="0.3">
      <c r="A1488">
        <v>1487</v>
      </c>
      <c r="B1488">
        <v>2016</v>
      </c>
      <c r="C1488" s="1" t="s">
        <v>28</v>
      </c>
      <c r="D1488" s="1" t="s">
        <v>1510</v>
      </c>
      <c r="E1488" s="1" t="s">
        <v>1068</v>
      </c>
      <c r="F1488" s="1" t="s">
        <v>4424</v>
      </c>
    </row>
    <row r="1489" spans="1:6" x14ac:dyDescent="0.3">
      <c r="A1489">
        <v>1488</v>
      </c>
      <c r="B1489">
        <v>2016</v>
      </c>
      <c r="C1489" s="1" t="s">
        <v>71</v>
      </c>
      <c r="D1489" s="1" t="s">
        <v>1503</v>
      </c>
      <c r="E1489" s="1" t="s">
        <v>1504</v>
      </c>
      <c r="F1489" s="1" t="s">
        <v>4584</v>
      </c>
    </row>
    <row r="1490" spans="1:6" x14ac:dyDescent="0.3">
      <c r="A1490">
        <v>1489</v>
      </c>
      <c r="B1490">
        <v>2016</v>
      </c>
      <c r="C1490" s="1" t="s">
        <v>556</v>
      </c>
      <c r="D1490" s="1" t="s">
        <v>1506</v>
      </c>
      <c r="E1490" s="1" t="s">
        <v>1007</v>
      </c>
      <c r="F1490" s="1" t="s">
        <v>4585</v>
      </c>
    </row>
    <row r="1491" spans="1:6" x14ac:dyDescent="0.3">
      <c r="A1491">
        <v>1490</v>
      </c>
      <c r="B1491">
        <v>2016</v>
      </c>
      <c r="C1491" s="1" t="s">
        <v>328</v>
      </c>
      <c r="D1491" s="1" t="s">
        <v>560</v>
      </c>
      <c r="E1491" s="1" t="s">
        <v>1076</v>
      </c>
      <c r="F1491" s="1" t="s">
        <v>4586</v>
      </c>
    </row>
    <row r="1492" spans="1:6" x14ac:dyDescent="0.3">
      <c r="A1492">
        <v>1491</v>
      </c>
      <c r="B1492">
        <v>2016</v>
      </c>
      <c r="C1492" s="1" t="s">
        <v>2521</v>
      </c>
      <c r="D1492" s="1" t="s">
        <v>854</v>
      </c>
      <c r="E1492" s="1" t="s">
        <v>627</v>
      </c>
      <c r="F1492" s="1" t="s">
        <v>4587</v>
      </c>
    </row>
    <row r="1493" spans="1:6" x14ac:dyDescent="0.3">
      <c r="A1493">
        <v>1492</v>
      </c>
      <c r="B1493">
        <v>2016</v>
      </c>
      <c r="C1493" s="1" t="s">
        <v>2521</v>
      </c>
      <c r="D1493" s="1" t="s">
        <v>1494</v>
      </c>
      <c r="E1493" s="1" t="s">
        <v>1467</v>
      </c>
      <c r="F1493" s="1" t="s">
        <v>4588</v>
      </c>
    </row>
    <row r="1494" spans="1:6" x14ac:dyDescent="0.3">
      <c r="A1494">
        <v>1493</v>
      </c>
      <c r="B1494">
        <v>2016</v>
      </c>
      <c r="C1494" s="1" t="s">
        <v>2521</v>
      </c>
      <c r="D1494" s="1" t="s">
        <v>1571</v>
      </c>
      <c r="E1494" s="1" t="s">
        <v>457</v>
      </c>
      <c r="F1494" s="1" t="s">
        <v>4307</v>
      </c>
    </row>
    <row r="1495" spans="1:6" x14ac:dyDescent="0.3">
      <c r="A1495">
        <v>1494</v>
      </c>
      <c r="B1495">
        <v>2016</v>
      </c>
      <c r="C1495" s="1" t="s">
        <v>2521</v>
      </c>
      <c r="D1495" s="1" t="s">
        <v>1572</v>
      </c>
      <c r="E1495" s="1" t="s">
        <v>855</v>
      </c>
      <c r="F1495" s="1" t="s">
        <v>4589</v>
      </c>
    </row>
    <row r="1496" spans="1:6" x14ac:dyDescent="0.3">
      <c r="A1496">
        <v>1495</v>
      </c>
      <c r="B1496">
        <v>2017</v>
      </c>
      <c r="C1496" s="1" t="s">
        <v>38</v>
      </c>
      <c r="D1496" s="1" t="s">
        <v>4590</v>
      </c>
      <c r="E1496" s="1" t="s">
        <v>1961</v>
      </c>
      <c r="F1496" s="1" t="s">
        <v>4591</v>
      </c>
    </row>
    <row r="1497" spans="1:6" x14ac:dyDescent="0.3">
      <c r="A1497">
        <v>1496</v>
      </c>
      <c r="B1497">
        <v>2017</v>
      </c>
      <c r="C1497" s="1" t="s">
        <v>8</v>
      </c>
      <c r="D1497" s="1" t="s">
        <v>1634</v>
      </c>
      <c r="E1497" s="1" t="s">
        <v>262</v>
      </c>
      <c r="F1497" s="1" t="s">
        <v>4592</v>
      </c>
    </row>
    <row r="1498" spans="1:6" x14ac:dyDescent="0.3">
      <c r="A1498">
        <v>1497</v>
      </c>
      <c r="B1498">
        <v>2017</v>
      </c>
      <c r="C1498" s="1" t="s">
        <v>74</v>
      </c>
      <c r="D1498" s="1" t="s">
        <v>1659</v>
      </c>
      <c r="E1498" s="1" t="s">
        <v>1628</v>
      </c>
      <c r="F1498" s="1" t="s">
        <v>4530</v>
      </c>
    </row>
    <row r="1499" spans="1:6" x14ac:dyDescent="0.3">
      <c r="A1499">
        <v>1498</v>
      </c>
      <c r="B1499">
        <v>2017</v>
      </c>
      <c r="C1499" s="1" t="s">
        <v>23</v>
      </c>
      <c r="D1499" s="1" t="s">
        <v>1664</v>
      </c>
      <c r="E1499" s="1" t="s">
        <v>1665</v>
      </c>
      <c r="F1499" s="1" t="s">
        <v>4593</v>
      </c>
    </row>
    <row r="1500" spans="1:6" x14ac:dyDescent="0.3">
      <c r="A1500">
        <v>1499</v>
      </c>
      <c r="B1500">
        <v>2017</v>
      </c>
      <c r="C1500" s="1" t="s">
        <v>36</v>
      </c>
      <c r="D1500" s="1" t="s">
        <v>1668</v>
      </c>
      <c r="E1500" s="1" t="s">
        <v>716</v>
      </c>
      <c r="F1500" s="1" t="s">
        <v>4594</v>
      </c>
    </row>
    <row r="1501" spans="1:6" x14ac:dyDescent="0.3">
      <c r="A1501">
        <v>1500</v>
      </c>
      <c r="B1501">
        <v>2017</v>
      </c>
      <c r="C1501" s="1" t="s">
        <v>123</v>
      </c>
      <c r="D1501" s="1" t="s">
        <v>435</v>
      </c>
      <c r="E1501" s="1" t="s">
        <v>4595</v>
      </c>
      <c r="F1501" s="1" t="s">
        <v>4596</v>
      </c>
    </row>
    <row r="1502" spans="1:6" x14ac:dyDescent="0.3">
      <c r="A1502">
        <v>1501</v>
      </c>
      <c r="B1502">
        <v>2017</v>
      </c>
      <c r="C1502" s="1" t="s">
        <v>18</v>
      </c>
      <c r="D1502" s="1" t="s">
        <v>1583</v>
      </c>
      <c r="E1502" s="1" t="s">
        <v>1540</v>
      </c>
      <c r="F1502" s="1" t="s">
        <v>4597</v>
      </c>
    </row>
    <row r="1503" spans="1:6" x14ac:dyDescent="0.3">
      <c r="A1503">
        <v>1502</v>
      </c>
      <c r="B1503">
        <v>2017</v>
      </c>
      <c r="C1503" s="1" t="s">
        <v>311</v>
      </c>
      <c r="D1503" s="1" t="s">
        <v>1674</v>
      </c>
      <c r="E1503" s="1" t="s">
        <v>1518</v>
      </c>
      <c r="F1503" s="1" t="s">
        <v>4598</v>
      </c>
    </row>
    <row r="1504" spans="1:6" x14ac:dyDescent="0.3">
      <c r="A1504">
        <v>1503</v>
      </c>
      <c r="B1504">
        <v>2017</v>
      </c>
      <c r="C1504" s="1" t="s">
        <v>54</v>
      </c>
      <c r="D1504" s="1" t="s">
        <v>1584</v>
      </c>
      <c r="E1504" s="1" t="s">
        <v>1476</v>
      </c>
      <c r="F1504" s="1" t="s">
        <v>4361</v>
      </c>
    </row>
    <row r="1505" spans="1:6" x14ac:dyDescent="0.3">
      <c r="A1505">
        <v>1504</v>
      </c>
      <c r="B1505">
        <v>2017</v>
      </c>
      <c r="C1505" s="1" t="s">
        <v>32</v>
      </c>
      <c r="D1505" s="1" t="s">
        <v>1708</v>
      </c>
      <c r="E1505" s="1" t="s">
        <v>4599</v>
      </c>
      <c r="F1505" s="1" t="s">
        <v>4600</v>
      </c>
    </row>
    <row r="1506" spans="1:6" x14ac:dyDescent="0.3">
      <c r="A1506">
        <v>1505</v>
      </c>
      <c r="B1506">
        <v>2017</v>
      </c>
      <c r="C1506" s="1" t="s">
        <v>255</v>
      </c>
      <c r="D1506" s="1" t="s">
        <v>1592</v>
      </c>
      <c r="E1506" s="1" t="s">
        <v>411</v>
      </c>
      <c r="F1506" s="1" t="s">
        <v>4601</v>
      </c>
    </row>
    <row r="1507" spans="1:6" x14ac:dyDescent="0.3">
      <c r="A1507">
        <v>1506</v>
      </c>
      <c r="B1507">
        <v>2017</v>
      </c>
      <c r="C1507" s="1" t="s">
        <v>303</v>
      </c>
      <c r="D1507" s="1" t="s">
        <v>1590</v>
      </c>
      <c r="E1507" s="1" t="s">
        <v>1591</v>
      </c>
      <c r="F1507" s="1" t="s">
        <v>4602</v>
      </c>
    </row>
    <row r="1508" spans="1:6" x14ac:dyDescent="0.3">
      <c r="A1508">
        <v>1507</v>
      </c>
      <c r="B1508">
        <v>2017</v>
      </c>
      <c r="C1508" s="1" t="s">
        <v>28</v>
      </c>
      <c r="D1508" s="1" t="s">
        <v>1589</v>
      </c>
      <c r="E1508" s="1" t="s">
        <v>357</v>
      </c>
      <c r="F1508" s="1" t="s">
        <v>4603</v>
      </c>
    </row>
    <row r="1509" spans="1:6" x14ac:dyDescent="0.3">
      <c r="A1509">
        <v>1508</v>
      </c>
      <c r="B1509">
        <v>2017</v>
      </c>
      <c r="C1509" s="1" t="s">
        <v>71</v>
      </c>
      <c r="D1509" s="1" t="s">
        <v>1599</v>
      </c>
      <c r="E1509" s="1" t="s">
        <v>4514</v>
      </c>
      <c r="F1509" s="1" t="s">
        <v>4604</v>
      </c>
    </row>
    <row r="1510" spans="1:6" x14ac:dyDescent="0.3">
      <c r="A1510">
        <v>1509</v>
      </c>
      <c r="B1510">
        <v>2017</v>
      </c>
      <c r="C1510" s="1" t="s">
        <v>556</v>
      </c>
      <c r="D1510" s="1" t="s">
        <v>1586</v>
      </c>
      <c r="E1510" s="1" t="s">
        <v>1504</v>
      </c>
      <c r="F1510" s="1" t="s">
        <v>4605</v>
      </c>
    </row>
    <row r="1511" spans="1:6" x14ac:dyDescent="0.3">
      <c r="A1511">
        <v>1510</v>
      </c>
      <c r="B1511">
        <v>2017</v>
      </c>
      <c r="C1511" s="1" t="s">
        <v>328</v>
      </c>
      <c r="D1511" s="1" t="s">
        <v>2466</v>
      </c>
      <c r="E1511" s="1" t="s">
        <v>1535</v>
      </c>
      <c r="F1511" s="1" t="s">
        <v>4606</v>
      </c>
    </row>
    <row r="1512" spans="1:6" x14ac:dyDescent="0.3">
      <c r="A1512">
        <v>1511</v>
      </c>
      <c r="B1512">
        <v>2017</v>
      </c>
      <c r="C1512" s="1" t="s">
        <v>2521</v>
      </c>
      <c r="D1512" s="1" t="s">
        <v>1621</v>
      </c>
      <c r="E1512" s="1" t="s">
        <v>880</v>
      </c>
      <c r="F1512" s="1" t="s">
        <v>4607</v>
      </c>
    </row>
    <row r="1513" spans="1:6" x14ac:dyDescent="0.3">
      <c r="A1513">
        <v>1512</v>
      </c>
      <c r="B1513">
        <v>2017</v>
      </c>
      <c r="C1513" s="1" t="s">
        <v>2521</v>
      </c>
      <c r="D1513" s="1" t="s">
        <v>1620</v>
      </c>
      <c r="E1513" s="1" t="s">
        <v>504</v>
      </c>
      <c r="F1513" s="1" t="s">
        <v>4608</v>
      </c>
    </row>
    <row r="1514" spans="1:6" x14ac:dyDescent="0.3">
      <c r="A1514">
        <v>1513</v>
      </c>
      <c r="B1514">
        <v>2017</v>
      </c>
      <c r="C1514" s="1" t="s">
        <v>2521</v>
      </c>
      <c r="D1514" s="1" t="s">
        <v>1613</v>
      </c>
      <c r="E1514" s="1" t="s">
        <v>1128</v>
      </c>
      <c r="F1514" s="1" t="s">
        <v>4609</v>
      </c>
    </row>
    <row r="1515" spans="1:6" x14ac:dyDescent="0.3">
      <c r="A1515">
        <v>1514</v>
      </c>
      <c r="B1515">
        <v>2017</v>
      </c>
      <c r="C1515" s="1" t="s">
        <v>2521</v>
      </c>
      <c r="D1515" s="1" t="s">
        <v>1478</v>
      </c>
      <c r="E1515" s="1" t="s">
        <v>519</v>
      </c>
      <c r="F1515" s="1" t="s">
        <v>4610</v>
      </c>
    </row>
    <row r="1516" spans="1:6" x14ac:dyDescent="0.3">
      <c r="A1516">
        <v>1515</v>
      </c>
      <c r="B1516">
        <v>2017</v>
      </c>
      <c r="C1516" s="1" t="s">
        <v>2521</v>
      </c>
      <c r="D1516" s="1" t="s">
        <v>1604</v>
      </c>
      <c r="E1516" s="1" t="s">
        <v>4611</v>
      </c>
      <c r="F1516" s="1" t="s">
        <v>4565</v>
      </c>
    </row>
    <row r="1517" spans="1:6" x14ac:dyDescent="0.3">
      <c r="A1517">
        <v>1516</v>
      </c>
      <c r="B1517">
        <v>2017</v>
      </c>
      <c r="C1517" s="1" t="s">
        <v>2521</v>
      </c>
      <c r="D1517" s="1" t="s">
        <v>2462</v>
      </c>
      <c r="E1517" s="1" t="s">
        <v>4612</v>
      </c>
      <c r="F1517" s="1" t="s">
        <v>4613</v>
      </c>
    </row>
    <row r="1518" spans="1:6" x14ac:dyDescent="0.3">
      <c r="A1518">
        <v>1517</v>
      </c>
      <c r="B1518">
        <v>2018</v>
      </c>
      <c r="C1518" s="1" t="s">
        <v>38</v>
      </c>
      <c r="D1518" s="1" t="s">
        <v>4614</v>
      </c>
      <c r="E1518" s="1" t="s">
        <v>4615</v>
      </c>
      <c r="F1518" s="1" t="s">
        <v>4616</v>
      </c>
    </row>
    <row r="1519" spans="1:6" x14ac:dyDescent="0.3">
      <c r="A1519">
        <v>1518</v>
      </c>
      <c r="B1519">
        <v>2018</v>
      </c>
      <c r="C1519" s="1" t="s">
        <v>8</v>
      </c>
      <c r="D1519" s="1" t="s">
        <v>1688</v>
      </c>
      <c r="E1519" s="1" t="s">
        <v>1689</v>
      </c>
      <c r="F1519" s="1" t="s">
        <v>4617</v>
      </c>
    </row>
    <row r="1520" spans="1:6" x14ac:dyDescent="0.3">
      <c r="A1520">
        <v>1519</v>
      </c>
      <c r="B1520">
        <v>2018</v>
      </c>
      <c r="C1520" s="1" t="s">
        <v>74</v>
      </c>
      <c r="D1520" s="1" t="s">
        <v>1684</v>
      </c>
      <c r="E1520" s="1" t="s">
        <v>1430</v>
      </c>
      <c r="F1520" s="1" t="s">
        <v>4618</v>
      </c>
    </row>
    <row r="1521" spans="1:6" x14ac:dyDescent="0.3">
      <c r="A1521">
        <v>1520</v>
      </c>
      <c r="B1521">
        <v>2018</v>
      </c>
      <c r="C1521" s="1" t="s">
        <v>23</v>
      </c>
      <c r="D1521" s="1" t="s">
        <v>1681</v>
      </c>
      <c r="E1521" s="1" t="s">
        <v>519</v>
      </c>
      <c r="F1521" s="1" t="s">
        <v>4619</v>
      </c>
    </row>
    <row r="1522" spans="1:6" x14ac:dyDescent="0.3">
      <c r="A1522">
        <v>1521</v>
      </c>
      <c r="B1522">
        <v>2018</v>
      </c>
      <c r="C1522" s="1" t="s">
        <v>36</v>
      </c>
      <c r="D1522" s="1" t="s">
        <v>1675</v>
      </c>
      <c r="E1522" s="1" t="s">
        <v>4620</v>
      </c>
      <c r="F1522" s="1" t="s">
        <v>4621</v>
      </c>
    </row>
    <row r="1523" spans="1:6" x14ac:dyDescent="0.3">
      <c r="A1523">
        <v>1522</v>
      </c>
      <c r="B1523">
        <v>2018</v>
      </c>
      <c r="C1523" s="1" t="s">
        <v>3729</v>
      </c>
      <c r="D1523" s="1" t="s">
        <v>1705</v>
      </c>
      <c r="E1523" s="1" t="s">
        <v>611</v>
      </c>
      <c r="F1523" s="1" t="s">
        <v>4513</v>
      </c>
    </row>
    <row r="1524" spans="1:6" x14ac:dyDescent="0.3">
      <c r="A1524">
        <v>1523</v>
      </c>
      <c r="B1524">
        <v>2018</v>
      </c>
      <c r="C1524" s="1" t="s">
        <v>18</v>
      </c>
      <c r="D1524" s="1" t="s">
        <v>1694</v>
      </c>
      <c r="E1524" s="1" t="s">
        <v>316</v>
      </c>
      <c r="F1524" s="1" t="s">
        <v>3691</v>
      </c>
    </row>
    <row r="1525" spans="1:6" x14ac:dyDescent="0.3">
      <c r="A1525">
        <v>1524</v>
      </c>
      <c r="B1525">
        <v>2018</v>
      </c>
      <c r="C1525" s="1" t="s">
        <v>311</v>
      </c>
      <c r="D1525" s="1" t="s">
        <v>2221</v>
      </c>
      <c r="E1525" s="1" t="s">
        <v>4622</v>
      </c>
      <c r="F1525" s="1" t="s">
        <v>4623</v>
      </c>
    </row>
    <row r="1526" spans="1:6" x14ac:dyDescent="0.3">
      <c r="A1526">
        <v>1525</v>
      </c>
      <c r="B1526">
        <v>2018</v>
      </c>
      <c r="C1526" s="1" t="s">
        <v>54</v>
      </c>
      <c r="D1526" s="1" t="s">
        <v>1715</v>
      </c>
      <c r="E1526" s="1" t="s">
        <v>1716</v>
      </c>
      <c r="F1526" s="1" t="s">
        <v>4624</v>
      </c>
    </row>
    <row r="1527" spans="1:6" x14ac:dyDescent="0.3">
      <c r="A1527">
        <v>1526</v>
      </c>
      <c r="B1527">
        <v>2018</v>
      </c>
      <c r="C1527" s="1" t="s">
        <v>32</v>
      </c>
      <c r="D1527" s="1" t="s">
        <v>1700</v>
      </c>
      <c r="E1527" s="1" t="s">
        <v>1701</v>
      </c>
      <c r="F1527" s="1" t="s">
        <v>4625</v>
      </c>
    </row>
    <row r="1528" spans="1:6" x14ac:dyDescent="0.3">
      <c r="A1528">
        <v>1527</v>
      </c>
      <c r="B1528">
        <v>2018</v>
      </c>
      <c r="C1528" s="1" t="s">
        <v>255</v>
      </c>
      <c r="D1528" s="1" t="s">
        <v>1703</v>
      </c>
      <c r="E1528" s="1" t="s">
        <v>770</v>
      </c>
      <c r="F1528" s="1" t="s">
        <v>4626</v>
      </c>
    </row>
    <row r="1529" spans="1:6" x14ac:dyDescent="0.3">
      <c r="A1529">
        <v>1528</v>
      </c>
      <c r="B1529">
        <v>2018</v>
      </c>
      <c r="C1529" s="1" t="s">
        <v>303</v>
      </c>
      <c r="D1529" s="1" t="s">
        <v>2133</v>
      </c>
      <c r="E1529" s="1" t="s">
        <v>4627</v>
      </c>
      <c r="F1529" s="1" t="s">
        <v>4628</v>
      </c>
    </row>
    <row r="1530" spans="1:6" x14ac:dyDescent="0.3">
      <c r="A1530">
        <v>1529</v>
      </c>
      <c r="B1530">
        <v>2018</v>
      </c>
      <c r="C1530" s="1" t="s">
        <v>28</v>
      </c>
      <c r="D1530" s="1" t="s">
        <v>1646</v>
      </c>
      <c r="E1530" s="1" t="s">
        <v>1647</v>
      </c>
      <c r="F1530" s="1" t="s">
        <v>4629</v>
      </c>
    </row>
    <row r="1531" spans="1:6" x14ac:dyDescent="0.3">
      <c r="A1531">
        <v>1530</v>
      </c>
      <c r="B1531">
        <v>2018</v>
      </c>
      <c r="C1531" s="1" t="s">
        <v>71</v>
      </c>
      <c r="D1531" s="1" t="s">
        <v>1690</v>
      </c>
      <c r="E1531" s="1" t="s">
        <v>963</v>
      </c>
      <c r="F1531" s="1" t="s">
        <v>4630</v>
      </c>
    </row>
    <row r="1532" spans="1:6" x14ac:dyDescent="0.3">
      <c r="A1532">
        <v>1531</v>
      </c>
      <c r="B1532">
        <v>2018</v>
      </c>
      <c r="C1532" s="1" t="s">
        <v>556</v>
      </c>
      <c r="D1532" s="1" t="s">
        <v>1717</v>
      </c>
      <c r="E1532" s="1" t="s">
        <v>1718</v>
      </c>
      <c r="F1532" s="1" t="s">
        <v>4631</v>
      </c>
    </row>
    <row r="1533" spans="1:6" x14ac:dyDescent="0.3">
      <c r="A1533">
        <v>1532</v>
      </c>
      <c r="B1533">
        <v>2018</v>
      </c>
      <c r="C1533" s="1" t="s">
        <v>328</v>
      </c>
      <c r="D1533" s="1" t="s">
        <v>1698</v>
      </c>
      <c r="E1533" s="1" t="s">
        <v>1699</v>
      </c>
      <c r="F1533" s="1" t="s">
        <v>4632</v>
      </c>
    </row>
    <row r="1534" spans="1:6" x14ac:dyDescent="0.3">
      <c r="A1534">
        <v>1533</v>
      </c>
      <c r="B1534">
        <v>2018</v>
      </c>
      <c r="C1534" s="1" t="s">
        <v>272</v>
      </c>
      <c r="D1534" s="1" t="s">
        <v>1702</v>
      </c>
      <c r="E1534" s="1" t="s">
        <v>1155</v>
      </c>
      <c r="F1534" s="1" t="s">
        <v>4633</v>
      </c>
    </row>
    <row r="1535" spans="1:6" x14ac:dyDescent="0.3">
      <c r="A1535">
        <v>1534</v>
      </c>
      <c r="B1535">
        <v>2018</v>
      </c>
      <c r="C1535" s="1" t="s">
        <v>105</v>
      </c>
      <c r="D1535" s="1" t="s">
        <v>1711</v>
      </c>
      <c r="E1535" s="1" t="s">
        <v>4634</v>
      </c>
      <c r="F1535" s="1" t="s">
        <v>4635</v>
      </c>
    </row>
    <row r="1536" spans="1:6" x14ac:dyDescent="0.3">
      <c r="A1536">
        <v>1535</v>
      </c>
      <c r="B1536">
        <v>2018</v>
      </c>
      <c r="C1536" s="1" t="s">
        <v>144</v>
      </c>
      <c r="D1536" s="1" t="s">
        <v>1988</v>
      </c>
      <c r="E1536" s="1" t="s">
        <v>4636</v>
      </c>
      <c r="F1536" s="1" t="s">
        <v>4637</v>
      </c>
    </row>
    <row r="1537" spans="1:6" x14ac:dyDescent="0.3">
      <c r="A1537">
        <v>1536</v>
      </c>
      <c r="B1537">
        <v>2018</v>
      </c>
      <c r="C1537" s="1" t="s">
        <v>112</v>
      </c>
      <c r="D1537" s="1" t="s">
        <v>1693</v>
      </c>
      <c r="E1537" s="1" t="s">
        <v>501</v>
      </c>
      <c r="F1537" s="1" t="s">
        <v>4583</v>
      </c>
    </row>
    <row r="1538" spans="1:6" x14ac:dyDescent="0.3">
      <c r="A1538">
        <v>1537</v>
      </c>
      <c r="B1538">
        <v>2019</v>
      </c>
      <c r="C1538" s="1" t="s">
        <v>38</v>
      </c>
      <c r="D1538" s="1" t="s">
        <v>4638</v>
      </c>
      <c r="E1538" s="1" t="s">
        <v>2170</v>
      </c>
      <c r="F1538" s="1" t="s">
        <v>2170</v>
      </c>
    </row>
    <row r="1539" spans="1:6" x14ac:dyDescent="0.3">
      <c r="A1539">
        <v>1538</v>
      </c>
      <c r="B1539">
        <v>2019</v>
      </c>
      <c r="C1539" s="1" t="s">
        <v>8</v>
      </c>
      <c r="D1539" s="1" t="s">
        <v>1867</v>
      </c>
      <c r="E1539" s="1" t="s">
        <v>1661</v>
      </c>
      <c r="F1539" s="1" t="s">
        <v>1661</v>
      </c>
    </row>
    <row r="1540" spans="1:6" x14ac:dyDescent="0.3">
      <c r="A1540">
        <v>1539</v>
      </c>
      <c r="B1540">
        <v>2019</v>
      </c>
      <c r="C1540" s="1" t="s">
        <v>74</v>
      </c>
      <c r="D1540" s="1" t="s">
        <v>1865</v>
      </c>
      <c r="E1540" s="1" t="s">
        <v>1411</v>
      </c>
      <c r="F1540" s="1" t="s">
        <v>4639</v>
      </c>
    </row>
    <row r="1541" spans="1:6" x14ac:dyDescent="0.3">
      <c r="A1541">
        <v>1540</v>
      </c>
      <c r="B1541">
        <v>2019</v>
      </c>
      <c r="C1541" s="1" t="s">
        <v>23</v>
      </c>
      <c r="D1541" s="1" t="s">
        <v>1853</v>
      </c>
      <c r="E1541" s="1" t="s">
        <v>836</v>
      </c>
      <c r="F1541" s="1" t="s">
        <v>4640</v>
      </c>
    </row>
    <row r="1542" spans="1:6" x14ac:dyDescent="0.3">
      <c r="A1542">
        <v>1541</v>
      </c>
      <c r="B1542">
        <v>2019</v>
      </c>
      <c r="C1542" s="1" t="s">
        <v>36</v>
      </c>
      <c r="D1542" s="1" t="s">
        <v>1850</v>
      </c>
      <c r="E1542" s="1" t="s">
        <v>834</v>
      </c>
      <c r="F1542" s="1" t="s">
        <v>4641</v>
      </c>
    </row>
    <row r="1543" spans="1:6" x14ac:dyDescent="0.3">
      <c r="A1543">
        <v>1542</v>
      </c>
      <c r="B1543">
        <v>2019</v>
      </c>
      <c r="C1543" s="1" t="s">
        <v>123</v>
      </c>
      <c r="D1543" s="1" t="s">
        <v>1840</v>
      </c>
      <c r="E1543" s="1" t="s">
        <v>670</v>
      </c>
      <c r="F1543" s="1" t="s">
        <v>4642</v>
      </c>
    </row>
    <row r="1544" spans="1:6" x14ac:dyDescent="0.3">
      <c r="A1544">
        <v>1543</v>
      </c>
      <c r="B1544">
        <v>2019</v>
      </c>
      <c r="C1544" s="1" t="s">
        <v>18</v>
      </c>
      <c r="D1544" s="1" t="s">
        <v>1845</v>
      </c>
      <c r="E1544" s="1" t="s">
        <v>1846</v>
      </c>
      <c r="F1544" s="1" t="s">
        <v>4643</v>
      </c>
    </row>
    <row r="1545" spans="1:6" x14ac:dyDescent="0.3">
      <c r="A1545">
        <v>1544</v>
      </c>
      <c r="B1545">
        <v>2019</v>
      </c>
      <c r="C1545" s="1" t="s">
        <v>311</v>
      </c>
      <c r="D1545" s="1" t="s">
        <v>2016</v>
      </c>
      <c r="E1545" s="1" t="s">
        <v>1057</v>
      </c>
      <c r="F1545" s="1" t="s">
        <v>4644</v>
      </c>
    </row>
    <row r="1546" spans="1:6" x14ac:dyDescent="0.3">
      <c r="A1546">
        <v>1545</v>
      </c>
      <c r="B1546">
        <v>2019</v>
      </c>
      <c r="C1546" s="1" t="s">
        <v>54</v>
      </c>
      <c r="D1546" s="1" t="s">
        <v>1942</v>
      </c>
      <c r="E1546" s="1" t="s">
        <v>1943</v>
      </c>
      <c r="F1546" s="1" t="s">
        <v>4645</v>
      </c>
    </row>
    <row r="1547" spans="1:6" x14ac:dyDescent="0.3">
      <c r="A1547">
        <v>1546</v>
      </c>
      <c r="B1547">
        <v>2019</v>
      </c>
      <c r="C1547" s="1" t="s">
        <v>32</v>
      </c>
      <c r="D1547" s="1" t="s">
        <v>1873</v>
      </c>
      <c r="E1547" s="1" t="s">
        <v>1762</v>
      </c>
      <c r="F1547" s="1" t="s">
        <v>4646</v>
      </c>
    </row>
    <row r="1548" spans="1:6" x14ac:dyDescent="0.3">
      <c r="A1548">
        <v>1547</v>
      </c>
      <c r="B1548">
        <v>2019</v>
      </c>
      <c r="C1548" s="1" t="s">
        <v>255</v>
      </c>
      <c r="D1548" s="1" t="s">
        <v>1876</v>
      </c>
      <c r="E1548" s="1" t="s">
        <v>1877</v>
      </c>
      <c r="F1548" s="1" t="s">
        <v>4647</v>
      </c>
    </row>
    <row r="1549" spans="1:6" x14ac:dyDescent="0.3">
      <c r="A1549">
        <v>1548</v>
      </c>
      <c r="B1549">
        <v>2019</v>
      </c>
      <c r="C1549" s="1" t="s">
        <v>303</v>
      </c>
      <c r="D1549" s="1" t="s">
        <v>1837</v>
      </c>
      <c r="E1549" s="1" t="s">
        <v>1838</v>
      </c>
      <c r="F1549" s="1" t="s">
        <v>4648</v>
      </c>
    </row>
    <row r="1550" spans="1:6" x14ac:dyDescent="0.3">
      <c r="A1550">
        <v>1549</v>
      </c>
      <c r="B1550">
        <v>2019</v>
      </c>
      <c r="C1550" s="1" t="s">
        <v>28</v>
      </c>
      <c r="D1550" s="1" t="s">
        <v>1774</v>
      </c>
      <c r="E1550" s="1" t="s">
        <v>1775</v>
      </c>
      <c r="F1550" s="1" t="s">
        <v>4649</v>
      </c>
    </row>
    <row r="1551" spans="1:6" x14ac:dyDescent="0.3">
      <c r="A1551">
        <v>1550</v>
      </c>
      <c r="B1551">
        <v>2019</v>
      </c>
      <c r="C1551" s="1" t="s">
        <v>71</v>
      </c>
      <c r="D1551" s="1" t="s">
        <v>1780</v>
      </c>
      <c r="E1551" s="1" t="s">
        <v>1781</v>
      </c>
      <c r="F1551" s="1" t="s">
        <v>4650</v>
      </c>
    </row>
    <row r="1552" spans="1:6" x14ac:dyDescent="0.3">
      <c r="A1552">
        <v>1551</v>
      </c>
      <c r="B1552">
        <v>2019</v>
      </c>
      <c r="C1552" s="1" t="s">
        <v>556</v>
      </c>
      <c r="D1552" s="1" t="s">
        <v>1788</v>
      </c>
      <c r="E1552" s="1" t="s">
        <v>1012</v>
      </c>
      <c r="F1552" s="1" t="s">
        <v>4651</v>
      </c>
    </row>
    <row r="1553" spans="1:6" x14ac:dyDescent="0.3">
      <c r="A1553">
        <v>1552</v>
      </c>
      <c r="B1553">
        <v>2019</v>
      </c>
      <c r="C1553" s="1" t="s">
        <v>328</v>
      </c>
      <c r="D1553" s="1" t="s">
        <v>1791</v>
      </c>
      <c r="E1553" s="1" t="s">
        <v>716</v>
      </c>
      <c r="F1553" s="1" t="s">
        <v>4652</v>
      </c>
    </row>
    <row r="1554" spans="1:6" x14ac:dyDescent="0.3">
      <c r="A1554">
        <v>1553</v>
      </c>
      <c r="B1554">
        <v>2019</v>
      </c>
      <c r="C1554" s="1" t="s">
        <v>272</v>
      </c>
      <c r="D1554" s="1" t="s">
        <v>1839</v>
      </c>
      <c r="E1554" s="1" t="s">
        <v>1696</v>
      </c>
      <c r="F1554" s="1" t="s">
        <v>4653</v>
      </c>
    </row>
    <row r="1555" spans="1:6" x14ac:dyDescent="0.3">
      <c r="A1555">
        <v>1554</v>
      </c>
      <c r="B1555">
        <v>2019</v>
      </c>
      <c r="C1555" s="1" t="s">
        <v>105</v>
      </c>
      <c r="D1555" s="1" t="s">
        <v>1786</v>
      </c>
      <c r="E1555" s="1" t="s">
        <v>4654</v>
      </c>
      <c r="F1555" s="1" t="s">
        <v>4655</v>
      </c>
    </row>
    <row r="1556" spans="1:6" x14ac:dyDescent="0.3">
      <c r="A1556">
        <v>1555</v>
      </c>
      <c r="B1556">
        <v>2019</v>
      </c>
      <c r="C1556" s="1" t="s">
        <v>144</v>
      </c>
      <c r="D1556" s="1" t="s">
        <v>1773</v>
      </c>
      <c r="E1556" s="1" t="s">
        <v>494</v>
      </c>
      <c r="F1556" s="1" t="s">
        <v>4656</v>
      </c>
    </row>
    <row r="1557" spans="1:6" x14ac:dyDescent="0.3">
      <c r="A1557">
        <v>1556</v>
      </c>
      <c r="B1557">
        <v>2019</v>
      </c>
      <c r="C1557" s="1" t="s">
        <v>112</v>
      </c>
      <c r="D1557" s="1" t="s">
        <v>1835</v>
      </c>
      <c r="E1557" s="1" t="s">
        <v>1836</v>
      </c>
      <c r="F1557" s="1" t="s">
        <v>4657</v>
      </c>
    </row>
    <row r="1558" spans="1:6" x14ac:dyDescent="0.3">
      <c r="A1558">
        <v>1557</v>
      </c>
      <c r="B1558">
        <v>2019</v>
      </c>
      <c r="C1558" s="1" t="s">
        <v>188</v>
      </c>
      <c r="D1558" s="1" t="s">
        <v>1797</v>
      </c>
      <c r="E1558" s="1" t="s">
        <v>4658</v>
      </c>
      <c r="F1558" s="1" t="s">
        <v>4659</v>
      </c>
    </row>
    <row r="1559" spans="1:6" x14ac:dyDescent="0.3">
      <c r="A1559">
        <v>1558</v>
      </c>
      <c r="B1559">
        <v>2019</v>
      </c>
      <c r="C1559" s="1" t="s">
        <v>382</v>
      </c>
      <c r="D1559" s="1" t="s">
        <v>1832</v>
      </c>
      <c r="E1559" s="1" t="s">
        <v>777</v>
      </c>
      <c r="F1559" s="1" t="s">
        <v>4660</v>
      </c>
    </row>
    <row r="1560" spans="1:6" x14ac:dyDescent="0.3">
      <c r="A1560">
        <v>1559</v>
      </c>
      <c r="B1560">
        <v>2019</v>
      </c>
      <c r="C1560" s="1" t="s">
        <v>268</v>
      </c>
      <c r="D1560" s="1" t="s">
        <v>1016</v>
      </c>
      <c r="E1560" s="1" t="s">
        <v>1785</v>
      </c>
      <c r="F1560" s="1" t="s">
        <v>4661</v>
      </c>
    </row>
    <row r="1561" spans="1:6" x14ac:dyDescent="0.3">
      <c r="A1561">
        <v>1560</v>
      </c>
      <c r="B1561">
        <v>2019</v>
      </c>
      <c r="C1561" s="1" t="s">
        <v>50</v>
      </c>
      <c r="D1561" s="1" t="s">
        <v>1828</v>
      </c>
      <c r="E1561" s="1" t="s">
        <v>4662</v>
      </c>
      <c r="F1561" s="1" t="s">
        <v>4663</v>
      </c>
    </row>
    <row r="1562" spans="1:6" x14ac:dyDescent="0.3">
      <c r="A1562">
        <v>1561</v>
      </c>
      <c r="B1562">
        <v>2020</v>
      </c>
      <c r="C1562" s="1" t="s">
        <v>38</v>
      </c>
      <c r="D1562" s="1" t="s">
        <v>4664</v>
      </c>
      <c r="E1562" s="1" t="s">
        <v>4665</v>
      </c>
      <c r="F1562" s="1" t="s">
        <v>4666</v>
      </c>
    </row>
    <row r="1563" spans="1:6" x14ac:dyDescent="0.3">
      <c r="A1563">
        <v>1562</v>
      </c>
      <c r="B1563">
        <v>2020</v>
      </c>
      <c r="C1563" s="1" t="s">
        <v>8</v>
      </c>
      <c r="D1563" s="1" t="s">
        <v>1960</v>
      </c>
      <c r="E1563" s="1" t="s">
        <v>1961</v>
      </c>
      <c r="F1563" s="1" t="s">
        <v>4667</v>
      </c>
    </row>
    <row r="1564" spans="1:6" x14ac:dyDescent="0.3">
      <c r="A1564">
        <v>1563</v>
      </c>
      <c r="B1564">
        <v>2020</v>
      </c>
      <c r="C1564" s="1" t="s">
        <v>74</v>
      </c>
      <c r="D1564" s="1" t="s">
        <v>1965</v>
      </c>
      <c r="E1564" s="1" t="s">
        <v>1481</v>
      </c>
      <c r="F1564" s="1" t="s">
        <v>4668</v>
      </c>
    </row>
    <row r="1565" spans="1:6" x14ac:dyDescent="0.3">
      <c r="A1565">
        <v>1564</v>
      </c>
      <c r="B1565">
        <v>2020</v>
      </c>
      <c r="C1565" s="1" t="s">
        <v>23</v>
      </c>
      <c r="D1565" s="1" t="s">
        <v>1968</v>
      </c>
      <c r="E1565" s="1" t="s">
        <v>770</v>
      </c>
      <c r="F1565" s="1" t="s">
        <v>4669</v>
      </c>
    </row>
    <row r="1566" spans="1:6" x14ac:dyDescent="0.3">
      <c r="A1566">
        <v>1565</v>
      </c>
      <c r="B1566">
        <v>2020</v>
      </c>
      <c r="C1566" s="1" t="s">
        <v>36</v>
      </c>
      <c r="D1566" s="1" t="s">
        <v>1969</v>
      </c>
      <c r="E1566" s="1" t="s">
        <v>1970</v>
      </c>
      <c r="F1566" s="1" t="s">
        <v>4670</v>
      </c>
    </row>
    <row r="1567" spans="1:6" x14ac:dyDescent="0.3">
      <c r="A1567">
        <v>1566</v>
      </c>
      <c r="B1567">
        <v>2020</v>
      </c>
      <c r="C1567" s="1" t="s">
        <v>123</v>
      </c>
      <c r="D1567" s="1" t="s">
        <v>1973</v>
      </c>
      <c r="E1567" s="1" t="s">
        <v>480</v>
      </c>
      <c r="F1567" s="1" t="s">
        <v>4671</v>
      </c>
    </row>
    <row r="1568" spans="1:6" x14ac:dyDescent="0.3">
      <c r="A1568">
        <v>1567</v>
      </c>
      <c r="B1568">
        <v>2020</v>
      </c>
      <c r="C1568" s="1" t="s">
        <v>18</v>
      </c>
      <c r="D1568" s="1" t="s">
        <v>1967</v>
      </c>
      <c r="E1568" s="1" t="s">
        <v>1518</v>
      </c>
      <c r="F1568" s="1" t="s">
        <v>4672</v>
      </c>
    </row>
    <row r="1569" spans="1:6" x14ac:dyDescent="0.3">
      <c r="A1569">
        <v>1568</v>
      </c>
      <c r="B1569">
        <v>2020</v>
      </c>
      <c r="C1569" s="1" t="s">
        <v>311</v>
      </c>
      <c r="D1569" s="1" t="s">
        <v>1964</v>
      </c>
      <c r="E1569" s="1" t="s">
        <v>1943</v>
      </c>
      <c r="F1569" s="1" t="s">
        <v>4673</v>
      </c>
    </row>
    <row r="1570" spans="1:6" x14ac:dyDescent="0.3">
      <c r="A1570">
        <v>1569</v>
      </c>
      <c r="B1570">
        <v>2020</v>
      </c>
      <c r="C1570" s="1" t="s">
        <v>54</v>
      </c>
      <c r="D1570" s="1" t="s">
        <v>1896</v>
      </c>
      <c r="E1570" s="1" t="s">
        <v>637</v>
      </c>
      <c r="F1570" s="1" t="s">
        <v>4674</v>
      </c>
    </row>
    <row r="1571" spans="1:6" x14ac:dyDescent="0.3">
      <c r="A1571">
        <v>1570</v>
      </c>
      <c r="B1571">
        <v>2020</v>
      </c>
      <c r="C1571" s="1" t="s">
        <v>32</v>
      </c>
      <c r="D1571" s="1" t="s">
        <v>2176</v>
      </c>
      <c r="E1571" s="1" t="s">
        <v>2177</v>
      </c>
      <c r="F1571" s="1" t="s">
        <v>4675</v>
      </c>
    </row>
    <row r="1572" spans="1:6" x14ac:dyDescent="0.3">
      <c r="A1572">
        <v>1571</v>
      </c>
      <c r="B1572">
        <v>2020</v>
      </c>
      <c r="C1572" s="1" t="s">
        <v>255</v>
      </c>
      <c r="D1572" s="1" t="s">
        <v>1814</v>
      </c>
      <c r="E1572" s="1" t="s">
        <v>1316</v>
      </c>
      <c r="F1572" s="1" t="s">
        <v>4676</v>
      </c>
    </row>
    <row r="1573" spans="1:6" x14ac:dyDescent="0.3">
      <c r="A1573">
        <v>1572</v>
      </c>
      <c r="B1573">
        <v>2020</v>
      </c>
      <c r="C1573" s="1" t="s">
        <v>303</v>
      </c>
      <c r="D1573" s="1" t="s">
        <v>1885</v>
      </c>
      <c r="E1573" s="1" t="s">
        <v>1886</v>
      </c>
      <c r="F1573" s="1" t="s">
        <v>1886</v>
      </c>
    </row>
    <row r="1574" spans="1:6" x14ac:dyDescent="0.3">
      <c r="A1574">
        <v>1573</v>
      </c>
      <c r="B1574">
        <v>2020</v>
      </c>
      <c r="C1574" s="1" t="s">
        <v>28</v>
      </c>
      <c r="D1574" s="1" t="s">
        <v>1884</v>
      </c>
      <c r="E1574" s="1" t="s">
        <v>1764</v>
      </c>
      <c r="F1574" s="1" t="s">
        <v>4677</v>
      </c>
    </row>
    <row r="1575" spans="1:6" x14ac:dyDescent="0.3">
      <c r="A1575">
        <v>1574</v>
      </c>
      <c r="B1575">
        <v>2020</v>
      </c>
      <c r="C1575" s="1" t="s">
        <v>71</v>
      </c>
      <c r="D1575" s="1" t="s">
        <v>1880</v>
      </c>
      <c r="E1575" s="1" t="s">
        <v>1881</v>
      </c>
      <c r="F1575" s="1" t="s">
        <v>4678</v>
      </c>
    </row>
    <row r="1576" spans="1:6" x14ac:dyDescent="0.3">
      <c r="A1576">
        <v>1575</v>
      </c>
      <c r="B1576">
        <v>2020</v>
      </c>
      <c r="C1576" s="1" t="s">
        <v>556</v>
      </c>
      <c r="D1576" s="1" t="s">
        <v>1878</v>
      </c>
      <c r="E1576" s="1" t="s">
        <v>357</v>
      </c>
      <c r="F1576" s="1" t="s">
        <v>4560</v>
      </c>
    </row>
    <row r="1577" spans="1:6" x14ac:dyDescent="0.3">
      <c r="A1577">
        <v>1576</v>
      </c>
      <c r="B1577">
        <v>2020</v>
      </c>
      <c r="C1577" s="1" t="s">
        <v>328</v>
      </c>
      <c r="D1577" s="1" t="s">
        <v>1903</v>
      </c>
      <c r="E1577" s="1" t="s">
        <v>1904</v>
      </c>
      <c r="F1577" s="1" t="s">
        <v>4679</v>
      </c>
    </row>
    <row r="1578" spans="1:6" x14ac:dyDescent="0.3">
      <c r="A1578">
        <v>1577</v>
      </c>
      <c r="B1578">
        <v>2020</v>
      </c>
      <c r="C1578" s="1" t="s">
        <v>272</v>
      </c>
      <c r="D1578" s="1" t="s">
        <v>1930</v>
      </c>
      <c r="E1578" s="1" t="s">
        <v>975</v>
      </c>
      <c r="F1578" s="1" t="s">
        <v>4680</v>
      </c>
    </row>
    <row r="1579" spans="1:6" x14ac:dyDescent="0.3">
      <c r="A1579">
        <v>1578</v>
      </c>
      <c r="B1579">
        <v>2020</v>
      </c>
      <c r="C1579" s="1" t="s">
        <v>105</v>
      </c>
      <c r="D1579" s="1" t="s">
        <v>1924</v>
      </c>
      <c r="E1579" s="1" t="s">
        <v>411</v>
      </c>
      <c r="F1579" s="1" t="s">
        <v>4681</v>
      </c>
    </row>
    <row r="1580" spans="1:6" x14ac:dyDescent="0.3">
      <c r="A1580">
        <v>1579</v>
      </c>
      <c r="B1580">
        <v>2020</v>
      </c>
      <c r="C1580" s="1" t="s">
        <v>144</v>
      </c>
      <c r="D1580" s="1" t="s">
        <v>1902</v>
      </c>
      <c r="E1580" s="1" t="s">
        <v>1762</v>
      </c>
      <c r="F1580" s="1" t="s">
        <v>4646</v>
      </c>
    </row>
    <row r="1581" spans="1:6" x14ac:dyDescent="0.3">
      <c r="A1581">
        <v>1580</v>
      </c>
      <c r="B1581">
        <v>2020</v>
      </c>
      <c r="C1581" s="1" t="s">
        <v>112</v>
      </c>
      <c r="D1581" s="1" t="s">
        <v>1913</v>
      </c>
      <c r="E1581" s="1" t="s">
        <v>1914</v>
      </c>
      <c r="F1581" s="1" t="s">
        <v>4682</v>
      </c>
    </row>
    <row r="1582" spans="1:6" x14ac:dyDescent="0.3">
      <c r="A1582">
        <v>1581</v>
      </c>
      <c r="B1582">
        <v>2020</v>
      </c>
      <c r="C1582" s="1" t="s">
        <v>188</v>
      </c>
      <c r="D1582" s="1" t="s">
        <v>1882</v>
      </c>
      <c r="E1582" s="1" t="s">
        <v>1883</v>
      </c>
      <c r="F1582" s="1" t="s">
        <v>4683</v>
      </c>
    </row>
    <row r="1583" spans="1:6" x14ac:dyDescent="0.3">
      <c r="A1583">
        <v>1582</v>
      </c>
      <c r="B1583">
        <v>2020</v>
      </c>
      <c r="C1583" s="1" t="s">
        <v>382</v>
      </c>
      <c r="D1583" s="1" t="s">
        <v>1706</v>
      </c>
      <c r="E1583" s="1" t="s">
        <v>4684</v>
      </c>
      <c r="F1583" s="1" t="s">
        <v>4685</v>
      </c>
    </row>
    <row r="1584" spans="1:6" x14ac:dyDescent="0.3">
      <c r="A1584">
        <v>1583</v>
      </c>
      <c r="B1584">
        <v>2020</v>
      </c>
      <c r="C1584" s="1" t="s">
        <v>268</v>
      </c>
      <c r="D1584" s="1" t="s">
        <v>1891</v>
      </c>
      <c r="E1584" s="1" t="s">
        <v>4686</v>
      </c>
      <c r="F1584" s="1" t="s">
        <v>4687</v>
      </c>
    </row>
    <row r="1585" spans="1:6" x14ac:dyDescent="0.3">
      <c r="A1585">
        <v>1584</v>
      </c>
      <c r="B1585">
        <v>2020</v>
      </c>
      <c r="C1585" s="1" t="s">
        <v>4688</v>
      </c>
      <c r="D1585" s="1" t="s">
        <v>1798</v>
      </c>
      <c r="E1585" s="1" t="s">
        <v>4689</v>
      </c>
      <c r="F1585" s="1" t="s">
        <v>4690</v>
      </c>
    </row>
    <row r="1586" spans="1:6" x14ac:dyDescent="0.3">
      <c r="A1586">
        <v>1585</v>
      </c>
      <c r="B1586">
        <v>2021</v>
      </c>
      <c r="C1586" s="1" t="s">
        <v>38</v>
      </c>
      <c r="D1586" s="1" t="s">
        <v>4691</v>
      </c>
      <c r="E1586" s="1" t="s">
        <v>1754</v>
      </c>
      <c r="F1586" s="1" t="s">
        <v>4692</v>
      </c>
    </row>
    <row r="1587" spans="1:6" x14ac:dyDescent="0.3">
      <c r="A1587">
        <v>1586</v>
      </c>
      <c r="B1587">
        <v>2021</v>
      </c>
      <c r="C1587" s="1" t="s">
        <v>8</v>
      </c>
      <c r="D1587" s="1" t="s">
        <v>1991</v>
      </c>
      <c r="E1587" s="1" t="s">
        <v>4693</v>
      </c>
      <c r="F1587" s="1" t="s">
        <v>4694</v>
      </c>
    </row>
    <row r="1588" spans="1:6" x14ac:dyDescent="0.3">
      <c r="A1588">
        <v>1587</v>
      </c>
      <c r="B1588">
        <v>2021</v>
      </c>
      <c r="C1588" s="1" t="s">
        <v>74</v>
      </c>
      <c r="D1588" s="1" t="s">
        <v>2067</v>
      </c>
      <c r="E1588" s="1" t="s">
        <v>1628</v>
      </c>
      <c r="F1588" s="1" t="s">
        <v>4695</v>
      </c>
    </row>
    <row r="1589" spans="1:6" x14ac:dyDescent="0.3">
      <c r="A1589">
        <v>1588</v>
      </c>
      <c r="B1589">
        <v>2021</v>
      </c>
      <c r="C1589" s="1" t="s">
        <v>23</v>
      </c>
      <c r="D1589" s="1" t="s">
        <v>2068</v>
      </c>
      <c r="E1589" s="1" t="s">
        <v>4696</v>
      </c>
      <c r="F1589" s="1" t="s">
        <v>4697</v>
      </c>
    </row>
    <row r="1590" spans="1:6" x14ac:dyDescent="0.3">
      <c r="A1590">
        <v>1589</v>
      </c>
      <c r="B1590">
        <v>2021</v>
      </c>
      <c r="C1590" s="1" t="s">
        <v>36</v>
      </c>
      <c r="D1590" s="1" t="s">
        <v>2073</v>
      </c>
      <c r="E1590" s="1" t="s">
        <v>4698</v>
      </c>
      <c r="F1590" s="1" t="s">
        <v>4699</v>
      </c>
    </row>
    <row r="1591" spans="1:6" x14ac:dyDescent="0.3">
      <c r="A1591">
        <v>1590</v>
      </c>
      <c r="B1591">
        <v>2021</v>
      </c>
      <c r="C1591" s="1" t="s">
        <v>123</v>
      </c>
      <c r="D1591" s="1" t="s">
        <v>2074</v>
      </c>
      <c r="E1591" s="1" t="s">
        <v>2075</v>
      </c>
      <c r="F1591" s="1" t="s">
        <v>4700</v>
      </c>
    </row>
    <row r="1592" spans="1:6" x14ac:dyDescent="0.3">
      <c r="A1592">
        <v>1591</v>
      </c>
      <c r="B1592">
        <v>2021</v>
      </c>
      <c r="C1592" s="1" t="s">
        <v>18</v>
      </c>
      <c r="D1592" s="1" t="s">
        <v>2076</v>
      </c>
      <c r="E1592" s="1" t="s">
        <v>1430</v>
      </c>
      <c r="F1592" s="1" t="s">
        <v>4701</v>
      </c>
    </row>
    <row r="1593" spans="1:6" x14ac:dyDescent="0.3">
      <c r="A1593">
        <v>1592</v>
      </c>
      <c r="B1593">
        <v>2021</v>
      </c>
      <c r="C1593" s="1" t="s">
        <v>311</v>
      </c>
      <c r="D1593" s="1" t="s">
        <v>1989</v>
      </c>
      <c r="E1593" s="1" t="s">
        <v>1990</v>
      </c>
      <c r="F1593" s="1" t="s">
        <v>4702</v>
      </c>
    </row>
    <row r="1594" spans="1:6" x14ac:dyDescent="0.3">
      <c r="A1594">
        <v>1593</v>
      </c>
      <c r="B1594">
        <v>2021</v>
      </c>
      <c r="C1594" s="1" t="s">
        <v>54</v>
      </c>
      <c r="D1594" s="1" t="s">
        <v>2083</v>
      </c>
      <c r="E1594" s="1" t="s">
        <v>530</v>
      </c>
      <c r="F1594" s="1" t="s">
        <v>4703</v>
      </c>
    </row>
    <row r="1595" spans="1:6" x14ac:dyDescent="0.3">
      <c r="A1595">
        <v>1594</v>
      </c>
      <c r="B1595">
        <v>2021</v>
      </c>
      <c r="C1595" s="1" t="s">
        <v>32</v>
      </c>
      <c r="D1595" s="1" t="s">
        <v>2085</v>
      </c>
      <c r="E1595" s="1" t="s">
        <v>1057</v>
      </c>
      <c r="F1595" s="1" t="s">
        <v>4608</v>
      </c>
    </row>
    <row r="1596" spans="1:6" x14ac:dyDescent="0.3">
      <c r="A1596">
        <v>1595</v>
      </c>
      <c r="B1596">
        <v>2021</v>
      </c>
      <c r="C1596" s="1" t="s">
        <v>255</v>
      </c>
      <c r="D1596" s="1" t="s">
        <v>2268</v>
      </c>
      <c r="E1596" s="1" t="s">
        <v>4704</v>
      </c>
      <c r="F1596" s="1" t="s">
        <v>4705</v>
      </c>
    </row>
    <row r="1597" spans="1:6" x14ac:dyDescent="0.3">
      <c r="A1597">
        <v>1596</v>
      </c>
      <c r="B1597">
        <v>2021</v>
      </c>
      <c r="C1597" s="1" t="s">
        <v>303</v>
      </c>
      <c r="D1597" s="1" t="s">
        <v>2094</v>
      </c>
      <c r="E1597" s="1" t="s">
        <v>4706</v>
      </c>
      <c r="F1597" s="1" t="s">
        <v>4707</v>
      </c>
    </row>
    <row r="1598" spans="1:6" x14ac:dyDescent="0.3">
      <c r="A1598">
        <v>1597</v>
      </c>
      <c r="B1598">
        <v>2021</v>
      </c>
      <c r="C1598" s="1" t="s">
        <v>28</v>
      </c>
      <c r="D1598" s="1" t="s">
        <v>2062</v>
      </c>
      <c r="E1598" s="1" t="s">
        <v>1689</v>
      </c>
      <c r="F1598" s="1" t="s">
        <v>4708</v>
      </c>
    </row>
    <row r="1599" spans="1:6" x14ac:dyDescent="0.3">
      <c r="A1599">
        <v>1598</v>
      </c>
      <c r="B1599">
        <v>2021</v>
      </c>
      <c r="C1599" s="1" t="s">
        <v>71</v>
      </c>
      <c r="D1599" s="1" t="s">
        <v>2032</v>
      </c>
      <c r="E1599" s="1" t="s">
        <v>963</v>
      </c>
      <c r="F1599" s="1" t="s">
        <v>4709</v>
      </c>
    </row>
    <row r="1600" spans="1:6" x14ac:dyDescent="0.3">
      <c r="A1600">
        <v>1599</v>
      </c>
      <c r="B1600">
        <v>2021</v>
      </c>
      <c r="C1600" s="1" t="s">
        <v>556</v>
      </c>
      <c r="D1600" s="1" t="s">
        <v>2036</v>
      </c>
      <c r="E1600" s="1" t="s">
        <v>1066</v>
      </c>
      <c r="F1600" s="1" t="s">
        <v>4710</v>
      </c>
    </row>
    <row r="1601" spans="1:6" x14ac:dyDescent="0.3">
      <c r="A1601">
        <v>1600</v>
      </c>
      <c r="B1601">
        <v>2021</v>
      </c>
      <c r="C1601" s="1" t="s">
        <v>328</v>
      </c>
      <c r="D1601" s="1" t="s">
        <v>2037</v>
      </c>
      <c r="E1601" s="1" t="s">
        <v>2038</v>
      </c>
      <c r="F1601" s="1" t="s">
        <v>2038</v>
      </c>
    </row>
    <row r="1602" spans="1:6" x14ac:dyDescent="0.3">
      <c r="A1602">
        <v>1601</v>
      </c>
      <c r="B1602">
        <v>2021</v>
      </c>
      <c r="C1602" s="1" t="s">
        <v>272</v>
      </c>
      <c r="D1602" s="1" t="s">
        <v>2039</v>
      </c>
      <c r="E1602" s="1" t="s">
        <v>611</v>
      </c>
      <c r="F1602" s="1" t="s">
        <v>4513</v>
      </c>
    </row>
    <row r="1603" spans="1:6" x14ac:dyDescent="0.3">
      <c r="A1603">
        <v>1602</v>
      </c>
      <c r="B1603">
        <v>2021</v>
      </c>
      <c r="C1603" s="1" t="s">
        <v>105</v>
      </c>
      <c r="D1603" s="1" t="s">
        <v>2040</v>
      </c>
      <c r="E1603" s="1" t="s">
        <v>2041</v>
      </c>
      <c r="F1603" s="1" t="s">
        <v>4711</v>
      </c>
    </row>
    <row r="1604" spans="1:6" x14ac:dyDescent="0.3">
      <c r="A1604">
        <v>1603</v>
      </c>
      <c r="B1604">
        <v>2021</v>
      </c>
      <c r="C1604" s="1" t="s">
        <v>144</v>
      </c>
      <c r="D1604" s="1" t="s">
        <v>2046</v>
      </c>
      <c r="E1604" s="1" t="s">
        <v>2047</v>
      </c>
      <c r="F1604" s="1" t="s">
        <v>4712</v>
      </c>
    </row>
    <row r="1605" spans="1:6" x14ac:dyDescent="0.3">
      <c r="A1605">
        <v>1604</v>
      </c>
      <c r="B1605">
        <v>2021</v>
      </c>
      <c r="C1605" s="1" t="s">
        <v>112</v>
      </c>
      <c r="D1605" s="1" t="s">
        <v>2054</v>
      </c>
      <c r="E1605" s="1" t="s">
        <v>2055</v>
      </c>
      <c r="F1605" s="1" t="s">
        <v>4713</v>
      </c>
    </row>
    <row r="1606" spans="1:6" x14ac:dyDescent="0.3">
      <c r="A1606">
        <v>1605</v>
      </c>
      <c r="B1606">
        <v>2021</v>
      </c>
      <c r="C1606" s="1" t="s">
        <v>188</v>
      </c>
      <c r="D1606" s="1" t="s">
        <v>2057</v>
      </c>
      <c r="E1606" s="1" t="s">
        <v>1838</v>
      </c>
      <c r="F1606" s="1" t="s">
        <v>4714</v>
      </c>
    </row>
    <row r="1607" spans="1:6" x14ac:dyDescent="0.3">
      <c r="A1607">
        <v>1606</v>
      </c>
      <c r="B1607">
        <v>2021</v>
      </c>
      <c r="C1607" s="1" t="s">
        <v>382</v>
      </c>
      <c r="D1607" s="1" t="s">
        <v>2027</v>
      </c>
      <c r="E1607" s="1" t="s">
        <v>1012</v>
      </c>
      <c r="F1607" s="1" t="s">
        <v>4715</v>
      </c>
    </row>
    <row r="1608" spans="1:6" x14ac:dyDescent="0.3">
      <c r="A1608">
        <v>1607</v>
      </c>
      <c r="B1608">
        <v>2021</v>
      </c>
      <c r="C1608" s="1" t="s">
        <v>268</v>
      </c>
      <c r="D1608" s="1" t="s">
        <v>2090</v>
      </c>
      <c r="E1608" s="1" t="s">
        <v>2091</v>
      </c>
      <c r="F1608" s="1" t="s">
        <v>4716</v>
      </c>
    </row>
    <row r="1609" spans="1:6" x14ac:dyDescent="0.3">
      <c r="A1609">
        <v>1608</v>
      </c>
      <c r="B1609">
        <v>2021</v>
      </c>
      <c r="C1609" s="1" t="s">
        <v>50</v>
      </c>
      <c r="D1609" s="1" t="s">
        <v>2077</v>
      </c>
      <c r="E1609" s="1" t="s">
        <v>2078</v>
      </c>
      <c r="F1609" s="1" t="s">
        <v>4717</v>
      </c>
    </row>
    <row r="1610" spans="1:6" x14ac:dyDescent="0.3">
      <c r="A1610">
        <v>1609</v>
      </c>
      <c r="B1610">
        <v>2021</v>
      </c>
      <c r="C1610" s="1" t="s">
        <v>151</v>
      </c>
      <c r="D1610" s="1" t="s">
        <v>2278</v>
      </c>
      <c r="E1610" s="1" t="s">
        <v>4718</v>
      </c>
      <c r="F1610" s="1" t="s">
        <v>4718</v>
      </c>
    </row>
    <row r="1611" spans="1:6" x14ac:dyDescent="0.3">
      <c r="A1611">
        <v>1610</v>
      </c>
      <c r="B1611">
        <v>2021</v>
      </c>
      <c r="C1611" s="1" t="s">
        <v>200</v>
      </c>
      <c r="D1611" s="1" t="s">
        <v>2058</v>
      </c>
      <c r="E1611" s="1" t="s">
        <v>1906</v>
      </c>
      <c r="F1611" s="1" t="s">
        <v>4719</v>
      </c>
    </row>
    <row r="1612" spans="1:6" x14ac:dyDescent="0.3">
      <c r="A1612">
        <v>1611</v>
      </c>
      <c r="B1612">
        <v>2022</v>
      </c>
      <c r="C1612" s="1" t="s">
        <v>38</v>
      </c>
      <c r="D1612" s="1" t="s">
        <v>2169</v>
      </c>
      <c r="E1612" s="1" t="s">
        <v>4720</v>
      </c>
      <c r="F1612" s="1" t="s">
        <v>4721</v>
      </c>
    </row>
    <row r="1613" spans="1:6" x14ac:dyDescent="0.3">
      <c r="A1613">
        <v>1612</v>
      </c>
      <c r="B1613">
        <v>2022</v>
      </c>
      <c r="C1613" s="1" t="s">
        <v>8</v>
      </c>
      <c r="D1613" s="1" t="s">
        <v>2239</v>
      </c>
      <c r="E1613" s="1" t="s">
        <v>640</v>
      </c>
      <c r="F1613" s="1" t="s">
        <v>4722</v>
      </c>
    </row>
    <row r="1614" spans="1:6" x14ac:dyDescent="0.3">
      <c r="A1614">
        <v>1613</v>
      </c>
      <c r="B1614">
        <v>2022</v>
      </c>
      <c r="C1614" s="1" t="s">
        <v>74</v>
      </c>
      <c r="D1614" s="1" t="s">
        <v>2236</v>
      </c>
      <c r="E1614" s="1" t="s">
        <v>404</v>
      </c>
      <c r="F1614" s="1" t="s">
        <v>4723</v>
      </c>
    </row>
    <row r="1615" spans="1:6" x14ac:dyDescent="0.3">
      <c r="A1615">
        <v>1614</v>
      </c>
      <c r="B1615">
        <v>2022</v>
      </c>
      <c r="C1615" s="1" t="s">
        <v>23</v>
      </c>
      <c r="D1615" s="1" t="s">
        <v>2230</v>
      </c>
      <c r="E1615" s="1" t="s">
        <v>1846</v>
      </c>
      <c r="F1615" s="1" t="s">
        <v>4724</v>
      </c>
    </row>
    <row r="1616" spans="1:6" x14ac:dyDescent="0.3">
      <c r="A1616">
        <v>1615</v>
      </c>
      <c r="B1616">
        <v>2022</v>
      </c>
      <c r="C1616" s="1" t="s">
        <v>36</v>
      </c>
      <c r="D1616" s="1" t="s">
        <v>2228</v>
      </c>
      <c r="E1616" s="1" t="s">
        <v>4725</v>
      </c>
      <c r="F1616" s="1" t="s">
        <v>4726</v>
      </c>
    </row>
    <row r="1617" spans="1:6" x14ac:dyDescent="0.3">
      <c r="A1617">
        <v>1616</v>
      </c>
      <c r="B1617">
        <v>2022</v>
      </c>
      <c r="C1617" s="1" t="s">
        <v>123</v>
      </c>
      <c r="D1617" s="1" t="s">
        <v>2225</v>
      </c>
      <c r="E1617" s="1" t="s">
        <v>1031</v>
      </c>
      <c r="F1617" s="1" t="s">
        <v>4727</v>
      </c>
    </row>
    <row r="1618" spans="1:6" x14ac:dyDescent="0.3">
      <c r="A1618">
        <v>1617</v>
      </c>
      <c r="B1618">
        <v>2022</v>
      </c>
      <c r="C1618" s="1" t="s">
        <v>18</v>
      </c>
      <c r="D1618" s="1" t="s">
        <v>2226</v>
      </c>
      <c r="E1618" s="1" t="s">
        <v>4704</v>
      </c>
      <c r="F1618" s="1" t="s">
        <v>4728</v>
      </c>
    </row>
    <row r="1619" spans="1:6" x14ac:dyDescent="0.3">
      <c r="A1619">
        <v>1618</v>
      </c>
      <c r="B1619">
        <v>2022</v>
      </c>
      <c r="C1619" s="1" t="s">
        <v>311</v>
      </c>
      <c r="D1619" s="1" t="s">
        <v>2233</v>
      </c>
      <c r="E1619" s="1" t="s">
        <v>254</v>
      </c>
      <c r="F1619" s="1" t="s">
        <v>4729</v>
      </c>
    </row>
    <row r="1620" spans="1:6" x14ac:dyDescent="0.3">
      <c r="A1620">
        <v>1619</v>
      </c>
      <c r="B1620">
        <v>2022</v>
      </c>
      <c r="C1620" s="1" t="s">
        <v>54</v>
      </c>
      <c r="D1620" s="1" t="s">
        <v>2237</v>
      </c>
      <c r="E1620" s="1" t="s">
        <v>2238</v>
      </c>
      <c r="F1620" s="1" t="s">
        <v>4730</v>
      </c>
    </row>
    <row r="1621" spans="1:6" x14ac:dyDescent="0.3">
      <c r="A1621">
        <v>1620</v>
      </c>
      <c r="B1621">
        <v>2022</v>
      </c>
      <c r="C1621" s="1" t="s">
        <v>32</v>
      </c>
      <c r="D1621" s="1" t="s">
        <v>2242</v>
      </c>
      <c r="E1621" s="1" t="s">
        <v>1665</v>
      </c>
      <c r="F1621" s="1" t="s">
        <v>4731</v>
      </c>
    </row>
    <row r="1622" spans="1:6" x14ac:dyDescent="0.3">
      <c r="A1622">
        <v>1621</v>
      </c>
      <c r="B1622">
        <v>2022</v>
      </c>
      <c r="C1622" s="1" t="s">
        <v>255</v>
      </c>
      <c r="D1622" s="1" t="s">
        <v>2245</v>
      </c>
      <c r="E1622" s="1" t="s">
        <v>2246</v>
      </c>
      <c r="F1622" s="1" t="s">
        <v>4732</v>
      </c>
    </row>
    <row r="1623" spans="1:6" x14ac:dyDescent="0.3">
      <c r="A1623">
        <v>1622</v>
      </c>
      <c r="B1623">
        <v>2022</v>
      </c>
      <c r="C1623" s="1" t="s">
        <v>303</v>
      </c>
      <c r="D1623" s="1" t="s">
        <v>2450</v>
      </c>
      <c r="E1623" s="1" t="s">
        <v>1540</v>
      </c>
      <c r="F1623" s="1" t="s">
        <v>4597</v>
      </c>
    </row>
    <row r="1624" spans="1:6" x14ac:dyDescent="0.3">
      <c r="A1624">
        <v>1623</v>
      </c>
      <c r="B1624">
        <v>2022</v>
      </c>
      <c r="C1624" s="1" t="s">
        <v>28</v>
      </c>
      <c r="D1624" s="1" t="s">
        <v>2180</v>
      </c>
      <c r="E1624" s="1" t="s">
        <v>4733</v>
      </c>
      <c r="F1624" s="1" t="s">
        <v>4734</v>
      </c>
    </row>
    <row r="1625" spans="1:6" x14ac:dyDescent="0.3">
      <c r="A1625">
        <v>1624</v>
      </c>
      <c r="B1625">
        <v>2022</v>
      </c>
      <c r="C1625" s="1" t="s">
        <v>71</v>
      </c>
      <c r="D1625" s="1" t="s">
        <v>1793</v>
      </c>
      <c r="E1625" s="1" t="s">
        <v>4735</v>
      </c>
      <c r="F1625" s="1" t="s">
        <v>4736</v>
      </c>
    </row>
    <row r="1626" spans="1:6" x14ac:dyDescent="0.3">
      <c r="A1626">
        <v>1625</v>
      </c>
      <c r="B1626">
        <v>2022</v>
      </c>
      <c r="C1626" s="1" t="s">
        <v>556</v>
      </c>
      <c r="D1626" s="1" t="s">
        <v>2122</v>
      </c>
      <c r="E1626" s="1" t="s">
        <v>963</v>
      </c>
      <c r="F1626" s="1" t="s">
        <v>4737</v>
      </c>
    </row>
    <row r="1627" spans="1:6" x14ac:dyDescent="0.3">
      <c r="A1627">
        <v>1626</v>
      </c>
      <c r="B1627">
        <v>2022</v>
      </c>
      <c r="C1627" s="1" t="s">
        <v>328</v>
      </c>
      <c r="D1627" s="1" t="s">
        <v>2121</v>
      </c>
      <c r="E1627" s="1" t="s">
        <v>4738</v>
      </c>
      <c r="F1627" s="1" t="s">
        <v>4739</v>
      </c>
    </row>
    <row r="1628" spans="1:6" x14ac:dyDescent="0.3">
      <c r="A1628">
        <v>1627</v>
      </c>
      <c r="B1628">
        <v>2022</v>
      </c>
      <c r="C1628" s="1" t="s">
        <v>272</v>
      </c>
      <c r="D1628" s="1" t="s">
        <v>2119</v>
      </c>
      <c r="E1628" s="1" t="s">
        <v>2120</v>
      </c>
      <c r="F1628" s="1" t="s">
        <v>4740</v>
      </c>
    </row>
    <row r="1629" spans="1:6" x14ac:dyDescent="0.3">
      <c r="A1629">
        <v>1628</v>
      </c>
      <c r="B1629">
        <v>2022</v>
      </c>
      <c r="C1629" s="1" t="s">
        <v>105</v>
      </c>
      <c r="D1629" s="1" t="s">
        <v>4741</v>
      </c>
      <c r="E1629" s="1" t="s">
        <v>90</v>
      </c>
      <c r="F1629" s="1" t="s">
        <v>4742</v>
      </c>
    </row>
    <row r="1630" spans="1:6" x14ac:dyDescent="0.3">
      <c r="A1630">
        <v>1629</v>
      </c>
      <c r="B1630">
        <v>2022</v>
      </c>
      <c r="C1630" s="1" t="s">
        <v>144</v>
      </c>
      <c r="D1630" s="1" t="s">
        <v>2115</v>
      </c>
      <c r="E1630" s="1" t="s">
        <v>2116</v>
      </c>
      <c r="F1630" s="1" t="s">
        <v>4743</v>
      </c>
    </row>
    <row r="1631" spans="1:6" x14ac:dyDescent="0.3">
      <c r="A1631">
        <v>1630</v>
      </c>
      <c r="B1631">
        <v>2022</v>
      </c>
      <c r="C1631" s="1" t="s">
        <v>112</v>
      </c>
      <c r="D1631" s="1" t="s">
        <v>2112</v>
      </c>
      <c r="E1631" s="1" t="s">
        <v>4744</v>
      </c>
      <c r="F1631" s="1" t="s">
        <v>4745</v>
      </c>
    </row>
    <row r="1632" spans="1:6" x14ac:dyDescent="0.3">
      <c r="A1632">
        <v>1631</v>
      </c>
      <c r="B1632">
        <v>2022</v>
      </c>
      <c r="C1632" s="1" t="s">
        <v>188</v>
      </c>
      <c r="D1632" s="1" t="s">
        <v>2024</v>
      </c>
      <c r="E1632" s="1" t="s">
        <v>4746</v>
      </c>
      <c r="F1632" s="1" t="s">
        <v>4747</v>
      </c>
    </row>
    <row r="1633" spans="1:6" x14ac:dyDescent="0.3">
      <c r="A1633">
        <v>1632</v>
      </c>
      <c r="B1633">
        <v>2022</v>
      </c>
      <c r="C1633" s="1" t="s">
        <v>382</v>
      </c>
      <c r="D1633" s="1" t="s">
        <v>2111</v>
      </c>
      <c r="E1633" s="1" t="s">
        <v>770</v>
      </c>
      <c r="F1633" s="1" t="s">
        <v>4748</v>
      </c>
    </row>
    <row r="1634" spans="1:6" x14ac:dyDescent="0.3">
      <c r="A1634">
        <v>1633</v>
      </c>
      <c r="B1634">
        <v>2022</v>
      </c>
      <c r="C1634" s="1" t="s">
        <v>268</v>
      </c>
      <c r="D1634" s="1" t="s">
        <v>673</v>
      </c>
      <c r="E1634" s="1" t="s">
        <v>1128</v>
      </c>
      <c r="F1634" s="1" t="s">
        <v>4749</v>
      </c>
    </row>
    <row r="1635" spans="1:6" x14ac:dyDescent="0.3">
      <c r="A1635">
        <v>1634</v>
      </c>
      <c r="B1635">
        <v>2022</v>
      </c>
      <c r="C1635" s="1" t="s">
        <v>50</v>
      </c>
      <c r="D1635" s="1" t="s">
        <v>2109</v>
      </c>
      <c r="E1635" s="1" t="s">
        <v>2110</v>
      </c>
      <c r="F1635" s="1" t="s">
        <v>4750</v>
      </c>
    </row>
    <row r="1636" spans="1:6" x14ac:dyDescent="0.3">
      <c r="A1636">
        <v>1635</v>
      </c>
      <c r="B1636">
        <v>2022</v>
      </c>
      <c r="C1636" s="1" t="s">
        <v>151</v>
      </c>
      <c r="D1636" s="1" t="s">
        <v>2125</v>
      </c>
      <c r="E1636" s="1" t="s">
        <v>2104</v>
      </c>
      <c r="F1636" s="1" t="s">
        <v>4751</v>
      </c>
    </row>
    <row r="1637" spans="1:6" x14ac:dyDescent="0.3">
      <c r="A1637">
        <v>1636</v>
      </c>
      <c r="B1637">
        <v>2023</v>
      </c>
      <c r="C1637" s="1" t="s">
        <v>38</v>
      </c>
      <c r="D1637" s="1" t="s">
        <v>4752</v>
      </c>
      <c r="E1637" s="1" t="s">
        <v>1071</v>
      </c>
      <c r="F1637" s="1" t="s">
        <v>4753</v>
      </c>
    </row>
    <row r="1638" spans="1:6" x14ac:dyDescent="0.3">
      <c r="A1638">
        <v>1637</v>
      </c>
      <c r="B1638">
        <v>2023</v>
      </c>
      <c r="C1638" s="1" t="s">
        <v>8</v>
      </c>
      <c r="D1638" s="1" t="s">
        <v>2106</v>
      </c>
      <c r="E1638" s="1" t="s">
        <v>1895</v>
      </c>
      <c r="F1638" s="1" t="s">
        <v>4754</v>
      </c>
    </row>
    <row r="1639" spans="1:6" x14ac:dyDescent="0.3">
      <c r="A1639">
        <v>1638</v>
      </c>
      <c r="B1639">
        <v>2023</v>
      </c>
      <c r="C1639" s="1" t="s">
        <v>74</v>
      </c>
      <c r="D1639" s="1" t="s">
        <v>2276</v>
      </c>
      <c r="E1639" s="1" t="s">
        <v>4755</v>
      </c>
      <c r="F1639" s="1" t="s">
        <v>4756</v>
      </c>
    </row>
    <row r="1640" spans="1:6" x14ac:dyDescent="0.3">
      <c r="A1640">
        <v>1639</v>
      </c>
      <c r="B1640">
        <v>2023</v>
      </c>
      <c r="C1640" s="1" t="s">
        <v>23</v>
      </c>
      <c r="D1640" s="1" t="s">
        <v>258</v>
      </c>
      <c r="E1640" s="1" t="s">
        <v>1661</v>
      </c>
      <c r="F1640" s="1" t="s">
        <v>1661</v>
      </c>
    </row>
    <row r="1641" spans="1:6" x14ac:dyDescent="0.3">
      <c r="A1641">
        <v>1640</v>
      </c>
      <c r="B1641">
        <v>2023</v>
      </c>
      <c r="C1641" s="1" t="s">
        <v>36</v>
      </c>
      <c r="D1641" s="1" t="s">
        <v>2130</v>
      </c>
      <c r="E1641" s="1" t="s">
        <v>2104</v>
      </c>
      <c r="F1641" s="1" t="s">
        <v>4757</v>
      </c>
    </row>
    <row r="1642" spans="1:6" x14ac:dyDescent="0.3">
      <c r="A1642">
        <v>1641</v>
      </c>
      <c r="B1642">
        <v>2023</v>
      </c>
      <c r="C1642" s="1" t="s">
        <v>123</v>
      </c>
      <c r="D1642" s="1" t="s">
        <v>2265</v>
      </c>
      <c r="E1642" s="1" t="s">
        <v>646</v>
      </c>
      <c r="F1642" s="1" t="s">
        <v>4758</v>
      </c>
    </row>
    <row r="1643" spans="1:6" x14ac:dyDescent="0.3">
      <c r="A1643">
        <v>1642</v>
      </c>
      <c r="B1643">
        <v>2023</v>
      </c>
      <c r="C1643" s="1" t="s">
        <v>18</v>
      </c>
      <c r="D1643" s="1" t="s">
        <v>2271</v>
      </c>
      <c r="E1643" s="1" t="s">
        <v>1990</v>
      </c>
      <c r="F1643" s="1" t="s">
        <v>4759</v>
      </c>
    </row>
    <row r="1644" spans="1:6" x14ac:dyDescent="0.3">
      <c r="A1644">
        <v>1643</v>
      </c>
      <c r="B1644">
        <v>2023</v>
      </c>
      <c r="C1644" s="1" t="s">
        <v>311</v>
      </c>
      <c r="D1644" s="1" t="s">
        <v>2281</v>
      </c>
      <c r="E1644" s="1" t="s">
        <v>2282</v>
      </c>
      <c r="F1644" s="1" t="s">
        <v>4760</v>
      </c>
    </row>
    <row r="1645" spans="1:6" x14ac:dyDescent="0.3">
      <c r="A1645">
        <v>1644</v>
      </c>
      <c r="B1645">
        <v>2023</v>
      </c>
      <c r="C1645" s="1" t="s">
        <v>54</v>
      </c>
      <c r="D1645" s="1" t="s">
        <v>2280</v>
      </c>
      <c r="E1645" s="1" t="s">
        <v>1518</v>
      </c>
      <c r="F1645" s="1" t="s">
        <v>4761</v>
      </c>
    </row>
    <row r="1646" spans="1:6" x14ac:dyDescent="0.3">
      <c r="A1646">
        <v>1645</v>
      </c>
      <c r="B1646">
        <v>2023</v>
      </c>
      <c r="C1646" s="1" t="s">
        <v>32</v>
      </c>
      <c r="D1646" s="1" t="s">
        <v>1956</v>
      </c>
      <c r="E1646" s="1" t="s">
        <v>4696</v>
      </c>
      <c r="F1646" s="1" t="s">
        <v>4762</v>
      </c>
    </row>
    <row r="1647" spans="1:6" x14ac:dyDescent="0.3">
      <c r="A1647">
        <v>1646</v>
      </c>
      <c r="B1647">
        <v>2023</v>
      </c>
      <c r="C1647" s="1" t="s">
        <v>255</v>
      </c>
      <c r="D1647" s="1" t="s">
        <v>2285</v>
      </c>
      <c r="E1647" s="1" t="s">
        <v>787</v>
      </c>
      <c r="F1647" s="1" t="s">
        <v>4763</v>
      </c>
    </row>
    <row r="1648" spans="1:6" x14ac:dyDescent="0.3">
      <c r="A1648">
        <v>1647</v>
      </c>
      <c r="B1648">
        <v>2023</v>
      </c>
      <c r="C1648" s="1" t="s">
        <v>303</v>
      </c>
      <c r="D1648" s="1" t="s">
        <v>2279</v>
      </c>
      <c r="E1648" s="1" t="s">
        <v>565</v>
      </c>
      <c r="F1648" s="1" t="s">
        <v>4764</v>
      </c>
    </row>
    <row r="1649" spans="1:6" x14ac:dyDescent="0.3">
      <c r="A1649">
        <v>1648</v>
      </c>
      <c r="B1649">
        <v>2023</v>
      </c>
      <c r="C1649" s="1" t="s">
        <v>28</v>
      </c>
      <c r="D1649" s="1" t="s">
        <v>219</v>
      </c>
      <c r="E1649" s="1" t="s">
        <v>2055</v>
      </c>
      <c r="F1649" s="1" t="s">
        <v>4713</v>
      </c>
    </row>
    <row r="1650" spans="1:6" x14ac:dyDescent="0.3">
      <c r="A1650">
        <v>1649</v>
      </c>
      <c r="B1650">
        <v>2023</v>
      </c>
      <c r="C1650" s="1" t="s">
        <v>71</v>
      </c>
      <c r="D1650" s="1" t="s">
        <v>2274</v>
      </c>
      <c r="E1650" s="1" t="s">
        <v>4765</v>
      </c>
      <c r="F1650" s="1" t="s">
        <v>4766</v>
      </c>
    </row>
    <row r="1651" spans="1:6" x14ac:dyDescent="0.3">
      <c r="A1651">
        <v>1650</v>
      </c>
      <c r="B1651">
        <v>2023</v>
      </c>
      <c r="C1651" s="1" t="s">
        <v>556</v>
      </c>
      <c r="D1651" s="1" t="s">
        <v>2269</v>
      </c>
      <c r="E1651" s="1" t="s">
        <v>2270</v>
      </c>
      <c r="F1651" s="1" t="s">
        <v>4767</v>
      </c>
    </row>
    <row r="1652" spans="1:6" x14ac:dyDescent="0.3">
      <c r="A1652">
        <v>1651</v>
      </c>
      <c r="B1652">
        <v>2023</v>
      </c>
      <c r="C1652" s="1" t="s">
        <v>328</v>
      </c>
      <c r="D1652" s="1" t="s">
        <v>2267</v>
      </c>
      <c r="E1652" s="1" t="s">
        <v>682</v>
      </c>
      <c r="F1652" s="1" t="s">
        <v>4768</v>
      </c>
    </row>
    <row r="1653" spans="1:6" x14ac:dyDescent="0.3">
      <c r="A1653">
        <v>1652</v>
      </c>
      <c r="B1653">
        <v>2023</v>
      </c>
      <c r="C1653" s="1" t="s">
        <v>272</v>
      </c>
      <c r="D1653" s="1" t="s">
        <v>2266</v>
      </c>
      <c r="E1653" s="1" t="s">
        <v>1267</v>
      </c>
      <c r="F1653" s="1" t="s">
        <v>4769</v>
      </c>
    </row>
    <row r="1654" spans="1:6" x14ac:dyDescent="0.3">
      <c r="A1654">
        <v>1653</v>
      </c>
      <c r="B1654">
        <v>2023</v>
      </c>
      <c r="C1654" s="1" t="s">
        <v>105</v>
      </c>
      <c r="D1654" s="1" t="s">
        <v>2283</v>
      </c>
      <c r="E1654" s="1" t="s">
        <v>2284</v>
      </c>
      <c r="F1654" s="1" t="s">
        <v>4770</v>
      </c>
    </row>
    <row r="1655" spans="1:6" x14ac:dyDescent="0.3">
      <c r="A1655">
        <v>1654</v>
      </c>
      <c r="B1655">
        <v>2023</v>
      </c>
      <c r="C1655" s="1" t="s">
        <v>144</v>
      </c>
      <c r="D1655" s="1" t="s">
        <v>2255</v>
      </c>
      <c r="E1655" s="1" t="s">
        <v>2256</v>
      </c>
      <c r="F1655" s="1" t="s">
        <v>4771</v>
      </c>
    </row>
    <row r="1656" spans="1:6" x14ac:dyDescent="0.3">
      <c r="A1656">
        <v>1655</v>
      </c>
      <c r="B1656">
        <v>2023</v>
      </c>
      <c r="C1656" s="1" t="s">
        <v>112</v>
      </c>
      <c r="D1656" s="1" t="s">
        <v>2261</v>
      </c>
      <c r="E1656" s="1" t="s">
        <v>2262</v>
      </c>
      <c r="F1656" s="1" t="s">
        <v>4772</v>
      </c>
    </row>
    <row r="1657" spans="1:6" x14ac:dyDescent="0.3">
      <c r="A1657">
        <v>1656</v>
      </c>
      <c r="B1657">
        <v>2023</v>
      </c>
      <c r="C1657" s="1" t="s">
        <v>188</v>
      </c>
      <c r="D1657" s="1" t="s">
        <v>2258</v>
      </c>
      <c r="E1657" s="1" t="s">
        <v>4773</v>
      </c>
      <c r="F1657" s="1" t="s">
        <v>4774</v>
      </c>
    </row>
    <row r="1658" spans="1:6" x14ac:dyDescent="0.3">
      <c r="A1658">
        <v>1657</v>
      </c>
      <c r="B1658">
        <v>2023</v>
      </c>
      <c r="C1658" s="1" t="s">
        <v>382</v>
      </c>
      <c r="D1658" s="1" t="s">
        <v>1479</v>
      </c>
      <c r="E1658" s="1" t="s">
        <v>4775</v>
      </c>
      <c r="F1658" s="1" t="s">
        <v>4776</v>
      </c>
    </row>
    <row r="1659" spans="1:6" x14ac:dyDescent="0.3">
      <c r="A1659">
        <v>1658</v>
      </c>
      <c r="B1659">
        <v>2023</v>
      </c>
      <c r="C1659" s="1" t="s">
        <v>268</v>
      </c>
      <c r="D1659" s="1" t="s">
        <v>436</v>
      </c>
      <c r="E1659" s="1" t="s">
        <v>1886</v>
      </c>
      <c r="F1659" s="1" t="s">
        <v>1886</v>
      </c>
    </row>
    <row r="1660" spans="1:6" x14ac:dyDescent="0.3">
      <c r="A1660">
        <v>1659</v>
      </c>
      <c r="B1660">
        <v>2023</v>
      </c>
      <c r="C1660" s="1" t="s">
        <v>50</v>
      </c>
      <c r="D1660" s="1" t="s">
        <v>1918</v>
      </c>
      <c r="E1660" s="1" t="s">
        <v>4777</v>
      </c>
      <c r="F1660" s="1" t="s">
        <v>4778</v>
      </c>
    </row>
    <row r="1661" spans="1:6" x14ac:dyDescent="0.3">
      <c r="A1661">
        <v>1660</v>
      </c>
      <c r="B1661">
        <v>2023</v>
      </c>
      <c r="C1661" s="1" t="s">
        <v>151</v>
      </c>
      <c r="D1661" s="1" t="s">
        <v>2260</v>
      </c>
      <c r="E1661" s="1" t="s">
        <v>209</v>
      </c>
      <c r="F1661" s="1" t="s">
        <v>4779</v>
      </c>
    </row>
    <row r="1662" spans="1:6" x14ac:dyDescent="0.3">
      <c r="A1662">
        <v>1661</v>
      </c>
      <c r="B1662">
        <v>2023</v>
      </c>
      <c r="C1662" s="1" t="s">
        <v>200</v>
      </c>
      <c r="D1662" s="1" t="s">
        <v>2065</v>
      </c>
      <c r="E1662" s="1" t="s">
        <v>4780</v>
      </c>
      <c r="F1662" s="1" t="s">
        <v>4781</v>
      </c>
    </row>
    <row r="1663" spans="1:6" x14ac:dyDescent="0.3">
      <c r="A1663">
        <v>1662</v>
      </c>
      <c r="B1663">
        <v>2023</v>
      </c>
      <c r="C1663" s="1" t="s">
        <v>98</v>
      </c>
      <c r="D1663" s="1" t="s">
        <v>2350</v>
      </c>
      <c r="E1663" s="1" t="s">
        <v>2351</v>
      </c>
      <c r="F1663" s="1" t="s">
        <v>4782</v>
      </c>
    </row>
    <row r="1664" spans="1:6" x14ac:dyDescent="0.3">
      <c r="A1664">
        <v>1663</v>
      </c>
      <c r="B1664">
        <v>2023</v>
      </c>
      <c r="C1664" s="1" t="s">
        <v>193</v>
      </c>
      <c r="D1664" s="1" t="s">
        <v>2286</v>
      </c>
      <c r="E1664" s="1" t="s">
        <v>2287</v>
      </c>
      <c r="F1664" s="1" t="s">
        <v>4783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A65B-4033-4D53-9C4A-0C81375E7EDB}">
  <dimension ref="A1:H1583"/>
  <sheetViews>
    <sheetView workbookViewId="0">
      <selection activeCell="B18" sqref="B18"/>
    </sheetView>
  </sheetViews>
  <sheetFormatPr defaultRowHeight="14.4" x14ac:dyDescent="0.3"/>
  <cols>
    <col min="1" max="1" width="44.109375" bestFit="1" customWidth="1"/>
    <col min="2" max="2" width="42" bestFit="1" customWidth="1"/>
    <col min="3" max="3" width="7.33203125" bestFit="1" customWidth="1"/>
    <col min="4" max="4" width="13.6640625" style="2" bestFit="1" customWidth="1"/>
    <col min="5" max="5" width="11.88671875" style="5" bestFit="1" customWidth="1"/>
    <col min="6" max="6" width="13.33203125" style="2" bestFit="1" customWidth="1"/>
    <col min="7" max="7" width="1.21875" customWidth="1"/>
  </cols>
  <sheetData>
    <row r="1" spans="1:8" x14ac:dyDescent="0.3">
      <c r="A1" t="s">
        <v>0</v>
      </c>
      <c r="B1" t="s">
        <v>1</v>
      </c>
      <c r="C1" t="s">
        <v>2</v>
      </c>
      <c r="D1" s="2" t="s">
        <v>3</v>
      </c>
      <c r="E1" s="5" t="s">
        <v>4</v>
      </c>
      <c r="F1" s="2" t="s">
        <v>4832</v>
      </c>
      <c r="H1" t="s">
        <v>4833</v>
      </c>
    </row>
    <row r="2" spans="1:8" x14ac:dyDescent="0.3">
      <c r="A2" s="1" t="s">
        <v>644</v>
      </c>
      <c r="B2" s="1" t="s">
        <v>252</v>
      </c>
      <c r="C2" s="1" t="s">
        <v>620</v>
      </c>
      <c r="D2" s="2">
        <v>4.49</v>
      </c>
      <c r="E2" s="5">
        <v>49</v>
      </c>
      <c r="F2" s="2">
        <f>D2*60</f>
        <v>269.40000000000003</v>
      </c>
      <c r="G2" s="1"/>
    </row>
    <row r="3" spans="1:8" x14ac:dyDescent="0.3">
      <c r="A3" s="1" t="s">
        <v>430</v>
      </c>
      <c r="B3" s="1" t="s">
        <v>431</v>
      </c>
      <c r="C3" s="1" t="s">
        <v>419</v>
      </c>
      <c r="D3" s="2">
        <v>2.2799999999999998</v>
      </c>
      <c r="E3" s="5">
        <v>20</v>
      </c>
      <c r="F3" s="2">
        <f>D3*60</f>
        <v>136.79999999999998</v>
      </c>
      <c r="G3" s="1"/>
    </row>
    <row r="4" spans="1:8" x14ac:dyDescent="0.3">
      <c r="A4" s="1" t="s">
        <v>2030</v>
      </c>
      <c r="B4" s="1" t="s">
        <v>2031</v>
      </c>
      <c r="C4" s="1" t="s">
        <v>1976</v>
      </c>
      <c r="D4" s="2">
        <v>3.09</v>
      </c>
      <c r="E4" s="5">
        <v>0</v>
      </c>
      <c r="F4" s="2">
        <f>D4*60</f>
        <v>185.39999999999998</v>
      </c>
      <c r="G4" s="1"/>
    </row>
    <row r="5" spans="1:8" x14ac:dyDescent="0.3">
      <c r="A5" s="1" t="s">
        <v>1295</v>
      </c>
      <c r="B5" s="1" t="s">
        <v>880</v>
      </c>
      <c r="C5" s="1" t="s">
        <v>1284</v>
      </c>
      <c r="D5" s="2">
        <v>4.28</v>
      </c>
      <c r="E5" s="5">
        <v>2</v>
      </c>
      <c r="F5" s="2">
        <f>D5*60</f>
        <v>256.8</v>
      </c>
      <c r="G5" s="1"/>
    </row>
    <row r="6" spans="1:8" x14ac:dyDescent="0.3">
      <c r="A6" s="1" t="s">
        <v>238</v>
      </c>
      <c r="B6" s="1" t="s">
        <v>239</v>
      </c>
      <c r="C6" s="1" t="s">
        <v>235</v>
      </c>
      <c r="D6" s="2">
        <v>4.62</v>
      </c>
      <c r="E6" s="5">
        <v>59</v>
      </c>
      <c r="F6" s="2">
        <f>D6*60</f>
        <v>277.2</v>
      </c>
      <c r="G6" s="1"/>
    </row>
    <row r="7" spans="1:8" x14ac:dyDescent="0.3">
      <c r="A7" s="1" t="s">
        <v>1439</v>
      </c>
      <c r="B7" s="1" t="s">
        <v>1061</v>
      </c>
      <c r="C7" s="1" t="s">
        <v>1394</v>
      </c>
      <c r="D7" s="2">
        <v>3.42</v>
      </c>
      <c r="E7" s="5">
        <v>1</v>
      </c>
      <c r="F7" s="2">
        <f>D7*60</f>
        <v>205.2</v>
      </c>
      <c r="G7" s="1"/>
    </row>
    <row r="8" spans="1:8" x14ac:dyDescent="0.3">
      <c r="A8" s="1" t="s">
        <v>808</v>
      </c>
      <c r="B8" s="1" t="s">
        <v>117</v>
      </c>
      <c r="C8" s="1" t="s">
        <v>801</v>
      </c>
      <c r="D8" s="2">
        <v>2.2999999999999998</v>
      </c>
      <c r="E8" s="5">
        <v>46</v>
      </c>
      <c r="F8" s="2">
        <f>D8*60</f>
        <v>138</v>
      </c>
      <c r="G8" s="1"/>
    </row>
    <row r="9" spans="1:8" x14ac:dyDescent="0.3">
      <c r="A9" s="1" t="s">
        <v>138</v>
      </c>
      <c r="B9" s="1" t="s">
        <v>97</v>
      </c>
      <c r="C9" s="1" t="s">
        <v>132</v>
      </c>
      <c r="D9" s="2">
        <v>3.7</v>
      </c>
      <c r="E9" s="5">
        <v>58</v>
      </c>
      <c r="F9" s="2">
        <f>D9*60</f>
        <v>222</v>
      </c>
      <c r="G9" s="1"/>
    </row>
    <row r="10" spans="1:8" x14ac:dyDescent="0.3">
      <c r="A10" s="1" t="s">
        <v>711</v>
      </c>
      <c r="B10" s="1" t="s">
        <v>535</v>
      </c>
      <c r="C10" s="1" t="s">
        <v>706</v>
      </c>
      <c r="D10" s="2">
        <v>3.59</v>
      </c>
      <c r="E10" s="5">
        <v>46</v>
      </c>
      <c r="F10" s="2">
        <f>D10*60</f>
        <v>215.39999999999998</v>
      </c>
      <c r="G10" s="1"/>
    </row>
    <row r="11" spans="1:8" x14ac:dyDescent="0.3">
      <c r="A11" s="1" t="s">
        <v>2107</v>
      </c>
      <c r="B11" s="1" t="s">
        <v>2108</v>
      </c>
      <c r="C11" s="1" t="s">
        <v>2105</v>
      </c>
      <c r="D11" s="2">
        <v>2.46</v>
      </c>
      <c r="E11" s="5">
        <v>48</v>
      </c>
      <c r="F11" s="2">
        <f>D11*60</f>
        <v>147.6</v>
      </c>
      <c r="G11" s="1"/>
    </row>
    <row r="12" spans="1:8" x14ac:dyDescent="0.3">
      <c r="A12" s="1" t="s">
        <v>1212</v>
      </c>
      <c r="B12" s="1" t="s">
        <v>670</v>
      </c>
      <c r="C12" s="1" t="s">
        <v>1208</v>
      </c>
      <c r="D12" s="2">
        <v>3.91</v>
      </c>
      <c r="E12" s="5">
        <v>49</v>
      </c>
      <c r="F12" s="2">
        <f>D12*60</f>
        <v>234.60000000000002</v>
      </c>
      <c r="G12" s="1"/>
    </row>
    <row r="13" spans="1:8" x14ac:dyDescent="0.3">
      <c r="A13" s="1" t="s">
        <v>1419</v>
      </c>
      <c r="B13" s="1" t="s">
        <v>718</v>
      </c>
      <c r="C13" s="1" t="s">
        <v>1394</v>
      </c>
      <c r="D13" s="2">
        <v>3.98</v>
      </c>
      <c r="E13" s="5">
        <v>45</v>
      </c>
      <c r="F13" s="2">
        <f>D13*60</f>
        <v>238.8</v>
      </c>
      <c r="G13" s="1"/>
    </row>
    <row r="14" spans="1:8" x14ac:dyDescent="0.3">
      <c r="A14" s="1" t="s">
        <v>326</v>
      </c>
      <c r="B14" s="1" t="s">
        <v>327</v>
      </c>
      <c r="C14" s="1" t="s">
        <v>318</v>
      </c>
      <c r="D14" s="2">
        <v>4.0199999999999996</v>
      </c>
      <c r="E14" s="5">
        <v>16</v>
      </c>
      <c r="F14" s="2">
        <f>D14*60</f>
        <v>241.2</v>
      </c>
      <c r="G14" s="1"/>
    </row>
    <row r="15" spans="1:8" x14ac:dyDescent="0.3">
      <c r="A15" s="1" t="s">
        <v>1851</v>
      </c>
      <c r="B15" s="1" t="s">
        <v>1852</v>
      </c>
      <c r="C15" s="1" t="s">
        <v>1769</v>
      </c>
      <c r="D15" s="2">
        <v>3.13</v>
      </c>
      <c r="E15" s="5">
        <v>18</v>
      </c>
      <c r="F15" s="2">
        <f>D15*60</f>
        <v>187.79999999999998</v>
      </c>
      <c r="G15" s="1"/>
    </row>
    <row r="16" spans="1:8" x14ac:dyDescent="0.3">
      <c r="A16" s="1" t="s">
        <v>912</v>
      </c>
      <c r="B16" s="1" t="s">
        <v>720</v>
      </c>
      <c r="C16" s="1" t="s">
        <v>897</v>
      </c>
      <c r="D16" s="2">
        <v>3.83</v>
      </c>
      <c r="E16" s="5">
        <v>19</v>
      </c>
      <c r="F16" s="2">
        <f>D16*60</f>
        <v>229.8</v>
      </c>
      <c r="G16" s="1"/>
    </row>
    <row r="17" spans="1:7" x14ac:dyDescent="0.3">
      <c r="A17" s="1" t="s">
        <v>1730</v>
      </c>
      <c r="B17" s="1" t="s">
        <v>1731</v>
      </c>
      <c r="C17" s="1" t="s">
        <v>1677</v>
      </c>
      <c r="D17" s="2">
        <v>2.5099999999999998</v>
      </c>
      <c r="E17" s="5">
        <v>29</v>
      </c>
      <c r="F17" s="2">
        <f>D17*60</f>
        <v>150.6</v>
      </c>
      <c r="G17" s="1"/>
    </row>
    <row r="18" spans="1:7" x14ac:dyDescent="0.3">
      <c r="A18" s="1" t="s">
        <v>1726</v>
      </c>
      <c r="B18" s="1" t="s">
        <v>1727</v>
      </c>
      <c r="C18" s="1" t="s">
        <v>1677</v>
      </c>
      <c r="D18" s="2">
        <v>3.94</v>
      </c>
      <c r="E18" s="5">
        <v>12</v>
      </c>
      <c r="F18" s="2">
        <f>D18*60</f>
        <v>236.4</v>
      </c>
      <c r="G18" s="1"/>
    </row>
    <row r="19" spans="1:7" x14ac:dyDescent="0.3">
      <c r="A19" s="1" t="s">
        <v>992</v>
      </c>
      <c r="B19" s="1" t="s">
        <v>993</v>
      </c>
      <c r="C19" s="1" t="s">
        <v>956</v>
      </c>
      <c r="D19" s="2">
        <v>3.6</v>
      </c>
      <c r="E19" s="5">
        <v>14</v>
      </c>
      <c r="F19" s="2">
        <f>D19*60</f>
        <v>216</v>
      </c>
      <c r="G19" s="1"/>
    </row>
    <row r="20" spans="1:7" x14ac:dyDescent="0.3">
      <c r="A20" s="1" t="s">
        <v>1704</v>
      </c>
      <c r="B20" s="1" t="s">
        <v>252</v>
      </c>
      <c r="C20" s="1" t="s">
        <v>1677</v>
      </c>
      <c r="D20" s="2">
        <v>5.04</v>
      </c>
      <c r="E20" s="5">
        <v>6</v>
      </c>
      <c r="F20" s="2">
        <f>D20*60</f>
        <v>302.39999999999998</v>
      </c>
      <c r="G20" s="1"/>
    </row>
    <row r="21" spans="1:7" x14ac:dyDescent="0.3">
      <c r="A21" s="1" t="s">
        <v>1704</v>
      </c>
      <c r="B21" s="1" t="s">
        <v>252</v>
      </c>
      <c r="C21" s="1" t="s">
        <v>1677</v>
      </c>
      <c r="D21" s="2">
        <v>5.04</v>
      </c>
      <c r="E21" s="5">
        <v>6</v>
      </c>
      <c r="F21" s="2">
        <f>D21*60</f>
        <v>302.39999999999998</v>
      </c>
      <c r="G21" s="1"/>
    </row>
    <row r="22" spans="1:7" x14ac:dyDescent="0.3">
      <c r="A22" s="1" t="s">
        <v>210</v>
      </c>
      <c r="B22" s="1" t="s">
        <v>209</v>
      </c>
      <c r="C22" s="1" t="s">
        <v>205</v>
      </c>
      <c r="D22" s="2">
        <v>4.17</v>
      </c>
      <c r="E22" s="5">
        <v>53</v>
      </c>
      <c r="F22" s="2">
        <f>D22*60</f>
        <v>250.2</v>
      </c>
      <c r="G22" s="1"/>
    </row>
    <row r="23" spans="1:7" x14ac:dyDescent="0.3">
      <c r="A23" s="1" t="s">
        <v>1033</v>
      </c>
      <c r="B23" s="1" t="s">
        <v>567</v>
      </c>
      <c r="C23" s="1" t="s">
        <v>1018</v>
      </c>
      <c r="D23" s="2">
        <v>4.62</v>
      </c>
      <c r="E23" s="5">
        <v>37</v>
      </c>
      <c r="F23" s="2">
        <f>D23*60</f>
        <v>277.2</v>
      </c>
      <c r="G23" s="1"/>
    </row>
    <row r="24" spans="1:7" x14ac:dyDescent="0.3">
      <c r="A24" s="1" t="s">
        <v>1324</v>
      </c>
      <c r="B24" s="1" t="s">
        <v>1012</v>
      </c>
      <c r="C24" s="1" t="s">
        <v>1284</v>
      </c>
      <c r="D24" s="2">
        <v>3.43</v>
      </c>
      <c r="E24" s="5">
        <v>37</v>
      </c>
      <c r="F24" s="2">
        <f>D24*60</f>
        <v>205.8</v>
      </c>
      <c r="G24" s="1"/>
    </row>
    <row r="25" spans="1:7" x14ac:dyDescent="0.3">
      <c r="A25" s="1" t="s">
        <v>1296</v>
      </c>
      <c r="B25" s="1" t="s">
        <v>343</v>
      </c>
      <c r="C25" s="1" t="s">
        <v>1284</v>
      </c>
      <c r="D25" s="2">
        <v>2.34</v>
      </c>
      <c r="E25" s="5">
        <v>20</v>
      </c>
      <c r="F25" s="2">
        <f>D25*60</f>
        <v>140.39999999999998</v>
      </c>
      <c r="G25" s="1"/>
    </row>
    <row r="26" spans="1:7" x14ac:dyDescent="0.3">
      <c r="A26" s="1" t="s">
        <v>1850</v>
      </c>
      <c r="B26" s="1" t="s">
        <v>834</v>
      </c>
      <c r="C26" s="1" t="s">
        <v>1769</v>
      </c>
      <c r="D26" s="2">
        <v>4.0199999999999996</v>
      </c>
      <c r="E26" s="5">
        <v>36</v>
      </c>
      <c r="F26" s="2">
        <f>D26*60</f>
        <v>241.2</v>
      </c>
      <c r="G26" s="1"/>
    </row>
    <row r="27" spans="1:7" x14ac:dyDescent="0.3">
      <c r="A27" s="1" t="s">
        <v>2112</v>
      </c>
      <c r="B27" s="1" t="s">
        <v>2113</v>
      </c>
      <c r="C27" s="1" t="s">
        <v>2105</v>
      </c>
      <c r="D27" s="2">
        <v>3.33</v>
      </c>
      <c r="E27" s="5">
        <v>47</v>
      </c>
      <c r="F27" s="2">
        <f>D27*60</f>
        <v>199.8</v>
      </c>
      <c r="G27" s="1"/>
    </row>
    <row r="28" spans="1:7" x14ac:dyDescent="0.3">
      <c r="A28" s="1" t="s">
        <v>428</v>
      </c>
      <c r="B28" s="1" t="s">
        <v>429</v>
      </c>
      <c r="C28" s="1" t="s">
        <v>419</v>
      </c>
      <c r="D28" s="2">
        <v>3.19</v>
      </c>
      <c r="E28" s="5">
        <v>22</v>
      </c>
      <c r="F28" s="2">
        <f>D28*60</f>
        <v>191.4</v>
      </c>
      <c r="G28" s="1"/>
    </row>
    <row r="29" spans="1:7" x14ac:dyDescent="0.3">
      <c r="A29" s="1" t="s">
        <v>362</v>
      </c>
      <c r="B29" s="1" t="s">
        <v>363</v>
      </c>
      <c r="C29" s="1" t="s">
        <v>358</v>
      </c>
      <c r="D29" s="2">
        <v>2.71</v>
      </c>
      <c r="E29" s="5">
        <v>25</v>
      </c>
      <c r="F29" s="2">
        <f>D29*60</f>
        <v>162.6</v>
      </c>
      <c r="G29" s="1"/>
    </row>
    <row r="30" spans="1:7" x14ac:dyDescent="0.3">
      <c r="A30" s="1" t="s">
        <v>671</v>
      </c>
      <c r="B30" s="1" t="s">
        <v>672</v>
      </c>
      <c r="C30" s="1" t="s">
        <v>663</v>
      </c>
      <c r="D30" s="2">
        <v>2.9</v>
      </c>
      <c r="E30" s="5">
        <v>16</v>
      </c>
      <c r="F30" s="2">
        <f>D30*60</f>
        <v>174</v>
      </c>
      <c r="G30" s="1"/>
    </row>
    <row r="31" spans="1:7" x14ac:dyDescent="0.3">
      <c r="A31" s="1" t="s">
        <v>2100</v>
      </c>
      <c r="B31" s="1" t="s">
        <v>2101</v>
      </c>
      <c r="C31" s="1" t="s">
        <v>1976</v>
      </c>
      <c r="D31" s="2">
        <v>3.58</v>
      </c>
      <c r="E31" s="5">
        <v>34</v>
      </c>
      <c r="F31" s="2">
        <f>D31*60</f>
        <v>214.8</v>
      </c>
      <c r="G31" s="1"/>
    </row>
    <row r="32" spans="1:7" x14ac:dyDescent="0.3">
      <c r="A32" s="1" t="s">
        <v>1328</v>
      </c>
      <c r="B32" s="1" t="s">
        <v>1329</v>
      </c>
      <c r="C32" s="1" t="s">
        <v>1284</v>
      </c>
      <c r="D32" s="2">
        <v>3.42</v>
      </c>
      <c r="E32" s="5">
        <v>20</v>
      </c>
      <c r="F32" s="2">
        <f>D32*60</f>
        <v>205.2</v>
      </c>
      <c r="G32" s="1"/>
    </row>
    <row r="33" spans="1:7" x14ac:dyDescent="0.3">
      <c r="A33" s="1" t="s">
        <v>1328</v>
      </c>
      <c r="B33" s="1" t="s">
        <v>1329</v>
      </c>
      <c r="C33" s="1" t="s">
        <v>1284</v>
      </c>
      <c r="D33" s="2">
        <v>3.42</v>
      </c>
      <c r="E33" s="5">
        <v>20</v>
      </c>
      <c r="F33" s="2">
        <f>D33*60</f>
        <v>205.2</v>
      </c>
      <c r="G33" s="1"/>
    </row>
    <row r="34" spans="1:7" x14ac:dyDescent="0.3">
      <c r="A34" s="1" t="s">
        <v>1638</v>
      </c>
      <c r="B34" s="1" t="s">
        <v>773</v>
      </c>
      <c r="C34" s="1" t="s">
        <v>1582</v>
      </c>
      <c r="D34" s="2">
        <v>4.24</v>
      </c>
      <c r="E34" s="5">
        <v>1</v>
      </c>
      <c r="F34" s="2">
        <f>D34*60</f>
        <v>254.4</v>
      </c>
      <c r="G34" s="1"/>
    </row>
    <row r="35" spans="1:7" x14ac:dyDescent="0.3">
      <c r="A35" s="1" t="s">
        <v>2221</v>
      </c>
      <c r="B35" s="1" t="s">
        <v>1972</v>
      </c>
      <c r="C35" s="1" t="s">
        <v>2105</v>
      </c>
      <c r="D35" s="2">
        <v>3.37</v>
      </c>
      <c r="E35" s="5">
        <v>55</v>
      </c>
      <c r="F35" s="2">
        <f>D35*60</f>
        <v>202.20000000000002</v>
      </c>
      <c r="G35" s="1"/>
    </row>
    <row r="36" spans="1:7" x14ac:dyDescent="0.3">
      <c r="A36" s="1" t="s">
        <v>1390</v>
      </c>
      <c r="B36" s="1" t="s">
        <v>1391</v>
      </c>
      <c r="C36" s="1" t="s">
        <v>1284</v>
      </c>
      <c r="D36" s="2">
        <v>4</v>
      </c>
      <c r="E36" s="5">
        <v>0</v>
      </c>
      <c r="F36" s="2">
        <f>D36*60</f>
        <v>240</v>
      </c>
      <c r="G36" s="1"/>
    </row>
    <row r="37" spans="1:7" x14ac:dyDescent="0.3">
      <c r="A37" s="1" t="s">
        <v>1438</v>
      </c>
      <c r="B37" s="1" t="s">
        <v>1066</v>
      </c>
      <c r="C37" s="1" t="s">
        <v>1394</v>
      </c>
      <c r="D37" s="2">
        <v>3.85</v>
      </c>
      <c r="E37" s="5">
        <v>42</v>
      </c>
      <c r="F37" s="2">
        <f>D37*60</f>
        <v>231</v>
      </c>
      <c r="G37" s="1"/>
    </row>
    <row r="38" spans="1:7" x14ac:dyDescent="0.3">
      <c r="A38" s="1" t="s">
        <v>147</v>
      </c>
      <c r="B38" s="1" t="s">
        <v>119</v>
      </c>
      <c r="C38" s="1" t="s">
        <v>143</v>
      </c>
      <c r="D38" s="2">
        <v>3.22</v>
      </c>
      <c r="E38" s="5">
        <v>20</v>
      </c>
      <c r="F38" s="2">
        <f>D38*60</f>
        <v>193.20000000000002</v>
      </c>
      <c r="G38" s="1"/>
    </row>
    <row r="39" spans="1:7" x14ac:dyDescent="0.3">
      <c r="A39" s="1" t="s">
        <v>31</v>
      </c>
      <c r="B39" s="1" t="s">
        <v>10</v>
      </c>
      <c r="C39" s="1" t="s">
        <v>30</v>
      </c>
      <c r="D39" s="2">
        <v>3.85</v>
      </c>
      <c r="E39" s="5">
        <v>10</v>
      </c>
      <c r="F39" s="2">
        <f>D39*60</f>
        <v>231</v>
      </c>
      <c r="G39" s="1"/>
    </row>
    <row r="40" spans="1:7" x14ac:dyDescent="0.3">
      <c r="A40" s="1" t="s">
        <v>1807</v>
      </c>
      <c r="B40" s="1" t="s">
        <v>1450</v>
      </c>
      <c r="C40" s="1" t="s">
        <v>1769</v>
      </c>
      <c r="D40" s="2">
        <v>3.83</v>
      </c>
      <c r="E40" s="5">
        <v>39</v>
      </c>
      <c r="F40" s="2">
        <f>D40*60</f>
        <v>229.8</v>
      </c>
      <c r="G40" s="1"/>
    </row>
    <row r="41" spans="1:7" x14ac:dyDescent="0.3">
      <c r="A41" s="1" t="s">
        <v>1347</v>
      </c>
      <c r="B41" s="1" t="s">
        <v>1348</v>
      </c>
      <c r="C41" s="1" t="s">
        <v>1284</v>
      </c>
      <c r="D41" s="2">
        <v>4.6100000000000003</v>
      </c>
      <c r="E41" s="5">
        <v>43</v>
      </c>
      <c r="F41" s="2">
        <f>D41*60</f>
        <v>276.60000000000002</v>
      </c>
      <c r="G41" s="1"/>
    </row>
    <row r="42" spans="1:7" x14ac:dyDescent="0.3">
      <c r="A42" s="1" t="s">
        <v>974</v>
      </c>
      <c r="B42" s="1" t="s">
        <v>975</v>
      </c>
      <c r="C42" s="1" t="s">
        <v>956</v>
      </c>
      <c r="D42" s="2">
        <v>2.63</v>
      </c>
      <c r="E42" s="5">
        <v>16</v>
      </c>
      <c r="F42" s="2">
        <f>D42*60</f>
        <v>157.79999999999998</v>
      </c>
      <c r="G42" s="1"/>
    </row>
    <row r="43" spans="1:7" x14ac:dyDescent="0.3">
      <c r="A43" s="1" t="s">
        <v>590</v>
      </c>
      <c r="B43" s="1" t="s">
        <v>580</v>
      </c>
      <c r="C43" s="1" t="s">
        <v>571</v>
      </c>
      <c r="D43" s="2">
        <v>3.85</v>
      </c>
      <c r="E43" s="5">
        <v>0</v>
      </c>
      <c r="F43" s="2">
        <f>D43*60</f>
        <v>231</v>
      </c>
      <c r="G43" s="1"/>
    </row>
    <row r="44" spans="1:7" x14ac:dyDescent="0.3">
      <c r="A44" s="1" t="s">
        <v>2416</v>
      </c>
      <c r="B44" s="1" t="s">
        <v>2417</v>
      </c>
      <c r="C44" s="1" t="s">
        <v>2257</v>
      </c>
      <c r="D44" s="2">
        <v>3.56</v>
      </c>
      <c r="E44" s="5">
        <v>3</v>
      </c>
      <c r="F44" s="2">
        <f>D44*60</f>
        <v>213.6</v>
      </c>
      <c r="G44" s="1"/>
    </row>
    <row r="45" spans="1:7" x14ac:dyDescent="0.3">
      <c r="A45" s="1" t="s">
        <v>1112</v>
      </c>
      <c r="B45" s="1" t="s">
        <v>1113</v>
      </c>
      <c r="C45" s="1" t="s">
        <v>1081</v>
      </c>
      <c r="D45" s="2">
        <v>2.9</v>
      </c>
      <c r="E45" s="5">
        <v>0</v>
      </c>
      <c r="F45" s="2">
        <f>D45*60</f>
        <v>174</v>
      </c>
      <c r="G45" s="1"/>
    </row>
    <row r="46" spans="1:7" x14ac:dyDescent="0.3">
      <c r="A46" s="1" t="s">
        <v>258</v>
      </c>
      <c r="B46" s="1" t="s">
        <v>228</v>
      </c>
      <c r="C46" s="1" t="s">
        <v>250</v>
      </c>
      <c r="D46" s="2">
        <v>4.09</v>
      </c>
      <c r="E46" s="5">
        <v>56</v>
      </c>
      <c r="F46" s="2">
        <f>D46*60</f>
        <v>245.39999999999998</v>
      </c>
      <c r="G46" s="1"/>
    </row>
    <row r="47" spans="1:7" x14ac:dyDescent="0.3">
      <c r="A47" s="1" t="s">
        <v>1872</v>
      </c>
      <c r="B47" s="1" t="s">
        <v>320</v>
      </c>
      <c r="C47" s="1" t="s">
        <v>1769</v>
      </c>
      <c r="D47" s="2">
        <v>4.24</v>
      </c>
      <c r="E47" s="5">
        <v>30</v>
      </c>
      <c r="F47" s="2">
        <f>D47*60</f>
        <v>254.4</v>
      </c>
      <c r="G47" s="1"/>
    </row>
    <row r="48" spans="1:7" x14ac:dyDescent="0.3">
      <c r="A48" s="1" t="s">
        <v>1887</v>
      </c>
      <c r="B48" s="1" t="s">
        <v>34</v>
      </c>
      <c r="C48" s="1" t="s">
        <v>1879</v>
      </c>
      <c r="D48" s="2">
        <v>3.01</v>
      </c>
      <c r="E48" s="5">
        <v>0</v>
      </c>
      <c r="F48" s="2">
        <f>D48*60</f>
        <v>180.6</v>
      </c>
      <c r="G48" s="1"/>
    </row>
    <row r="49" spans="1:7" x14ac:dyDescent="0.3">
      <c r="A49" s="1" t="s">
        <v>1023</v>
      </c>
      <c r="B49" s="1" t="s">
        <v>1024</v>
      </c>
      <c r="C49" s="1" t="s">
        <v>1018</v>
      </c>
      <c r="D49" s="2">
        <v>4.21</v>
      </c>
      <c r="E49" s="5">
        <v>4</v>
      </c>
      <c r="F49" s="2">
        <f>D49*60</f>
        <v>252.6</v>
      </c>
      <c r="G49" s="1"/>
    </row>
    <row r="50" spans="1:7" x14ac:dyDescent="0.3">
      <c r="A50" s="1" t="s">
        <v>598</v>
      </c>
      <c r="B50" s="1" t="s">
        <v>530</v>
      </c>
      <c r="C50" s="1" t="s">
        <v>571</v>
      </c>
      <c r="D50" s="2">
        <v>3.17</v>
      </c>
      <c r="E50" s="5">
        <v>13</v>
      </c>
      <c r="F50" s="2">
        <f>D50*60</f>
        <v>190.2</v>
      </c>
      <c r="G50" s="1"/>
    </row>
    <row r="51" spans="1:7" x14ac:dyDescent="0.3">
      <c r="A51" s="1" t="s">
        <v>256</v>
      </c>
      <c r="B51" s="1" t="s">
        <v>257</v>
      </c>
      <c r="C51" s="1" t="s">
        <v>250</v>
      </c>
      <c r="D51" s="2">
        <v>3.65</v>
      </c>
      <c r="E51" s="5">
        <v>39</v>
      </c>
      <c r="F51" s="2">
        <f>D51*60</f>
        <v>219</v>
      </c>
      <c r="G51" s="1"/>
    </row>
    <row r="52" spans="1:7" x14ac:dyDescent="0.3">
      <c r="A52" s="1" t="s">
        <v>1681</v>
      </c>
      <c r="B52" s="1" t="s">
        <v>519</v>
      </c>
      <c r="C52" s="1" t="s">
        <v>1677</v>
      </c>
      <c r="D52" s="2">
        <v>3.49</v>
      </c>
      <c r="E52" s="5">
        <v>27</v>
      </c>
      <c r="F52" s="2">
        <f>D52*60</f>
        <v>209.4</v>
      </c>
      <c r="G52" s="1"/>
    </row>
    <row r="53" spans="1:7" x14ac:dyDescent="0.3">
      <c r="A53" s="1" t="s">
        <v>1122</v>
      </c>
      <c r="B53" s="1" t="s">
        <v>149</v>
      </c>
      <c r="C53" s="1" t="s">
        <v>1081</v>
      </c>
      <c r="D53" s="2">
        <v>5.0999999999999996</v>
      </c>
      <c r="E53" s="5">
        <v>56</v>
      </c>
      <c r="F53" s="2">
        <f>D53*60</f>
        <v>306</v>
      </c>
      <c r="G53" s="1"/>
    </row>
    <row r="54" spans="1:7" x14ac:dyDescent="0.3">
      <c r="A54" s="1" t="s">
        <v>1422</v>
      </c>
      <c r="B54" s="1" t="s">
        <v>1423</v>
      </c>
      <c r="C54" s="1" t="s">
        <v>1394</v>
      </c>
      <c r="D54" s="2">
        <v>3.4</v>
      </c>
      <c r="E54" s="5">
        <v>53</v>
      </c>
      <c r="F54" s="2">
        <f>D54*60</f>
        <v>204</v>
      </c>
      <c r="G54" s="1"/>
    </row>
    <row r="55" spans="1:7" x14ac:dyDescent="0.3">
      <c r="A55" s="1" t="s">
        <v>551</v>
      </c>
      <c r="B55" s="1" t="s">
        <v>264</v>
      </c>
      <c r="C55" s="1" t="s">
        <v>520</v>
      </c>
      <c r="D55" s="2">
        <v>4.0199999999999996</v>
      </c>
      <c r="E55" s="5">
        <v>6</v>
      </c>
      <c r="F55" s="2">
        <f>D55*60</f>
        <v>241.2</v>
      </c>
      <c r="G55" s="1"/>
    </row>
    <row r="56" spans="1:7" x14ac:dyDescent="0.3">
      <c r="A56" s="1" t="s">
        <v>893</v>
      </c>
      <c r="B56" s="1" t="s">
        <v>894</v>
      </c>
      <c r="C56" s="1" t="s">
        <v>850</v>
      </c>
      <c r="D56" s="2">
        <v>3.95</v>
      </c>
      <c r="E56" s="5">
        <v>24</v>
      </c>
      <c r="F56" s="2">
        <f>D56*60</f>
        <v>237</v>
      </c>
      <c r="G56" s="1"/>
    </row>
    <row r="57" spans="1:7" x14ac:dyDescent="0.3">
      <c r="A57" s="1" t="s">
        <v>1304</v>
      </c>
      <c r="B57" s="1" t="s">
        <v>1305</v>
      </c>
      <c r="C57" s="1" t="s">
        <v>1284</v>
      </c>
      <c r="D57" s="2">
        <v>3.22</v>
      </c>
      <c r="E57" s="5">
        <v>27</v>
      </c>
      <c r="F57" s="2">
        <f>D57*60</f>
        <v>193.20000000000002</v>
      </c>
      <c r="G57" s="1"/>
    </row>
    <row r="58" spans="1:7" x14ac:dyDescent="0.3">
      <c r="A58" s="1" t="s">
        <v>1635</v>
      </c>
      <c r="B58" s="1" t="s">
        <v>880</v>
      </c>
      <c r="C58" s="1" t="s">
        <v>1582</v>
      </c>
      <c r="D58" s="2">
        <v>3.91</v>
      </c>
      <c r="E58" s="5">
        <v>15</v>
      </c>
      <c r="F58" s="2">
        <f>D58*60</f>
        <v>234.60000000000002</v>
      </c>
      <c r="G58" s="1"/>
    </row>
    <row r="59" spans="1:7" x14ac:dyDescent="0.3">
      <c r="A59" s="1" t="s">
        <v>2268</v>
      </c>
      <c r="B59" s="1" t="s">
        <v>1661</v>
      </c>
      <c r="C59" s="1" t="s">
        <v>2257</v>
      </c>
      <c r="D59" s="2">
        <v>3.3</v>
      </c>
      <c r="E59" s="5">
        <v>53</v>
      </c>
      <c r="F59" s="2">
        <f>D59*60</f>
        <v>198</v>
      </c>
      <c r="G59" s="1"/>
    </row>
    <row r="60" spans="1:7" x14ac:dyDescent="0.3">
      <c r="A60" s="1" t="s">
        <v>774</v>
      </c>
      <c r="B60" s="1" t="s">
        <v>775</v>
      </c>
      <c r="C60" s="1" t="s">
        <v>758</v>
      </c>
      <c r="D60" s="2">
        <v>3.9</v>
      </c>
      <c r="E60" s="5">
        <v>56</v>
      </c>
      <c r="F60" s="2">
        <f>D60*60</f>
        <v>234</v>
      </c>
      <c r="G60" s="1"/>
    </row>
    <row r="61" spans="1:7" x14ac:dyDescent="0.3">
      <c r="A61" s="1" t="s">
        <v>1831</v>
      </c>
      <c r="B61" s="1" t="s">
        <v>1450</v>
      </c>
      <c r="C61" s="1" t="s">
        <v>1769</v>
      </c>
      <c r="D61" s="2">
        <v>3.2</v>
      </c>
      <c r="E61" s="5">
        <v>71</v>
      </c>
      <c r="F61" s="2">
        <f>D61*60</f>
        <v>192</v>
      </c>
      <c r="G61" s="1"/>
    </row>
    <row r="62" spans="1:7" x14ac:dyDescent="0.3">
      <c r="A62" s="1" t="s">
        <v>2154</v>
      </c>
      <c r="B62" s="1" t="s">
        <v>1404</v>
      </c>
      <c r="C62" s="1" t="s">
        <v>2105</v>
      </c>
      <c r="D62" s="2">
        <v>3.7</v>
      </c>
      <c r="E62" s="5">
        <v>19</v>
      </c>
      <c r="F62" s="2">
        <f>D62*60</f>
        <v>222</v>
      </c>
      <c r="G62" s="1"/>
    </row>
    <row r="63" spans="1:7" x14ac:dyDescent="0.3">
      <c r="A63" s="1" t="s">
        <v>1413</v>
      </c>
      <c r="B63" s="1" t="s">
        <v>1414</v>
      </c>
      <c r="C63" s="1" t="s">
        <v>1394</v>
      </c>
      <c r="D63" s="2">
        <v>3.44</v>
      </c>
      <c r="E63" s="5">
        <v>46</v>
      </c>
      <c r="F63" s="2">
        <f>D63*60</f>
        <v>206.4</v>
      </c>
      <c r="G63" s="1"/>
    </row>
    <row r="64" spans="1:7" x14ac:dyDescent="0.3">
      <c r="A64" s="1" t="s">
        <v>1239</v>
      </c>
      <c r="B64" s="1" t="s">
        <v>530</v>
      </c>
      <c r="C64" s="1" t="s">
        <v>1208</v>
      </c>
      <c r="D64" s="2">
        <v>3.63</v>
      </c>
      <c r="E64" s="5">
        <v>3</v>
      </c>
      <c r="F64" s="2">
        <f>D64*60</f>
        <v>217.79999999999998</v>
      </c>
      <c r="G64" s="1"/>
    </row>
    <row r="65" spans="1:7" x14ac:dyDescent="0.3">
      <c r="A65" s="1" t="s">
        <v>998</v>
      </c>
      <c r="B65" s="1" t="s">
        <v>999</v>
      </c>
      <c r="C65" s="1" t="s">
        <v>956</v>
      </c>
      <c r="D65" s="2">
        <v>5.26</v>
      </c>
      <c r="E65" s="5">
        <v>53</v>
      </c>
      <c r="F65" s="2">
        <f>D65*60</f>
        <v>315.59999999999997</v>
      </c>
      <c r="G65" s="1"/>
    </row>
    <row r="66" spans="1:7" x14ac:dyDescent="0.3">
      <c r="A66" s="1" t="s">
        <v>1407</v>
      </c>
      <c r="B66" s="1" t="s">
        <v>1099</v>
      </c>
      <c r="C66" s="1" t="s">
        <v>1394</v>
      </c>
      <c r="D66" s="2">
        <v>3.65</v>
      </c>
      <c r="E66" s="5">
        <v>26</v>
      </c>
      <c r="F66" s="2">
        <f>D66*60</f>
        <v>219</v>
      </c>
      <c r="G66" s="1"/>
    </row>
    <row r="67" spans="1:7" x14ac:dyDescent="0.3">
      <c r="A67" s="1" t="s">
        <v>1509</v>
      </c>
      <c r="B67" s="1" t="s">
        <v>836</v>
      </c>
      <c r="C67" s="1" t="s">
        <v>1493</v>
      </c>
      <c r="D67" s="2">
        <v>4.01</v>
      </c>
      <c r="E67" s="5">
        <v>33</v>
      </c>
      <c r="F67" s="2">
        <f>D67*60</f>
        <v>240.6</v>
      </c>
      <c r="G67" s="1"/>
    </row>
    <row r="68" spans="1:7" x14ac:dyDescent="0.3">
      <c r="A68" s="1" t="s">
        <v>1041</v>
      </c>
      <c r="B68" s="1" t="s">
        <v>1042</v>
      </c>
      <c r="C68" s="1" t="s">
        <v>1018</v>
      </c>
      <c r="D68" s="2">
        <v>3.65</v>
      </c>
      <c r="E68" s="5">
        <v>0</v>
      </c>
      <c r="F68" s="2">
        <f>D68*60</f>
        <v>219</v>
      </c>
      <c r="G68" s="1"/>
    </row>
    <row r="69" spans="1:7" x14ac:dyDescent="0.3">
      <c r="A69" s="1" t="s">
        <v>827</v>
      </c>
      <c r="B69" s="1" t="s">
        <v>828</v>
      </c>
      <c r="C69" s="1" t="s">
        <v>801</v>
      </c>
      <c r="D69" s="2">
        <v>2.3199999999999998</v>
      </c>
      <c r="E69" s="5">
        <v>27</v>
      </c>
      <c r="F69" s="2">
        <f>D69*60</f>
        <v>139.19999999999999</v>
      </c>
      <c r="G69" s="1"/>
    </row>
    <row r="70" spans="1:7" x14ac:dyDescent="0.3">
      <c r="A70" s="1" t="s">
        <v>2329</v>
      </c>
      <c r="B70" s="1" t="s">
        <v>1031</v>
      </c>
      <c r="C70" s="1" t="s">
        <v>2257</v>
      </c>
      <c r="D70" s="2">
        <v>3.42</v>
      </c>
      <c r="E70" s="5">
        <v>65</v>
      </c>
      <c r="F70" s="2">
        <f>D70*60</f>
        <v>205.2</v>
      </c>
      <c r="G70" s="1"/>
    </row>
    <row r="71" spans="1:7" x14ac:dyDescent="0.3">
      <c r="A71" s="1" t="s">
        <v>1870</v>
      </c>
      <c r="B71" s="1" t="s">
        <v>1871</v>
      </c>
      <c r="C71" s="1" t="s">
        <v>1769</v>
      </c>
      <c r="D71" s="2">
        <v>3.78</v>
      </c>
      <c r="E71" s="5">
        <v>2</v>
      </c>
      <c r="F71" s="2">
        <f>D71*60</f>
        <v>226.79999999999998</v>
      </c>
      <c r="G71" s="1"/>
    </row>
    <row r="72" spans="1:7" x14ac:dyDescent="0.3">
      <c r="A72" s="1" t="s">
        <v>87</v>
      </c>
      <c r="B72" s="1" t="s">
        <v>88</v>
      </c>
      <c r="C72" s="1" t="s">
        <v>84</v>
      </c>
      <c r="D72" s="2">
        <v>1.87</v>
      </c>
      <c r="E72" s="5">
        <v>34</v>
      </c>
      <c r="F72" s="2">
        <f>D72*60</f>
        <v>112.2</v>
      </c>
      <c r="G72" s="1"/>
    </row>
    <row r="73" spans="1:7" x14ac:dyDescent="0.3">
      <c r="A73" s="1" t="s">
        <v>2156</v>
      </c>
      <c r="B73" s="1" t="s">
        <v>2157</v>
      </c>
      <c r="C73" s="1" t="s">
        <v>2105</v>
      </c>
      <c r="D73" s="2">
        <v>3.36</v>
      </c>
      <c r="E73" s="5">
        <v>22</v>
      </c>
      <c r="F73" s="2">
        <f>D73*60</f>
        <v>201.6</v>
      </c>
      <c r="G73" s="1"/>
    </row>
    <row r="74" spans="1:7" x14ac:dyDescent="0.3">
      <c r="A74" s="1" t="s">
        <v>481</v>
      </c>
      <c r="B74" s="1" t="s">
        <v>482</v>
      </c>
      <c r="C74" s="1" t="s">
        <v>472</v>
      </c>
      <c r="D74" s="2">
        <v>4.16</v>
      </c>
      <c r="E74" s="5">
        <v>25</v>
      </c>
      <c r="F74" s="2">
        <f>D74*60</f>
        <v>249.60000000000002</v>
      </c>
      <c r="G74" s="1"/>
    </row>
    <row r="75" spans="1:7" x14ac:dyDescent="0.3">
      <c r="A75" s="1" t="s">
        <v>1009</v>
      </c>
      <c r="B75" s="1" t="s">
        <v>1010</v>
      </c>
      <c r="C75" s="1" t="s">
        <v>956</v>
      </c>
      <c r="D75" s="2">
        <v>4.1100000000000003</v>
      </c>
      <c r="E75" s="5">
        <v>40</v>
      </c>
      <c r="F75" s="2">
        <f>D75*60</f>
        <v>246.60000000000002</v>
      </c>
      <c r="G75" s="1"/>
    </row>
    <row r="76" spans="1:7" x14ac:dyDescent="0.3">
      <c r="A76" s="1" t="s">
        <v>1009</v>
      </c>
      <c r="B76" s="1" t="s">
        <v>1010</v>
      </c>
      <c r="C76" s="1" t="s">
        <v>956</v>
      </c>
      <c r="D76" s="2">
        <v>4.1100000000000003</v>
      </c>
      <c r="E76" s="5">
        <v>40</v>
      </c>
      <c r="F76" s="2">
        <f>D76*60</f>
        <v>246.60000000000002</v>
      </c>
      <c r="G76" s="1"/>
    </row>
    <row r="77" spans="1:7" x14ac:dyDescent="0.3">
      <c r="A77" s="1" t="s">
        <v>2384</v>
      </c>
      <c r="B77" s="1" t="s">
        <v>1852</v>
      </c>
      <c r="C77" s="1" t="s">
        <v>2257</v>
      </c>
      <c r="D77" s="2">
        <v>2.15</v>
      </c>
      <c r="E77" s="5">
        <v>0</v>
      </c>
      <c r="F77" s="2">
        <f>D77*60</f>
        <v>129</v>
      </c>
      <c r="G77" s="1"/>
    </row>
    <row r="78" spans="1:7" x14ac:dyDescent="0.3">
      <c r="A78" s="1" t="s">
        <v>660</v>
      </c>
      <c r="B78" s="1" t="s">
        <v>399</v>
      </c>
      <c r="C78" s="1" t="s">
        <v>620</v>
      </c>
      <c r="D78" s="2">
        <v>4.07</v>
      </c>
      <c r="E78" s="5">
        <v>25</v>
      </c>
      <c r="F78" s="2">
        <f>D78*60</f>
        <v>244.20000000000002</v>
      </c>
      <c r="G78" s="1"/>
    </row>
    <row r="79" spans="1:7" x14ac:dyDescent="0.3">
      <c r="A79" s="1" t="s">
        <v>230</v>
      </c>
      <c r="B79" s="1" t="s">
        <v>231</v>
      </c>
      <c r="C79" s="1" t="s">
        <v>229</v>
      </c>
      <c r="D79" s="2">
        <v>4.41</v>
      </c>
      <c r="E79" s="5">
        <v>20</v>
      </c>
      <c r="F79" s="2">
        <f>D79*60</f>
        <v>264.60000000000002</v>
      </c>
      <c r="G79" s="1"/>
    </row>
    <row r="80" spans="1:7" x14ac:dyDescent="0.3">
      <c r="A80" s="1" t="s">
        <v>1622</v>
      </c>
      <c r="B80" s="1" t="s">
        <v>1623</v>
      </c>
      <c r="C80" s="1" t="s">
        <v>1582</v>
      </c>
      <c r="D80" s="2">
        <v>4.54</v>
      </c>
      <c r="E80" s="5">
        <v>69</v>
      </c>
      <c r="F80" s="2">
        <f>D80*60</f>
        <v>272.39999999999998</v>
      </c>
      <c r="G80" s="1"/>
    </row>
    <row r="81" spans="1:7" x14ac:dyDescent="0.3">
      <c r="A81" s="1" t="s">
        <v>366</v>
      </c>
      <c r="B81" s="1" t="s">
        <v>307</v>
      </c>
      <c r="C81" s="1" t="s">
        <v>358</v>
      </c>
      <c r="D81" s="2">
        <v>3.6</v>
      </c>
      <c r="E81" s="5">
        <v>39</v>
      </c>
      <c r="F81" s="2">
        <f>D81*60</f>
        <v>216</v>
      </c>
      <c r="G81" s="1"/>
    </row>
    <row r="82" spans="1:7" x14ac:dyDescent="0.3">
      <c r="A82" s="1" t="s">
        <v>2331</v>
      </c>
      <c r="B82" s="1" t="s">
        <v>86</v>
      </c>
      <c r="C82" s="1" t="s">
        <v>2257</v>
      </c>
      <c r="D82" s="2">
        <v>4.28</v>
      </c>
      <c r="E82" s="5">
        <v>64</v>
      </c>
      <c r="F82" s="2">
        <f>D82*60</f>
        <v>256.8</v>
      </c>
      <c r="G82" s="1"/>
    </row>
    <row r="83" spans="1:7" x14ac:dyDescent="0.3">
      <c r="A83" s="1" t="s">
        <v>2150</v>
      </c>
      <c r="B83" s="1" t="s">
        <v>2151</v>
      </c>
      <c r="C83" s="1" t="s">
        <v>2105</v>
      </c>
      <c r="D83" s="2">
        <v>2.35</v>
      </c>
      <c r="E83" s="5">
        <v>19</v>
      </c>
      <c r="F83" s="2">
        <f>D83*60</f>
        <v>141</v>
      </c>
      <c r="G83" s="1"/>
    </row>
    <row r="84" spans="1:7" x14ac:dyDescent="0.3">
      <c r="A84" s="1" t="s">
        <v>2493</v>
      </c>
      <c r="B84" s="1" t="s">
        <v>2494</v>
      </c>
      <c r="C84" s="1" t="s">
        <v>2446</v>
      </c>
      <c r="D84" s="2">
        <v>4.29</v>
      </c>
      <c r="E84" s="5">
        <v>1</v>
      </c>
      <c r="F84" s="2">
        <f>D84*60</f>
        <v>257.39999999999998</v>
      </c>
      <c r="G84" s="1"/>
    </row>
    <row r="85" spans="1:7" x14ac:dyDescent="0.3">
      <c r="A85" s="1" t="s">
        <v>2223</v>
      </c>
      <c r="B85" s="1" t="s">
        <v>2224</v>
      </c>
      <c r="C85" s="1" t="s">
        <v>2105</v>
      </c>
      <c r="D85" s="2">
        <v>3.78</v>
      </c>
      <c r="E85" s="5">
        <v>8</v>
      </c>
      <c r="F85" s="2">
        <f>D85*60</f>
        <v>226.79999999999998</v>
      </c>
      <c r="G85" s="1"/>
    </row>
    <row r="86" spans="1:7" x14ac:dyDescent="0.3">
      <c r="A86" s="1" t="s">
        <v>547</v>
      </c>
      <c r="B86" s="1" t="s">
        <v>548</v>
      </c>
      <c r="C86" s="1" t="s">
        <v>520</v>
      </c>
      <c r="D86" s="2">
        <v>4.2699999999999996</v>
      </c>
      <c r="E86" s="5">
        <v>43</v>
      </c>
      <c r="F86" s="2">
        <f>D86*60</f>
        <v>256.2</v>
      </c>
      <c r="G86" s="1"/>
    </row>
    <row r="87" spans="1:7" x14ac:dyDescent="0.3">
      <c r="A87" s="1" t="s">
        <v>2375</v>
      </c>
      <c r="B87" s="1" t="s">
        <v>2376</v>
      </c>
      <c r="C87" s="1" t="s">
        <v>2257</v>
      </c>
      <c r="D87" s="2">
        <v>2.48</v>
      </c>
      <c r="E87" s="5">
        <v>39</v>
      </c>
      <c r="F87" s="2">
        <f>D87*60</f>
        <v>148.80000000000001</v>
      </c>
      <c r="G87" s="1"/>
    </row>
    <row r="88" spans="1:7" x14ac:dyDescent="0.3">
      <c r="A88" s="1" t="s">
        <v>2207</v>
      </c>
      <c r="B88" s="1" t="s">
        <v>2208</v>
      </c>
      <c r="C88" s="1" t="s">
        <v>2105</v>
      </c>
      <c r="D88" s="2">
        <v>3.2</v>
      </c>
      <c r="E88" s="5">
        <v>29</v>
      </c>
      <c r="F88" s="2">
        <f>D88*60</f>
        <v>192</v>
      </c>
      <c r="G88" s="1"/>
    </row>
    <row r="89" spans="1:7" x14ac:dyDescent="0.3">
      <c r="A89" s="1" t="s">
        <v>1967</v>
      </c>
      <c r="B89" s="1" t="s">
        <v>1518</v>
      </c>
      <c r="C89" s="1" t="s">
        <v>1879</v>
      </c>
      <c r="D89" s="2">
        <v>3.37</v>
      </c>
      <c r="E89" s="5">
        <v>51</v>
      </c>
      <c r="F89" s="2">
        <f>D89*60</f>
        <v>202.20000000000002</v>
      </c>
      <c r="G89" s="1"/>
    </row>
    <row r="90" spans="1:7" x14ac:dyDescent="0.3">
      <c r="A90" s="1" t="s">
        <v>954</v>
      </c>
      <c r="B90" s="1" t="s">
        <v>955</v>
      </c>
      <c r="C90" s="1" t="s">
        <v>956</v>
      </c>
      <c r="D90" s="2">
        <v>3.24</v>
      </c>
      <c r="E90" s="5">
        <v>48</v>
      </c>
      <c r="F90" s="2">
        <f>D90*60</f>
        <v>194.4</v>
      </c>
      <c r="G90" s="1"/>
    </row>
    <row r="91" spans="1:7" x14ac:dyDescent="0.3">
      <c r="A91" s="1" t="s">
        <v>2158</v>
      </c>
      <c r="B91" s="1" t="s">
        <v>640</v>
      </c>
      <c r="C91" s="1" t="s">
        <v>2105</v>
      </c>
      <c r="D91" s="2">
        <v>3.56</v>
      </c>
      <c r="E91" s="5">
        <v>45</v>
      </c>
      <c r="F91" s="2">
        <f>D91*60</f>
        <v>213.6</v>
      </c>
      <c r="G91" s="1"/>
    </row>
    <row r="92" spans="1:7" x14ac:dyDescent="0.3">
      <c r="A92" s="1" t="s">
        <v>15</v>
      </c>
      <c r="B92" s="1" t="s">
        <v>16</v>
      </c>
      <c r="C92" s="1" t="s">
        <v>17</v>
      </c>
      <c r="D92" s="2">
        <v>4.2</v>
      </c>
      <c r="E92" s="5">
        <v>7</v>
      </c>
      <c r="F92" s="2">
        <f>D92*60</f>
        <v>252</v>
      </c>
      <c r="G92" s="1"/>
    </row>
    <row r="93" spans="1:7" x14ac:dyDescent="0.3">
      <c r="A93" s="1" t="s">
        <v>1640</v>
      </c>
      <c r="B93" s="1" t="s">
        <v>1641</v>
      </c>
      <c r="C93" s="1" t="s">
        <v>1582</v>
      </c>
      <c r="D93" s="2">
        <v>3.89</v>
      </c>
      <c r="E93" s="5">
        <v>56</v>
      </c>
      <c r="F93" s="2">
        <f>D93*60</f>
        <v>233.4</v>
      </c>
      <c r="G93" s="1"/>
    </row>
    <row r="94" spans="1:7" x14ac:dyDescent="0.3">
      <c r="A94" s="1" t="s">
        <v>2194</v>
      </c>
      <c r="B94" s="1" t="s">
        <v>2195</v>
      </c>
      <c r="C94" s="1" t="s">
        <v>2105</v>
      </c>
      <c r="D94" s="2">
        <v>2.36</v>
      </c>
      <c r="E94" s="5">
        <v>0</v>
      </c>
      <c r="F94" s="2">
        <f>D94*60</f>
        <v>141.6</v>
      </c>
      <c r="G94" s="1"/>
    </row>
    <row r="95" spans="1:7" x14ac:dyDescent="0.3">
      <c r="A95" s="1" t="s">
        <v>2200</v>
      </c>
      <c r="B95" s="1" t="s">
        <v>2201</v>
      </c>
      <c r="C95" s="1" t="s">
        <v>2105</v>
      </c>
      <c r="D95" s="2">
        <v>2.9</v>
      </c>
      <c r="E95" s="5">
        <v>24</v>
      </c>
      <c r="F95" s="2">
        <f>D95*60</f>
        <v>174</v>
      </c>
      <c r="G95" s="1"/>
    </row>
    <row r="96" spans="1:7" x14ac:dyDescent="0.3">
      <c r="A96" s="1" t="s">
        <v>613</v>
      </c>
      <c r="B96" s="1" t="s">
        <v>614</v>
      </c>
      <c r="C96" s="1" t="s">
        <v>571</v>
      </c>
      <c r="D96" s="2">
        <v>4.01</v>
      </c>
      <c r="E96" s="5">
        <v>38</v>
      </c>
      <c r="F96" s="2">
        <f>D96*60</f>
        <v>240.6</v>
      </c>
      <c r="G96" s="1"/>
    </row>
    <row r="97" spans="1:7" x14ac:dyDescent="0.3">
      <c r="A97" s="1" t="s">
        <v>180</v>
      </c>
      <c r="B97" s="1" t="s">
        <v>181</v>
      </c>
      <c r="C97" s="1" t="s">
        <v>182</v>
      </c>
      <c r="D97" s="2">
        <v>3.26</v>
      </c>
      <c r="E97" s="5">
        <v>1</v>
      </c>
      <c r="F97" s="2">
        <f>D97*60</f>
        <v>195.6</v>
      </c>
      <c r="G97" s="1"/>
    </row>
    <row r="98" spans="1:7" x14ac:dyDescent="0.3">
      <c r="A98" s="1" t="s">
        <v>701</v>
      </c>
      <c r="B98" s="1" t="s">
        <v>702</v>
      </c>
      <c r="C98" s="1" t="s">
        <v>663</v>
      </c>
      <c r="D98" s="2">
        <v>3.28</v>
      </c>
      <c r="E98" s="5">
        <v>21</v>
      </c>
      <c r="F98" s="2">
        <f>D98*60</f>
        <v>196.79999999999998</v>
      </c>
      <c r="G98" s="1"/>
    </row>
    <row r="99" spans="1:7" x14ac:dyDescent="0.3">
      <c r="A99" s="1" t="s">
        <v>892</v>
      </c>
      <c r="B99" s="1" t="s">
        <v>855</v>
      </c>
      <c r="C99" s="1" t="s">
        <v>850</v>
      </c>
      <c r="D99" s="2">
        <v>3.36</v>
      </c>
      <c r="E99" s="5">
        <v>41</v>
      </c>
      <c r="F99" s="2">
        <f>D99*60</f>
        <v>201.6</v>
      </c>
      <c r="G99" s="1"/>
    </row>
    <row r="100" spans="1:7" x14ac:dyDescent="0.3">
      <c r="A100" s="1" t="s">
        <v>2236</v>
      </c>
      <c r="B100" s="1" t="s">
        <v>404</v>
      </c>
      <c r="C100" s="1" t="s">
        <v>2105</v>
      </c>
      <c r="D100" s="2">
        <v>3.72</v>
      </c>
      <c r="E100" s="5">
        <v>44</v>
      </c>
      <c r="F100" s="2">
        <f>D100*60</f>
        <v>223.20000000000002</v>
      </c>
      <c r="G100" s="1"/>
    </row>
    <row r="101" spans="1:7" x14ac:dyDescent="0.3">
      <c r="A101" s="1" t="s">
        <v>1840</v>
      </c>
      <c r="B101" s="1" t="s">
        <v>670</v>
      </c>
      <c r="C101" s="1" t="s">
        <v>1769</v>
      </c>
      <c r="D101" s="2">
        <v>4.28</v>
      </c>
      <c r="E101" s="5">
        <v>35</v>
      </c>
      <c r="F101" s="2">
        <f>D101*60</f>
        <v>256.8</v>
      </c>
      <c r="G101" s="1"/>
    </row>
    <row r="102" spans="1:7" x14ac:dyDescent="0.3">
      <c r="A102" s="1" t="s">
        <v>2422</v>
      </c>
      <c r="B102" s="1" t="s">
        <v>2423</v>
      </c>
      <c r="C102" s="1" t="s">
        <v>2257</v>
      </c>
      <c r="D102" s="2">
        <v>3.93</v>
      </c>
      <c r="E102" s="5">
        <v>75</v>
      </c>
      <c r="F102" s="2">
        <f>D102*60</f>
        <v>235.8</v>
      </c>
      <c r="G102" s="1"/>
    </row>
    <row r="103" spans="1:7" x14ac:dyDescent="0.3">
      <c r="A103" s="1" t="s">
        <v>2490</v>
      </c>
      <c r="B103" s="1" t="s">
        <v>2491</v>
      </c>
      <c r="C103" s="1" t="s">
        <v>2446</v>
      </c>
      <c r="D103" s="2">
        <v>2.38</v>
      </c>
      <c r="E103" s="5">
        <v>0</v>
      </c>
      <c r="F103" s="2">
        <f>D103*60</f>
        <v>142.79999999999998</v>
      </c>
      <c r="G103" s="1"/>
    </row>
    <row r="104" spans="1:7" x14ac:dyDescent="0.3">
      <c r="A104" s="1" t="s">
        <v>765</v>
      </c>
      <c r="B104" s="1" t="s">
        <v>766</v>
      </c>
      <c r="C104" s="1" t="s">
        <v>758</v>
      </c>
      <c r="D104" s="2">
        <v>3.6</v>
      </c>
      <c r="E104" s="5">
        <v>12</v>
      </c>
      <c r="F104" s="2">
        <f>D104*60</f>
        <v>216</v>
      </c>
      <c r="G104" s="1"/>
    </row>
    <row r="105" spans="1:7" x14ac:dyDescent="0.3">
      <c r="A105" s="1" t="s">
        <v>464</v>
      </c>
      <c r="B105" s="1" t="s">
        <v>465</v>
      </c>
      <c r="C105" s="1" t="s">
        <v>448</v>
      </c>
      <c r="D105" s="2">
        <v>4</v>
      </c>
      <c r="E105" s="5">
        <v>4</v>
      </c>
      <c r="F105" s="2">
        <f>D105*60</f>
        <v>240</v>
      </c>
      <c r="G105" s="1"/>
    </row>
    <row r="106" spans="1:7" x14ac:dyDescent="0.3">
      <c r="A106" s="1" t="s">
        <v>2090</v>
      </c>
      <c r="B106" s="1" t="s">
        <v>2091</v>
      </c>
      <c r="C106" s="1" t="s">
        <v>1976</v>
      </c>
      <c r="D106" s="2">
        <v>3.07</v>
      </c>
      <c r="E106" s="5">
        <v>38</v>
      </c>
      <c r="F106" s="2">
        <f>D106*60</f>
        <v>184.2</v>
      </c>
      <c r="G106" s="1"/>
    </row>
    <row r="107" spans="1:7" x14ac:dyDescent="0.3">
      <c r="A107" s="1" t="s">
        <v>951</v>
      </c>
      <c r="B107" s="1" t="s">
        <v>952</v>
      </c>
      <c r="C107" s="1" t="s">
        <v>897</v>
      </c>
      <c r="D107" s="2">
        <v>3.82</v>
      </c>
      <c r="E107" s="5">
        <v>30</v>
      </c>
      <c r="F107" s="2">
        <f>D107*60</f>
        <v>229.2</v>
      </c>
      <c r="G107" s="1"/>
    </row>
    <row r="108" spans="1:7" x14ac:dyDescent="0.3">
      <c r="A108" s="1" t="s">
        <v>976</v>
      </c>
      <c r="B108" s="1" t="s">
        <v>34</v>
      </c>
      <c r="C108" s="1" t="s">
        <v>956</v>
      </c>
      <c r="D108" s="2">
        <v>2.67</v>
      </c>
      <c r="E108" s="5">
        <v>6</v>
      </c>
      <c r="F108" s="2">
        <f>D108*60</f>
        <v>160.19999999999999</v>
      </c>
      <c r="G108" s="1"/>
    </row>
    <row r="109" spans="1:7" x14ac:dyDescent="0.3">
      <c r="A109" s="1" t="s">
        <v>1693</v>
      </c>
      <c r="B109" s="1" t="s">
        <v>501</v>
      </c>
      <c r="C109" s="1" t="s">
        <v>1677</v>
      </c>
      <c r="D109" s="2">
        <v>4.0999999999999996</v>
      </c>
      <c r="E109" s="5">
        <v>26</v>
      </c>
      <c r="F109" s="2">
        <f>D109*60</f>
        <v>245.99999999999997</v>
      </c>
      <c r="G109" s="1"/>
    </row>
    <row r="110" spans="1:7" x14ac:dyDescent="0.3">
      <c r="A110" s="1" t="s">
        <v>1363</v>
      </c>
      <c r="B110" s="1" t="s">
        <v>1031</v>
      </c>
      <c r="C110" s="1" t="s">
        <v>1284</v>
      </c>
      <c r="D110" s="2">
        <v>3.76</v>
      </c>
      <c r="E110" s="5">
        <v>29</v>
      </c>
      <c r="F110" s="2">
        <f>D110*60</f>
        <v>225.6</v>
      </c>
      <c r="G110" s="1"/>
    </row>
    <row r="111" spans="1:7" x14ac:dyDescent="0.3">
      <c r="A111" s="1" t="s">
        <v>204</v>
      </c>
      <c r="B111" s="1" t="s">
        <v>90</v>
      </c>
      <c r="C111" s="1" t="s">
        <v>205</v>
      </c>
      <c r="D111" s="2">
        <v>3.07</v>
      </c>
      <c r="E111" s="5">
        <v>2</v>
      </c>
      <c r="F111" s="2">
        <f>D111*60</f>
        <v>184.2</v>
      </c>
      <c r="G111" s="1"/>
    </row>
    <row r="112" spans="1:7" x14ac:dyDescent="0.3">
      <c r="A112" s="1" t="s">
        <v>1060</v>
      </c>
      <c r="B112" s="1" t="s">
        <v>1061</v>
      </c>
      <c r="C112" s="1" t="s">
        <v>1018</v>
      </c>
      <c r="D112" s="2">
        <v>2.4700000000000002</v>
      </c>
      <c r="E112" s="5">
        <v>13</v>
      </c>
      <c r="F112" s="2">
        <f>D112*60</f>
        <v>148.20000000000002</v>
      </c>
      <c r="G112" s="1"/>
    </row>
    <row r="113" spans="1:7" x14ac:dyDescent="0.3">
      <c r="A113" s="1" t="s">
        <v>456</v>
      </c>
      <c r="B113" s="1" t="s">
        <v>457</v>
      </c>
      <c r="C113" s="1" t="s">
        <v>448</v>
      </c>
      <c r="D113" s="2">
        <v>5.2</v>
      </c>
      <c r="E113" s="5">
        <v>50</v>
      </c>
      <c r="F113" s="2">
        <f>D113*60</f>
        <v>312</v>
      </c>
      <c r="G113" s="1"/>
    </row>
    <row r="114" spans="1:7" x14ac:dyDescent="0.3">
      <c r="A114" s="1" t="s">
        <v>1788</v>
      </c>
      <c r="B114" s="1" t="s">
        <v>1012</v>
      </c>
      <c r="C114" s="1" t="s">
        <v>1769</v>
      </c>
      <c r="D114" s="2">
        <v>3.23</v>
      </c>
      <c r="E114" s="5">
        <v>26</v>
      </c>
      <c r="F114" s="2">
        <f>D114*60</f>
        <v>193.8</v>
      </c>
      <c r="G114" s="1"/>
    </row>
    <row r="115" spans="1:7" x14ac:dyDescent="0.3">
      <c r="A115" s="1" t="s">
        <v>920</v>
      </c>
      <c r="B115" s="1" t="s">
        <v>784</v>
      </c>
      <c r="C115" s="1" t="s">
        <v>897</v>
      </c>
      <c r="D115" s="2">
        <v>3.81</v>
      </c>
      <c r="E115" s="5">
        <v>28</v>
      </c>
      <c r="F115" s="2">
        <f>D115*60</f>
        <v>228.6</v>
      </c>
      <c r="G115" s="1"/>
    </row>
    <row r="116" spans="1:7" x14ac:dyDescent="0.3">
      <c r="A116" s="1" t="s">
        <v>817</v>
      </c>
      <c r="B116" s="1" t="s">
        <v>818</v>
      </c>
      <c r="C116" s="1" t="s">
        <v>801</v>
      </c>
      <c r="D116" s="2">
        <v>1.85</v>
      </c>
      <c r="E116" s="5">
        <v>35</v>
      </c>
      <c r="F116" s="2">
        <f>D116*60</f>
        <v>111</v>
      </c>
      <c r="G116" s="1"/>
    </row>
    <row r="117" spans="1:7" x14ac:dyDescent="0.3">
      <c r="A117" s="1" t="s">
        <v>1169</v>
      </c>
      <c r="B117" s="1" t="s">
        <v>1170</v>
      </c>
      <c r="C117" s="1" t="s">
        <v>1134</v>
      </c>
      <c r="D117" s="2">
        <v>5.37</v>
      </c>
      <c r="E117" s="5">
        <v>47</v>
      </c>
      <c r="F117" s="2">
        <f>D117*60</f>
        <v>322.2</v>
      </c>
      <c r="G117" s="1"/>
    </row>
    <row r="118" spans="1:7" x14ac:dyDescent="0.3">
      <c r="A118" s="1" t="s">
        <v>1283</v>
      </c>
      <c r="B118" s="1" t="s">
        <v>34</v>
      </c>
      <c r="C118" s="1" t="s">
        <v>1284</v>
      </c>
      <c r="D118" s="2">
        <v>3.78</v>
      </c>
      <c r="E118" s="5">
        <v>14</v>
      </c>
      <c r="F118" s="2">
        <f>D118*60</f>
        <v>226.79999999999998</v>
      </c>
      <c r="G118" s="1"/>
    </row>
    <row r="119" spans="1:7" x14ac:dyDescent="0.3">
      <c r="A119" s="1" t="s">
        <v>1003</v>
      </c>
      <c r="B119" s="1" t="s">
        <v>285</v>
      </c>
      <c r="C119" s="1" t="s">
        <v>956</v>
      </c>
      <c r="D119" s="2">
        <v>5.47</v>
      </c>
      <c r="E119" s="5">
        <v>25</v>
      </c>
      <c r="F119" s="2">
        <f>D119*60</f>
        <v>328.2</v>
      </c>
      <c r="G119" s="1"/>
    </row>
    <row r="120" spans="1:7" x14ac:dyDescent="0.3">
      <c r="A120" s="1" t="s">
        <v>1361</v>
      </c>
      <c r="B120" s="1" t="s">
        <v>1362</v>
      </c>
      <c r="C120" s="1" t="s">
        <v>1284</v>
      </c>
      <c r="D120" s="2">
        <v>3.72</v>
      </c>
      <c r="E120" s="5">
        <v>1</v>
      </c>
      <c r="F120" s="2">
        <f>D120*60</f>
        <v>223.20000000000002</v>
      </c>
      <c r="G120" s="1"/>
    </row>
    <row r="121" spans="1:7" x14ac:dyDescent="0.3">
      <c r="A121" s="1" t="s">
        <v>2484</v>
      </c>
      <c r="B121" s="1" t="s">
        <v>2485</v>
      </c>
      <c r="C121" s="1" t="s">
        <v>2446</v>
      </c>
      <c r="D121" s="2">
        <v>2.84</v>
      </c>
      <c r="E121" s="5">
        <v>43</v>
      </c>
      <c r="F121" s="2">
        <f>D121*60</f>
        <v>170.39999999999998</v>
      </c>
      <c r="G121" s="1"/>
    </row>
    <row r="122" spans="1:7" x14ac:dyDescent="0.3">
      <c r="A122" s="1" t="s">
        <v>286</v>
      </c>
      <c r="B122" s="1" t="s">
        <v>217</v>
      </c>
      <c r="C122" s="1" t="s">
        <v>279</v>
      </c>
      <c r="D122" s="2">
        <v>4.45</v>
      </c>
      <c r="E122" s="5">
        <v>29</v>
      </c>
      <c r="F122" s="2">
        <f>D122*60</f>
        <v>267</v>
      </c>
      <c r="G122" s="1"/>
    </row>
    <row r="123" spans="1:7" x14ac:dyDescent="0.3">
      <c r="A123" s="1" t="s">
        <v>2202</v>
      </c>
      <c r="B123" s="1" t="s">
        <v>2203</v>
      </c>
      <c r="C123" s="1" t="s">
        <v>2105</v>
      </c>
      <c r="D123" s="2">
        <v>2.52</v>
      </c>
      <c r="E123" s="5">
        <v>75</v>
      </c>
      <c r="F123" s="2">
        <f>D123*60</f>
        <v>151.19999999999999</v>
      </c>
      <c r="G123" s="1"/>
    </row>
    <row r="124" spans="1:7" x14ac:dyDescent="0.3">
      <c r="A124" s="1" t="s">
        <v>2481</v>
      </c>
      <c r="B124" s="1" t="s">
        <v>2038</v>
      </c>
      <c r="C124" s="1" t="s">
        <v>2446</v>
      </c>
      <c r="D124" s="2">
        <v>3.69</v>
      </c>
      <c r="E124" s="5">
        <v>59</v>
      </c>
      <c r="F124" s="2">
        <f>D124*60</f>
        <v>221.4</v>
      </c>
      <c r="G124" s="1"/>
    </row>
    <row r="125" spans="1:7" x14ac:dyDescent="0.3">
      <c r="A125" s="1" t="s">
        <v>1902</v>
      </c>
      <c r="B125" s="1" t="s">
        <v>1762</v>
      </c>
      <c r="C125" s="1" t="s">
        <v>1879</v>
      </c>
      <c r="D125" s="2">
        <v>3.05</v>
      </c>
      <c r="E125" s="5">
        <v>52</v>
      </c>
      <c r="F125" s="2">
        <f>D125*60</f>
        <v>183</v>
      </c>
      <c r="G125" s="1"/>
    </row>
    <row r="126" spans="1:7" x14ac:dyDescent="0.3">
      <c r="A126" s="1" t="s">
        <v>1902</v>
      </c>
      <c r="B126" s="1" t="s">
        <v>1762</v>
      </c>
      <c r="C126" s="1" t="s">
        <v>1879</v>
      </c>
      <c r="D126" s="2">
        <v>3.05</v>
      </c>
      <c r="E126" s="5">
        <v>52</v>
      </c>
      <c r="F126" s="2">
        <f>D126*60</f>
        <v>183</v>
      </c>
      <c r="G126" s="1"/>
    </row>
    <row r="127" spans="1:7" x14ac:dyDescent="0.3">
      <c r="A127" s="1" t="s">
        <v>589</v>
      </c>
      <c r="B127" s="1" t="s">
        <v>343</v>
      </c>
      <c r="C127" s="1" t="s">
        <v>571</v>
      </c>
      <c r="D127" s="2">
        <v>2.91</v>
      </c>
      <c r="E127" s="5">
        <v>32</v>
      </c>
      <c r="F127" s="2">
        <f>D127*60</f>
        <v>174.60000000000002</v>
      </c>
      <c r="G127" s="1"/>
    </row>
    <row r="128" spans="1:7" x14ac:dyDescent="0.3">
      <c r="A128" s="1" t="s">
        <v>1353</v>
      </c>
      <c r="B128" s="1" t="s">
        <v>963</v>
      </c>
      <c r="C128" s="1" t="s">
        <v>1284</v>
      </c>
      <c r="D128" s="2">
        <v>3.55</v>
      </c>
      <c r="E128" s="5">
        <v>35</v>
      </c>
      <c r="F128" s="2">
        <f>D128*60</f>
        <v>213</v>
      </c>
      <c r="G128" s="1"/>
    </row>
    <row r="129" spans="1:7" x14ac:dyDescent="0.3">
      <c r="A129" s="1" t="s">
        <v>924</v>
      </c>
      <c r="B129" s="1" t="s">
        <v>925</v>
      </c>
      <c r="C129" s="1" t="s">
        <v>897</v>
      </c>
      <c r="D129" s="2">
        <v>5.91</v>
      </c>
      <c r="E129" s="5">
        <v>46</v>
      </c>
      <c r="F129" s="2">
        <f>D129*60</f>
        <v>354.6</v>
      </c>
      <c r="G129" s="1"/>
    </row>
    <row r="130" spans="1:7" x14ac:dyDescent="0.3">
      <c r="A130" s="1" t="s">
        <v>183</v>
      </c>
      <c r="B130" s="1" t="s">
        <v>184</v>
      </c>
      <c r="C130" s="1" t="s">
        <v>182</v>
      </c>
      <c r="D130" s="2">
        <v>2.23</v>
      </c>
      <c r="E130" s="5">
        <v>63</v>
      </c>
      <c r="F130" s="2">
        <f>D130*60</f>
        <v>133.80000000000001</v>
      </c>
      <c r="G130" s="1"/>
    </row>
    <row r="131" spans="1:7" x14ac:dyDescent="0.3">
      <c r="A131" s="1" t="s">
        <v>945</v>
      </c>
      <c r="B131" s="1" t="s">
        <v>946</v>
      </c>
      <c r="C131" s="1" t="s">
        <v>897</v>
      </c>
      <c r="D131" s="2">
        <v>3.76</v>
      </c>
      <c r="E131" s="5">
        <v>14</v>
      </c>
      <c r="F131" s="2">
        <f>D131*60</f>
        <v>225.6</v>
      </c>
      <c r="G131" s="1"/>
    </row>
    <row r="132" spans="1:7" x14ac:dyDescent="0.3">
      <c r="A132" s="1" t="s">
        <v>1922</v>
      </c>
      <c r="B132" s="1" t="s">
        <v>1923</v>
      </c>
      <c r="C132" s="1" t="s">
        <v>1879</v>
      </c>
      <c r="D132" s="2">
        <v>2.63</v>
      </c>
      <c r="E132" s="5">
        <v>45</v>
      </c>
      <c r="F132" s="2">
        <f>D132*60</f>
        <v>157.79999999999998</v>
      </c>
      <c r="G132" s="1"/>
    </row>
    <row r="133" spans="1:7" x14ac:dyDescent="0.3">
      <c r="A133" s="1" t="s">
        <v>2050</v>
      </c>
      <c r="B133" s="1" t="s">
        <v>2051</v>
      </c>
      <c r="C133" s="1" t="s">
        <v>1976</v>
      </c>
      <c r="D133" s="2">
        <v>3.08</v>
      </c>
      <c r="E133" s="5">
        <v>2</v>
      </c>
      <c r="F133" s="2">
        <f>D133*60</f>
        <v>184.8</v>
      </c>
      <c r="G133" s="1"/>
    </row>
    <row r="134" spans="1:7" x14ac:dyDescent="0.3">
      <c r="A134" s="1" t="s">
        <v>664</v>
      </c>
      <c r="B134" s="1" t="s">
        <v>665</v>
      </c>
      <c r="C134" s="1" t="s">
        <v>663</v>
      </c>
      <c r="D134" s="2">
        <v>3.19</v>
      </c>
      <c r="E134" s="5">
        <v>27</v>
      </c>
      <c r="F134" s="2">
        <f>D134*60</f>
        <v>191.4</v>
      </c>
      <c r="G134" s="1"/>
    </row>
    <row r="135" spans="1:7" x14ac:dyDescent="0.3">
      <c r="A135" s="1" t="s">
        <v>2247</v>
      </c>
      <c r="B135" s="1" t="s">
        <v>2248</v>
      </c>
      <c r="C135" s="1" t="s">
        <v>2105</v>
      </c>
      <c r="D135" s="2">
        <v>1.1000000000000001</v>
      </c>
      <c r="E135" s="5">
        <v>40</v>
      </c>
      <c r="F135" s="2">
        <f>D135*60</f>
        <v>66</v>
      </c>
      <c r="G135" s="1"/>
    </row>
    <row r="136" spans="1:7" x14ac:dyDescent="0.3">
      <c r="A136" s="1" t="s">
        <v>1741</v>
      </c>
      <c r="B136" s="1" t="s">
        <v>1742</v>
      </c>
      <c r="C136" s="1" t="s">
        <v>1677</v>
      </c>
      <c r="D136" s="2">
        <v>3.73</v>
      </c>
      <c r="E136" s="5">
        <v>0</v>
      </c>
      <c r="F136" s="2">
        <f>D136*60</f>
        <v>223.8</v>
      </c>
      <c r="G136" s="1"/>
    </row>
    <row r="137" spans="1:7" x14ac:dyDescent="0.3">
      <c r="A137" s="1" t="s">
        <v>2429</v>
      </c>
      <c r="B137" s="1" t="s">
        <v>2430</v>
      </c>
      <c r="C137" s="1" t="s">
        <v>2257</v>
      </c>
      <c r="D137" s="2">
        <v>2.62</v>
      </c>
      <c r="E137" s="5">
        <v>75</v>
      </c>
      <c r="F137" s="2">
        <f>D137*60</f>
        <v>157.20000000000002</v>
      </c>
      <c r="G137" s="1"/>
    </row>
    <row r="138" spans="1:7" x14ac:dyDescent="0.3">
      <c r="A138" s="1" t="s">
        <v>634</v>
      </c>
      <c r="B138" s="1" t="s">
        <v>635</v>
      </c>
      <c r="C138" s="1" t="s">
        <v>620</v>
      </c>
      <c r="D138" s="2">
        <v>4.24</v>
      </c>
      <c r="E138" s="5">
        <v>22</v>
      </c>
      <c r="F138" s="2">
        <f>D138*60</f>
        <v>254.4</v>
      </c>
      <c r="G138" s="1"/>
    </row>
    <row r="139" spans="1:7" x14ac:dyDescent="0.3">
      <c r="A139" s="1" t="s">
        <v>51</v>
      </c>
      <c r="B139" s="1" t="s">
        <v>52</v>
      </c>
      <c r="C139" s="1" t="s">
        <v>53</v>
      </c>
      <c r="D139" s="2">
        <v>2.27</v>
      </c>
      <c r="E139" s="5">
        <v>9</v>
      </c>
      <c r="F139" s="2">
        <f>D139*60</f>
        <v>136.19999999999999</v>
      </c>
      <c r="G139" s="1"/>
    </row>
    <row r="140" spans="1:7" x14ac:dyDescent="0.3">
      <c r="A140" s="1" t="s">
        <v>194</v>
      </c>
      <c r="B140" s="1" t="s">
        <v>195</v>
      </c>
      <c r="C140" s="1" t="s">
        <v>187</v>
      </c>
      <c r="D140" s="2">
        <v>3.69</v>
      </c>
      <c r="E140" s="5">
        <v>59</v>
      </c>
      <c r="F140" s="2">
        <f>D140*60</f>
        <v>221.4</v>
      </c>
      <c r="G140" s="1"/>
    </row>
    <row r="141" spans="1:7" x14ac:dyDescent="0.3">
      <c r="A141" s="1" t="s">
        <v>2094</v>
      </c>
      <c r="B141" s="1" t="s">
        <v>2095</v>
      </c>
      <c r="C141" s="1" t="s">
        <v>1976</v>
      </c>
      <c r="D141" s="2">
        <v>3.4</v>
      </c>
      <c r="E141" s="5">
        <v>25</v>
      </c>
      <c r="F141" s="2">
        <f>D141*60</f>
        <v>204</v>
      </c>
      <c r="G141" s="1"/>
    </row>
    <row r="142" spans="1:7" x14ac:dyDescent="0.3">
      <c r="A142" s="1" t="s">
        <v>2249</v>
      </c>
      <c r="B142" s="1" t="s">
        <v>2250</v>
      </c>
      <c r="C142" s="1" t="s">
        <v>2105</v>
      </c>
      <c r="D142" s="2">
        <v>0.89</v>
      </c>
      <c r="E142" s="5">
        <v>25</v>
      </c>
      <c r="F142" s="2">
        <f>D142*60</f>
        <v>53.4</v>
      </c>
      <c r="G142" s="1"/>
    </row>
    <row r="143" spans="1:7" x14ac:dyDescent="0.3">
      <c r="A143" s="1" t="s">
        <v>2215</v>
      </c>
      <c r="B143" s="1" t="s">
        <v>2216</v>
      </c>
      <c r="C143" s="1" t="s">
        <v>2105</v>
      </c>
      <c r="D143" s="2">
        <v>2.75</v>
      </c>
      <c r="E143" s="5">
        <v>33</v>
      </c>
      <c r="F143" s="2">
        <f>D143*60</f>
        <v>165</v>
      </c>
      <c r="G143" s="1"/>
    </row>
    <row r="144" spans="1:7" x14ac:dyDescent="0.3">
      <c r="A144" s="1" t="s">
        <v>2215</v>
      </c>
      <c r="B144" s="1" t="s">
        <v>2216</v>
      </c>
      <c r="C144" s="1" t="s">
        <v>2105</v>
      </c>
      <c r="D144" s="2">
        <v>2.75</v>
      </c>
      <c r="E144" s="5">
        <v>33</v>
      </c>
      <c r="F144" s="2">
        <f>D144*60</f>
        <v>165</v>
      </c>
      <c r="G144" s="1"/>
    </row>
    <row r="145" spans="1:7" x14ac:dyDescent="0.3">
      <c r="A145" s="1" t="s">
        <v>468</v>
      </c>
      <c r="B145" s="1" t="s">
        <v>469</v>
      </c>
      <c r="C145" s="1" t="s">
        <v>448</v>
      </c>
      <c r="D145" s="2">
        <v>3.99</v>
      </c>
      <c r="E145" s="5">
        <v>13</v>
      </c>
      <c r="F145" s="2">
        <f>D145*60</f>
        <v>239.4</v>
      </c>
      <c r="G145" s="1"/>
    </row>
    <row r="146" spans="1:7" x14ac:dyDescent="0.3">
      <c r="A146" s="1" t="s">
        <v>916</v>
      </c>
      <c r="B146" s="1" t="s">
        <v>784</v>
      </c>
      <c r="C146" s="1" t="s">
        <v>897</v>
      </c>
      <c r="D146" s="2">
        <v>4.47</v>
      </c>
      <c r="E146" s="5">
        <v>17</v>
      </c>
      <c r="F146" s="2">
        <f>D146*60</f>
        <v>268.2</v>
      </c>
      <c r="G146" s="1"/>
    </row>
    <row r="147" spans="1:7" x14ac:dyDescent="0.3">
      <c r="A147" s="1" t="s">
        <v>1594</v>
      </c>
      <c r="B147" s="1" t="s">
        <v>700</v>
      </c>
      <c r="C147" s="1" t="s">
        <v>1582</v>
      </c>
      <c r="D147" s="2">
        <v>3.2</v>
      </c>
      <c r="E147" s="5">
        <v>22</v>
      </c>
      <c r="F147" s="2">
        <f>D147*60</f>
        <v>192</v>
      </c>
      <c r="G147" s="1"/>
    </row>
    <row r="148" spans="1:7" x14ac:dyDescent="0.3">
      <c r="A148" s="1" t="s">
        <v>333</v>
      </c>
      <c r="B148" s="1" t="s">
        <v>83</v>
      </c>
      <c r="C148" s="1" t="s">
        <v>334</v>
      </c>
      <c r="D148" s="2">
        <v>4.3499999999999996</v>
      </c>
      <c r="E148" s="5">
        <v>16</v>
      </c>
      <c r="F148" s="2">
        <f>D148*60</f>
        <v>261</v>
      </c>
      <c r="G148" s="1"/>
    </row>
    <row r="149" spans="1:7" x14ac:dyDescent="0.3">
      <c r="A149" s="1" t="s">
        <v>1045</v>
      </c>
      <c r="B149" s="1" t="s">
        <v>1046</v>
      </c>
      <c r="C149" s="1" t="s">
        <v>1018</v>
      </c>
      <c r="D149" s="2">
        <v>3.78</v>
      </c>
      <c r="E149" s="5">
        <v>33</v>
      </c>
      <c r="F149" s="2">
        <f>D149*60</f>
        <v>226.79999999999998</v>
      </c>
      <c r="G149" s="1"/>
    </row>
    <row r="150" spans="1:7" x14ac:dyDescent="0.3">
      <c r="A150" s="1" t="s">
        <v>560</v>
      </c>
      <c r="B150" s="1" t="s">
        <v>561</v>
      </c>
      <c r="C150" s="1" t="s">
        <v>554</v>
      </c>
      <c r="D150" s="2">
        <v>4.7300000000000004</v>
      </c>
      <c r="E150" s="5">
        <v>79</v>
      </c>
      <c r="F150" s="2">
        <f>D150*60</f>
        <v>283.8</v>
      </c>
      <c r="G150" s="1"/>
    </row>
    <row r="151" spans="1:7" x14ac:dyDescent="0.3">
      <c r="A151" s="1" t="s">
        <v>1824</v>
      </c>
      <c r="B151" s="1" t="s">
        <v>281</v>
      </c>
      <c r="C151" s="1" t="s">
        <v>1769</v>
      </c>
      <c r="D151" s="2">
        <v>3.69</v>
      </c>
      <c r="E151" s="5">
        <v>7</v>
      </c>
      <c r="F151" s="2">
        <f>D151*60</f>
        <v>221.4</v>
      </c>
      <c r="G151" s="1"/>
    </row>
    <row r="152" spans="1:7" x14ac:dyDescent="0.3">
      <c r="A152" s="1" t="s">
        <v>289</v>
      </c>
      <c r="B152" s="1" t="s">
        <v>290</v>
      </c>
      <c r="C152" s="1" t="s">
        <v>291</v>
      </c>
      <c r="D152" s="2">
        <v>3.21</v>
      </c>
      <c r="E152" s="5">
        <v>60</v>
      </c>
      <c r="F152" s="2">
        <f>D152*60</f>
        <v>192.6</v>
      </c>
      <c r="G152" s="1"/>
    </row>
    <row r="153" spans="1:7" x14ac:dyDescent="0.3">
      <c r="A153" s="1" t="s">
        <v>442</v>
      </c>
      <c r="B153" s="1" t="s">
        <v>443</v>
      </c>
      <c r="C153" s="1" t="s">
        <v>419</v>
      </c>
      <c r="D153" s="2">
        <v>15.57</v>
      </c>
      <c r="E153" s="5">
        <v>51</v>
      </c>
      <c r="F153" s="2">
        <f>D153*60</f>
        <v>934.2</v>
      </c>
      <c r="G153" s="1"/>
    </row>
    <row r="154" spans="1:7" x14ac:dyDescent="0.3">
      <c r="A154" s="1" t="s">
        <v>2169</v>
      </c>
      <c r="B154" s="1" t="s">
        <v>2170</v>
      </c>
      <c r="C154" s="1" t="s">
        <v>2105</v>
      </c>
      <c r="D154" s="2">
        <v>3.32</v>
      </c>
      <c r="E154" s="5">
        <v>65</v>
      </c>
      <c r="F154" s="2">
        <f>D154*60</f>
        <v>199.2</v>
      </c>
      <c r="G154" s="1"/>
    </row>
    <row r="155" spans="1:7" x14ac:dyDescent="0.3">
      <c r="A155" s="1" t="s">
        <v>603</v>
      </c>
      <c r="B155" s="1" t="s">
        <v>190</v>
      </c>
      <c r="C155" s="1" t="s">
        <v>571</v>
      </c>
      <c r="D155" s="2">
        <v>4.1500000000000004</v>
      </c>
      <c r="E155" s="5">
        <v>29</v>
      </c>
      <c r="F155" s="2">
        <f>D155*60</f>
        <v>249.00000000000003</v>
      </c>
      <c r="G155" s="1"/>
    </row>
    <row r="156" spans="1:7" x14ac:dyDescent="0.3">
      <c r="A156" s="1" t="s">
        <v>1719</v>
      </c>
      <c r="B156" s="1" t="s">
        <v>1720</v>
      </c>
      <c r="C156" s="1" t="s">
        <v>1677</v>
      </c>
      <c r="D156" s="2">
        <v>3.08</v>
      </c>
      <c r="E156" s="5">
        <v>45</v>
      </c>
      <c r="F156" s="2">
        <f>D156*60</f>
        <v>184.8</v>
      </c>
      <c r="G156" s="1"/>
    </row>
    <row r="157" spans="1:7" x14ac:dyDescent="0.3">
      <c r="A157" s="1" t="s">
        <v>1473</v>
      </c>
      <c r="B157" s="1" t="s">
        <v>1474</v>
      </c>
      <c r="C157" s="1" t="s">
        <v>1394</v>
      </c>
      <c r="D157" s="2">
        <v>3.26</v>
      </c>
      <c r="E157" s="5">
        <v>32</v>
      </c>
      <c r="F157" s="2">
        <f>D157*60</f>
        <v>195.6</v>
      </c>
      <c r="G157" s="1"/>
    </row>
    <row r="158" spans="1:7" x14ac:dyDescent="0.3">
      <c r="A158" s="1" t="s">
        <v>2332</v>
      </c>
      <c r="B158" s="1" t="s">
        <v>2333</v>
      </c>
      <c r="C158" s="1" t="s">
        <v>2257</v>
      </c>
      <c r="D158" s="2">
        <v>2.68</v>
      </c>
      <c r="E158" s="5">
        <v>24</v>
      </c>
      <c r="F158" s="2">
        <f>D158*60</f>
        <v>160.80000000000001</v>
      </c>
      <c r="G158" s="1"/>
    </row>
    <row r="159" spans="1:7" x14ac:dyDescent="0.3">
      <c r="A159" s="1" t="s">
        <v>299</v>
      </c>
      <c r="B159" s="1" t="s">
        <v>300</v>
      </c>
      <c r="C159" s="1" t="s">
        <v>291</v>
      </c>
      <c r="D159" s="2">
        <v>2.63</v>
      </c>
      <c r="E159" s="5">
        <v>46</v>
      </c>
      <c r="F159" s="2">
        <f>D159*60</f>
        <v>157.79999999999998</v>
      </c>
      <c r="G159" s="1"/>
    </row>
    <row r="160" spans="1:7" x14ac:dyDescent="0.3">
      <c r="A160" s="1" t="s">
        <v>299</v>
      </c>
      <c r="B160" s="1" t="s">
        <v>300</v>
      </c>
      <c r="C160" s="1" t="s">
        <v>291</v>
      </c>
      <c r="D160" s="2">
        <v>2.63</v>
      </c>
      <c r="E160" s="5">
        <v>46</v>
      </c>
      <c r="F160" s="2">
        <f>D160*60</f>
        <v>157.79999999999998</v>
      </c>
      <c r="G160" s="1"/>
    </row>
    <row r="161" spans="1:7" x14ac:dyDescent="0.3">
      <c r="A161" s="1" t="s">
        <v>9</v>
      </c>
      <c r="B161" s="1" t="s">
        <v>10</v>
      </c>
      <c r="C161" s="1" t="s">
        <v>11</v>
      </c>
      <c r="D161" s="2">
        <v>3.4</v>
      </c>
      <c r="E161" s="5">
        <v>0</v>
      </c>
      <c r="F161" s="2">
        <f>D161*60</f>
        <v>204</v>
      </c>
      <c r="G161" s="1"/>
    </row>
    <row r="162" spans="1:7" x14ac:dyDescent="0.3">
      <c r="A162" s="1" t="s">
        <v>1975</v>
      </c>
      <c r="B162" s="1" t="s">
        <v>775</v>
      </c>
      <c r="C162" s="1" t="s">
        <v>1976</v>
      </c>
      <c r="D162" s="2">
        <v>3.71</v>
      </c>
      <c r="E162" s="5">
        <v>30</v>
      </c>
      <c r="F162" s="2">
        <f>D162*60</f>
        <v>222.6</v>
      </c>
      <c r="G162" s="1"/>
    </row>
    <row r="163" spans="1:7" x14ac:dyDescent="0.3">
      <c r="A163" s="1" t="s">
        <v>261</v>
      </c>
      <c r="B163" s="1" t="s">
        <v>262</v>
      </c>
      <c r="C163" s="1" t="s">
        <v>250</v>
      </c>
      <c r="D163" s="2">
        <v>4.42</v>
      </c>
      <c r="E163" s="5">
        <v>41</v>
      </c>
      <c r="F163" s="2">
        <f>D163*60</f>
        <v>265.2</v>
      </c>
      <c r="G163" s="1"/>
    </row>
    <row r="164" spans="1:7" x14ac:dyDescent="0.3">
      <c r="A164" s="1" t="s">
        <v>844</v>
      </c>
      <c r="B164" s="1" t="s">
        <v>512</v>
      </c>
      <c r="C164" s="1" t="s">
        <v>801</v>
      </c>
      <c r="D164" s="2">
        <v>4.1500000000000004</v>
      </c>
      <c r="E164" s="5">
        <v>5</v>
      </c>
      <c r="F164" s="2">
        <f>D164*60</f>
        <v>249.00000000000003</v>
      </c>
      <c r="G164" s="1"/>
    </row>
    <row r="165" spans="1:7" x14ac:dyDescent="0.3">
      <c r="A165" s="1" t="s">
        <v>1034</v>
      </c>
      <c r="B165" s="1" t="s">
        <v>1035</v>
      </c>
      <c r="C165" s="1" t="s">
        <v>1018</v>
      </c>
      <c r="D165" s="2">
        <v>3.39</v>
      </c>
      <c r="E165" s="5">
        <v>14</v>
      </c>
      <c r="F165" s="2">
        <f>D165*60</f>
        <v>203.4</v>
      </c>
      <c r="G165" s="1"/>
    </row>
    <row r="166" spans="1:7" x14ac:dyDescent="0.3">
      <c r="A166" s="1" t="s">
        <v>1713</v>
      </c>
      <c r="B166" s="1" t="s">
        <v>1714</v>
      </c>
      <c r="C166" s="1" t="s">
        <v>1677</v>
      </c>
      <c r="D166" s="2">
        <v>1.29</v>
      </c>
      <c r="E166" s="5">
        <v>47</v>
      </c>
      <c r="F166" s="2">
        <f>D166*60</f>
        <v>77.400000000000006</v>
      </c>
      <c r="G166" s="1"/>
    </row>
    <row r="167" spans="1:7" x14ac:dyDescent="0.3">
      <c r="A167" s="1" t="s">
        <v>938</v>
      </c>
      <c r="B167" s="1" t="s">
        <v>565</v>
      </c>
      <c r="C167" s="1" t="s">
        <v>897</v>
      </c>
      <c r="D167" s="2">
        <v>4.43</v>
      </c>
      <c r="E167" s="5">
        <v>50</v>
      </c>
      <c r="F167" s="2">
        <f>D167*60</f>
        <v>265.79999999999995</v>
      </c>
      <c r="G167" s="1"/>
    </row>
    <row r="168" spans="1:7" x14ac:dyDescent="0.3">
      <c r="A168" s="1" t="s">
        <v>1087</v>
      </c>
      <c r="B168" s="1" t="s">
        <v>1088</v>
      </c>
      <c r="C168" s="1" t="s">
        <v>1081</v>
      </c>
      <c r="D168" s="2">
        <v>3.18</v>
      </c>
      <c r="E168" s="5">
        <v>2</v>
      </c>
      <c r="F168" s="2">
        <f>D168*60</f>
        <v>190.8</v>
      </c>
      <c r="G168" s="1"/>
    </row>
    <row r="169" spans="1:7" x14ac:dyDescent="0.3">
      <c r="A169" s="1" t="s">
        <v>1103</v>
      </c>
      <c r="B169" s="1" t="s">
        <v>10</v>
      </c>
      <c r="C169" s="1" t="s">
        <v>1081</v>
      </c>
      <c r="D169" s="2">
        <v>4.0199999999999996</v>
      </c>
      <c r="E169" s="5">
        <v>4</v>
      </c>
      <c r="F169" s="2">
        <f>D169*60</f>
        <v>241.2</v>
      </c>
      <c r="G169" s="1"/>
    </row>
    <row r="170" spans="1:7" x14ac:dyDescent="0.3">
      <c r="A170" s="1" t="s">
        <v>508</v>
      </c>
      <c r="B170" s="1" t="s">
        <v>509</v>
      </c>
      <c r="C170" s="1" t="s">
        <v>472</v>
      </c>
      <c r="D170" s="2">
        <v>3.49</v>
      </c>
      <c r="E170" s="5">
        <v>6</v>
      </c>
      <c r="F170" s="2">
        <f>D170*60</f>
        <v>209.4</v>
      </c>
      <c r="G170" s="1"/>
    </row>
    <row r="171" spans="1:7" x14ac:dyDescent="0.3">
      <c r="A171" s="1" t="s">
        <v>2323</v>
      </c>
      <c r="B171" s="1" t="s">
        <v>2324</v>
      </c>
      <c r="C171" s="1" t="s">
        <v>2257</v>
      </c>
      <c r="D171" s="2">
        <v>1.35</v>
      </c>
      <c r="E171" s="5">
        <v>30</v>
      </c>
      <c r="F171" s="2">
        <f>D171*60</f>
        <v>81</v>
      </c>
      <c r="G171" s="1"/>
    </row>
    <row r="172" spans="1:7" x14ac:dyDescent="0.3">
      <c r="A172" s="1" t="s">
        <v>1359</v>
      </c>
      <c r="B172" s="1" t="s">
        <v>86</v>
      </c>
      <c r="C172" s="1" t="s">
        <v>1284</v>
      </c>
      <c r="D172" s="2">
        <v>3.04</v>
      </c>
      <c r="E172" s="5">
        <v>19</v>
      </c>
      <c r="F172" s="2">
        <f>D172*60</f>
        <v>182.4</v>
      </c>
      <c r="G172" s="1"/>
    </row>
    <row r="173" spans="1:7" x14ac:dyDescent="0.3">
      <c r="A173" s="1" t="s">
        <v>2071</v>
      </c>
      <c r="B173" s="1" t="s">
        <v>2072</v>
      </c>
      <c r="C173" s="1" t="s">
        <v>1976</v>
      </c>
      <c r="D173" s="2">
        <v>4.07</v>
      </c>
      <c r="E173" s="5">
        <v>47</v>
      </c>
      <c r="F173" s="2">
        <f>D173*60</f>
        <v>244.20000000000002</v>
      </c>
      <c r="G173" s="1"/>
    </row>
    <row r="174" spans="1:7" x14ac:dyDescent="0.3">
      <c r="A174" s="1" t="s">
        <v>1250</v>
      </c>
      <c r="B174" s="1" t="s">
        <v>239</v>
      </c>
      <c r="C174" s="1" t="s">
        <v>1208</v>
      </c>
      <c r="D174" s="2">
        <v>4.5999999999999996</v>
      </c>
      <c r="E174" s="5">
        <v>50</v>
      </c>
      <c r="F174" s="2">
        <f>D174*60</f>
        <v>276</v>
      </c>
      <c r="G174" s="1"/>
    </row>
    <row r="175" spans="1:7" x14ac:dyDescent="0.3">
      <c r="A175" s="1" t="s">
        <v>2144</v>
      </c>
      <c r="B175" s="1" t="s">
        <v>2145</v>
      </c>
      <c r="C175" s="1" t="s">
        <v>2105</v>
      </c>
      <c r="D175" s="2">
        <v>2.81</v>
      </c>
      <c r="E175" s="5">
        <v>0</v>
      </c>
      <c r="F175" s="2">
        <f>D175*60</f>
        <v>168.6</v>
      </c>
      <c r="G175" s="1"/>
    </row>
    <row r="176" spans="1:7" x14ac:dyDescent="0.3">
      <c r="A176" s="1" t="s">
        <v>1526</v>
      </c>
      <c r="B176" s="1" t="s">
        <v>271</v>
      </c>
      <c r="C176" s="1" t="s">
        <v>1493</v>
      </c>
      <c r="D176" s="2">
        <v>3.86</v>
      </c>
      <c r="E176" s="5">
        <v>32</v>
      </c>
      <c r="F176" s="2">
        <f>D176*60</f>
        <v>231.6</v>
      </c>
      <c r="G176" s="1"/>
    </row>
    <row r="177" spans="1:7" x14ac:dyDescent="0.3">
      <c r="A177" s="1" t="s">
        <v>1285</v>
      </c>
      <c r="B177" s="1" t="s">
        <v>1286</v>
      </c>
      <c r="C177" s="1" t="s">
        <v>1284</v>
      </c>
      <c r="D177" s="2">
        <v>5.37</v>
      </c>
      <c r="E177" s="5">
        <v>0</v>
      </c>
      <c r="F177" s="2">
        <f>D177*60</f>
        <v>322.2</v>
      </c>
      <c r="G177" s="1"/>
    </row>
    <row r="178" spans="1:7" x14ac:dyDescent="0.3">
      <c r="A178" s="1" t="s">
        <v>2453</v>
      </c>
      <c r="B178" s="1" t="s">
        <v>2454</v>
      </c>
      <c r="C178" s="1" t="s">
        <v>2446</v>
      </c>
      <c r="D178" s="2">
        <v>2.82</v>
      </c>
      <c r="E178" s="5">
        <v>0</v>
      </c>
      <c r="F178" s="2">
        <f>D178*60</f>
        <v>169.2</v>
      </c>
      <c r="G178" s="1"/>
    </row>
    <row r="179" spans="1:7" x14ac:dyDescent="0.3">
      <c r="A179" s="1" t="s">
        <v>2453</v>
      </c>
      <c r="B179" s="1" t="s">
        <v>2454</v>
      </c>
      <c r="C179" s="1" t="s">
        <v>2446</v>
      </c>
      <c r="D179" s="2">
        <v>2.82</v>
      </c>
      <c r="E179" s="5">
        <v>0</v>
      </c>
      <c r="F179" s="2">
        <f>D179*60</f>
        <v>169.2</v>
      </c>
      <c r="G179" s="1"/>
    </row>
    <row r="180" spans="1:7" x14ac:dyDescent="0.3">
      <c r="A180" s="1" t="s">
        <v>2402</v>
      </c>
      <c r="B180" s="1" t="s">
        <v>2403</v>
      </c>
      <c r="C180" s="1" t="s">
        <v>2257</v>
      </c>
      <c r="D180" s="2">
        <v>4.1500000000000004</v>
      </c>
      <c r="E180" s="5">
        <v>20</v>
      </c>
      <c r="F180" s="2">
        <f>D180*60</f>
        <v>249.00000000000003</v>
      </c>
      <c r="G180" s="1"/>
    </row>
    <row r="181" spans="1:7" x14ac:dyDescent="0.3">
      <c r="A181" s="1" t="s">
        <v>1920</v>
      </c>
      <c r="B181" s="1" t="s">
        <v>1921</v>
      </c>
      <c r="C181" s="1" t="s">
        <v>1879</v>
      </c>
      <c r="D181" s="2">
        <v>3.27</v>
      </c>
      <c r="E181" s="5">
        <v>37</v>
      </c>
      <c r="F181" s="2">
        <f>D181*60</f>
        <v>196.2</v>
      </c>
      <c r="G181" s="1"/>
    </row>
    <row r="182" spans="1:7" x14ac:dyDescent="0.3">
      <c r="A182" s="1" t="s">
        <v>1920</v>
      </c>
      <c r="B182" s="1" t="s">
        <v>1921</v>
      </c>
      <c r="C182" s="1" t="s">
        <v>1879</v>
      </c>
      <c r="D182" s="2">
        <v>3.27</v>
      </c>
      <c r="E182" s="5">
        <v>37</v>
      </c>
      <c r="F182" s="2">
        <f>D182*60</f>
        <v>196.2</v>
      </c>
      <c r="G182" s="1"/>
    </row>
    <row r="183" spans="1:7" x14ac:dyDescent="0.3">
      <c r="A183" s="1" t="s">
        <v>0</v>
      </c>
      <c r="B183" s="1" t="s">
        <v>97</v>
      </c>
      <c r="C183" s="1" t="s">
        <v>448</v>
      </c>
      <c r="D183" s="2">
        <v>4.49</v>
      </c>
      <c r="E183" s="5">
        <v>57</v>
      </c>
      <c r="F183" s="2">
        <f>D183*60</f>
        <v>269.40000000000003</v>
      </c>
      <c r="G183" s="1"/>
    </row>
    <row r="184" spans="1:7" x14ac:dyDescent="0.3">
      <c r="A184" s="1" t="s">
        <v>2412</v>
      </c>
      <c r="B184" s="1" t="s">
        <v>2413</v>
      </c>
      <c r="C184" s="1" t="s">
        <v>2257</v>
      </c>
      <c r="D184" s="2">
        <v>2.54</v>
      </c>
      <c r="E184" s="5">
        <v>43</v>
      </c>
      <c r="F184" s="2">
        <f>D184*60</f>
        <v>152.4</v>
      </c>
      <c r="G184" s="1"/>
    </row>
    <row r="185" spans="1:7" x14ac:dyDescent="0.3">
      <c r="A185" s="1" t="s">
        <v>1130</v>
      </c>
      <c r="B185" s="1" t="s">
        <v>10</v>
      </c>
      <c r="C185" s="1" t="s">
        <v>1081</v>
      </c>
      <c r="D185" s="2">
        <v>2.77</v>
      </c>
      <c r="E185" s="5">
        <v>19</v>
      </c>
      <c r="F185" s="2">
        <f>D185*60</f>
        <v>166.2</v>
      </c>
      <c r="G185" s="1"/>
    </row>
    <row r="186" spans="1:7" x14ac:dyDescent="0.3">
      <c r="A186" s="1" t="s">
        <v>2344</v>
      </c>
      <c r="B186" s="1" t="s">
        <v>1612</v>
      </c>
      <c r="C186" s="1" t="s">
        <v>2257</v>
      </c>
      <c r="D186" s="2">
        <v>2.46</v>
      </c>
      <c r="E186" s="5">
        <v>64</v>
      </c>
      <c r="F186" s="2">
        <f>D186*60</f>
        <v>147.6</v>
      </c>
      <c r="G186" s="1"/>
    </row>
    <row r="187" spans="1:7" x14ac:dyDescent="0.3">
      <c r="A187" s="1" t="s">
        <v>861</v>
      </c>
      <c r="B187" s="1" t="s">
        <v>862</v>
      </c>
      <c r="C187" s="1" t="s">
        <v>850</v>
      </c>
      <c r="D187" s="2">
        <v>4.0199999999999996</v>
      </c>
      <c r="E187" s="5">
        <v>4</v>
      </c>
      <c r="F187" s="2">
        <f>D187*60</f>
        <v>241.2</v>
      </c>
      <c r="G187" s="1"/>
    </row>
    <row r="188" spans="1:7" x14ac:dyDescent="0.3">
      <c r="A188" s="1" t="s">
        <v>1954</v>
      </c>
      <c r="B188" s="1" t="s">
        <v>1955</v>
      </c>
      <c r="C188" s="1" t="s">
        <v>1879</v>
      </c>
      <c r="D188" s="2">
        <v>1.2</v>
      </c>
      <c r="E188" s="5">
        <v>37</v>
      </c>
      <c r="F188" s="2">
        <f>D188*60</f>
        <v>72</v>
      </c>
      <c r="G188" s="1"/>
    </row>
    <row r="189" spans="1:7" x14ac:dyDescent="0.3">
      <c r="A189" s="1" t="s">
        <v>1171</v>
      </c>
      <c r="B189" s="1" t="s">
        <v>1172</v>
      </c>
      <c r="C189" s="1" t="s">
        <v>1134</v>
      </c>
      <c r="D189" s="2">
        <v>3.65</v>
      </c>
      <c r="E189" s="5">
        <v>17</v>
      </c>
      <c r="F189" s="2">
        <f>D189*60</f>
        <v>219</v>
      </c>
      <c r="G189" s="1"/>
    </row>
    <row r="190" spans="1:7" x14ac:dyDescent="0.3">
      <c r="A190" s="1" t="s">
        <v>287</v>
      </c>
      <c r="B190" s="1" t="s">
        <v>243</v>
      </c>
      <c r="C190" s="1" t="s">
        <v>279</v>
      </c>
      <c r="D190" s="2">
        <v>3.98</v>
      </c>
      <c r="E190" s="5">
        <v>43</v>
      </c>
      <c r="F190" s="2">
        <f>D190*60</f>
        <v>238.8</v>
      </c>
      <c r="G190" s="1"/>
    </row>
    <row r="191" spans="1:7" x14ac:dyDescent="0.3">
      <c r="A191" s="1" t="s">
        <v>282</v>
      </c>
      <c r="B191" s="1" t="s">
        <v>257</v>
      </c>
      <c r="C191" s="1" t="s">
        <v>279</v>
      </c>
      <c r="D191" s="2">
        <v>4.47</v>
      </c>
      <c r="E191" s="5">
        <v>29</v>
      </c>
      <c r="F191" s="2">
        <f>D191*60</f>
        <v>268.2</v>
      </c>
      <c r="G191" s="1"/>
    </row>
    <row r="192" spans="1:7" x14ac:dyDescent="0.3">
      <c r="A192" s="1" t="s">
        <v>973</v>
      </c>
      <c r="B192" s="1" t="s">
        <v>34</v>
      </c>
      <c r="C192" s="1" t="s">
        <v>956</v>
      </c>
      <c r="D192" s="2">
        <v>3.12</v>
      </c>
      <c r="E192" s="5">
        <v>5</v>
      </c>
      <c r="F192" s="2">
        <f>D192*60</f>
        <v>187.20000000000002</v>
      </c>
      <c r="G192" s="1"/>
    </row>
    <row r="193" spans="1:7" x14ac:dyDescent="0.3">
      <c r="A193" s="1" t="s">
        <v>1383</v>
      </c>
      <c r="B193" s="1" t="s">
        <v>1384</v>
      </c>
      <c r="C193" s="1" t="s">
        <v>1284</v>
      </c>
      <c r="D193" s="2">
        <v>8.14</v>
      </c>
      <c r="E193" s="5">
        <v>2</v>
      </c>
      <c r="F193" s="2">
        <f>D193*60</f>
        <v>488.40000000000003</v>
      </c>
      <c r="G193" s="1"/>
    </row>
    <row r="194" spans="1:7" x14ac:dyDescent="0.3">
      <c r="A194" s="1" t="s">
        <v>2178</v>
      </c>
      <c r="B194" s="1" t="s">
        <v>2179</v>
      </c>
      <c r="C194" s="1" t="s">
        <v>2105</v>
      </c>
      <c r="D194" s="2">
        <v>3.33</v>
      </c>
      <c r="E194" s="5">
        <v>69</v>
      </c>
      <c r="F194" s="2">
        <f>D194*60</f>
        <v>199.8</v>
      </c>
      <c r="G194" s="1"/>
    </row>
    <row r="195" spans="1:7" x14ac:dyDescent="0.3">
      <c r="A195" s="1" t="s">
        <v>1745</v>
      </c>
      <c r="B195" s="1" t="s">
        <v>1746</v>
      </c>
      <c r="C195" s="1" t="s">
        <v>1677</v>
      </c>
      <c r="D195" s="2">
        <v>4.07</v>
      </c>
      <c r="E195" s="5">
        <v>57</v>
      </c>
      <c r="F195" s="2">
        <f>D195*60</f>
        <v>244.20000000000002</v>
      </c>
      <c r="G195" s="1"/>
    </row>
    <row r="196" spans="1:7" x14ac:dyDescent="0.3">
      <c r="A196" s="1" t="s">
        <v>1907</v>
      </c>
      <c r="B196" s="1" t="s">
        <v>1908</v>
      </c>
      <c r="C196" s="1" t="s">
        <v>1879</v>
      </c>
      <c r="D196" s="2">
        <v>3.56</v>
      </c>
      <c r="E196" s="5">
        <v>20</v>
      </c>
      <c r="F196" s="2">
        <f>D196*60</f>
        <v>213.6</v>
      </c>
      <c r="G196" s="1"/>
    </row>
    <row r="197" spans="1:7" x14ac:dyDescent="0.3">
      <c r="A197" s="1" t="s">
        <v>879</v>
      </c>
      <c r="B197" s="1" t="s">
        <v>880</v>
      </c>
      <c r="C197" s="1" t="s">
        <v>850</v>
      </c>
      <c r="D197" s="2">
        <v>3.44</v>
      </c>
      <c r="E197" s="5">
        <v>21</v>
      </c>
      <c r="F197" s="2">
        <f>D197*60</f>
        <v>206.4</v>
      </c>
      <c r="G197" s="1"/>
    </row>
    <row r="198" spans="1:7" x14ac:dyDescent="0.3">
      <c r="A198" s="1" t="s">
        <v>1814</v>
      </c>
      <c r="B198" s="1" t="s">
        <v>1815</v>
      </c>
      <c r="C198" s="1" t="s">
        <v>1769</v>
      </c>
      <c r="D198" s="2">
        <v>3.34</v>
      </c>
      <c r="E198" s="5">
        <v>43</v>
      </c>
      <c r="F198" s="2">
        <f>D198*60</f>
        <v>200.39999999999998</v>
      </c>
      <c r="G198" s="1"/>
    </row>
    <row r="199" spans="1:7" x14ac:dyDescent="0.3">
      <c r="A199" s="1" t="s">
        <v>2191</v>
      </c>
      <c r="B199" s="1" t="s">
        <v>431</v>
      </c>
      <c r="C199" s="1" t="s">
        <v>2105</v>
      </c>
      <c r="D199" s="2">
        <v>2.81</v>
      </c>
      <c r="E199" s="5">
        <v>4</v>
      </c>
      <c r="F199" s="2">
        <f>D199*60</f>
        <v>168.6</v>
      </c>
      <c r="G199" s="1"/>
    </row>
    <row r="200" spans="1:7" x14ac:dyDescent="0.3">
      <c r="A200" s="1" t="s">
        <v>139</v>
      </c>
      <c r="B200" s="1" t="s">
        <v>140</v>
      </c>
      <c r="C200" s="1" t="s">
        <v>132</v>
      </c>
      <c r="D200" s="2">
        <v>3.13</v>
      </c>
      <c r="E200" s="5">
        <v>30</v>
      </c>
      <c r="F200" s="2">
        <f>D200*60</f>
        <v>187.79999999999998</v>
      </c>
      <c r="G200" s="1"/>
    </row>
    <row r="201" spans="1:7" x14ac:dyDescent="0.3">
      <c r="A201" s="1" t="s">
        <v>1163</v>
      </c>
      <c r="B201" s="1" t="s">
        <v>469</v>
      </c>
      <c r="C201" s="1" t="s">
        <v>1134</v>
      </c>
      <c r="D201" s="2">
        <v>2.2599999999999998</v>
      </c>
      <c r="E201" s="5">
        <v>20</v>
      </c>
      <c r="F201" s="2">
        <f>D201*60</f>
        <v>135.6</v>
      </c>
      <c r="G201" s="1"/>
    </row>
    <row r="202" spans="1:7" x14ac:dyDescent="0.3">
      <c r="A202" s="1" t="s">
        <v>1686</v>
      </c>
      <c r="B202" s="1" t="s">
        <v>1687</v>
      </c>
      <c r="C202" s="1" t="s">
        <v>1677</v>
      </c>
      <c r="D202" s="2">
        <v>2.7</v>
      </c>
      <c r="E202" s="5">
        <v>53</v>
      </c>
      <c r="F202" s="2">
        <f>D202*60</f>
        <v>162</v>
      </c>
      <c r="G202" s="1"/>
    </row>
    <row r="203" spans="1:7" x14ac:dyDescent="0.3">
      <c r="A203" s="1" t="s">
        <v>788</v>
      </c>
      <c r="B203" s="1" t="s">
        <v>789</v>
      </c>
      <c r="C203" s="1" t="s">
        <v>758</v>
      </c>
      <c r="D203" s="2">
        <v>2.88</v>
      </c>
      <c r="E203" s="5">
        <v>9</v>
      </c>
      <c r="F203" s="2">
        <f>D203*60</f>
        <v>172.79999999999998</v>
      </c>
      <c r="G203" s="1"/>
    </row>
    <row r="204" spans="1:7" x14ac:dyDescent="0.3">
      <c r="A204" s="1" t="s">
        <v>618</v>
      </c>
      <c r="B204" s="1" t="s">
        <v>619</v>
      </c>
      <c r="C204" s="1" t="s">
        <v>620</v>
      </c>
      <c r="D204" s="2">
        <v>2.88</v>
      </c>
      <c r="E204" s="5">
        <v>26</v>
      </c>
      <c r="F204" s="2">
        <f>D204*60</f>
        <v>172.79999999999998</v>
      </c>
      <c r="G204" s="1"/>
    </row>
    <row r="205" spans="1:7" x14ac:dyDescent="0.3">
      <c r="A205" s="1" t="s">
        <v>2286</v>
      </c>
      <c r="B205" s="1" t="s">
        <v>2287</v>
      </c>
      <c r="C205" s="1" t="s">
        <v>2257</v>
      </c>
      <c r="D205" s="2">
        <v>2.35</v>
      </c>
      <c r="E205" s="5">
        <v>44</v>
      </c>
      <c r="F205" s="2">
        <f>D205*60</f>
        <v>141</v>
      </c>
      <c r="G205" s="1"/>
    </row>
    <row r="206" spans="1:7" x14ac:dyDescent="0.3">
      <c r="A206" s="1" t="s">
        <v>342</v>
      </c>
      <c r="B206" s="1" t="s">
        <v>343</v>
      </c>
      <c r="C206" s="1" t="s">
        <v>334</v>
      </c>
      <c r="D206" s="2">
        <v>4.04</v>
      </c>
      <c r="E206" s="5">
        <v>6</v>
      </c>
      <c r="F206" s="2">
        <f>D206*60</f>
        <v>242.4</v>
      </c>
      <c r="G206" s="1"/>
    </row>
    <row r="207" spans="1:7" x14ac:dyDescent="0.3">
      <c r="A207" s="1" t="s">
        <v>189</v>
      </c>
      <c r="B207" s="1" t="s">
        <v>190</v>
      </c>
      <c r="C207" s="1" t="s">
        <v>187</v>
      </c>
      <c r="D207" s="2">
        <v>4.9800000000000004</v>
      </c>
      <c r="E207" s="5">
        <v>37</v>
      </c>
      <c r="F207" s="2">
        <f>D207*60</f>
        <v>298.8</v>
      </c>
      <c r="G207" s="1"/>
    </row>
    <row r="208" spans="1:7" x14ac:dyDescent="0.3">
      <c r="A208" s="1" t="s">
        <v>753</v>
      </c>
      <c r="B208" s="1" t="s">
        <v>228</v>
      </c>
      <c r="C208" s="1" t="s">
        <v>728</v>
      </c>
      <c r="D208" s="2">
        <v>4.5599999999999996</v>
      </c>
      <c r="E208" s="5">
        <v>39</v>
      </c>
      <c r="F208" s="2">
        <f>D208*60</f>
        <v>273.59999999999997</v>
      </c>
      <c r="G208" s="1"/>
    </row>
    <row r="209" spans="1:7" x14ac:dyDescent="0.3">
      <c r="A209" s="1" t="s">
        <v>527</v>
      </c>
      <c r="B209" s="1" t="s">
        <v>528</v>
      </c>
      <c r="C209" s="1" t="s">
        <v>520</v>
      </c>
      <c r="D209" s="2">
        <v>3.2</v>
      </c>
      <c r="E209" s="5">
        <v>4</v>
      </c>
      <c r="F209" s="2">
        <f>D209*60</f>
        <v>192</v>
      </c>
      <c r="G209" s="1"/>
    </row>
    <row r="210" spans="1:7" x14ac:dyDescent="0.3">
      <c r="A210" s="1" t="s">
        <v>2106</v>
      </c>
      <c r="B210" s="1" t="s">
        <v>1895</v>
      </c>
      <c r="C210" s="1" t="s">
        <v>2105</v>
      </c>
      <c r="D210" s="2">
        <v>3.47</v>
      </c>
      <c r="E210" s="5">
        <v>70</v>
      </c>
      <c r="F210" s="2">
        <f>D210*60</f>
        <v>208.20000000000002</v>
      </c>
      <c r="G210" s="1"/>
    </row>
    <row r="211" spans="1:7" x14ac:dyDescent="0.3">
      <c r="A211" s="1" t="s">
        <v>2486</v>
      </c>
      <c r="B211" s="1" t="s">
        <v>2487</v>
      </c>
      <c r="C211" s="1" t="s">
        <v>2446</v>
      </c>
      <c r="D211" s="2">
        <v>3.28</v>
      </c>
      <c r="E211" s="5">
        <v>23</v>
      </c>
      <c r="F211" s="2">
        <f>D211*60</f>
        <v>196.79999999999998</v>
      </c>
      <c r="G211" s="1"/>
    </row>
    <row r="212" spans="1:7" x14ac:dyDescent="0.3">
      <c r="A212" s="1" t="s">
        <v>1784</v>
      </c>
      <c r="B212" s="1" t="s">
        <v>1785</v>
      </c>
      <c r="C212" s="1" t="s">
        <v>1769</v>
      </c>
      <c r="D212" s="2">
        <v>3.25</v>
      </c>
      <c r="E212" s="5">
        <v>22</v>
      </c>
      <c r="F212" s="2">
        <f>D212*60</f>
        <v>195</v>
      </c>
      <c r="G212" s="1"/>
    </row>
    <row r="213" spans="1:7" x14ac:dyDescent="0.3">
      <c r="A213" s="1" t="s">
        <v>376</v>
      </c>
      <c r="B213" s="1" t="s">
        <v>377</v>
      </c>
      <c r="C213" s="1" t="s">
        <v>374</v>
      </c>
      <c r="D213" s="2">
        <v>3.22</v>
      </c>
      <c r="E213" s="5">
        <v>0</v>
      </c>
      <c r="F213" s="2">
        <f>D213*60</f>
        <v>193.20000000000002</v>
      </c>
      <c r="G213" s="1"/>
    </row>
    <row r="214" spans="1:7" x14ac:dyDescent="0.3">
      <c r="A214" s="1" t="s">
        <v>1069</v>
      </c>
      <c r="B214" s="1" t="s">
        <v>231</v>
      </c>
      <c r="C214" s="1" t="s">
        <v>1018</v>
      </c>
      <c r="D214" s="2">
        <v>5.67</v>
      </c>
      <c r="E214" s="5">
        <v>57</v>
      </c>
      <c r="F214" s="2">
        <f>D214*60</f>
        <v>340.2</v>
      </c>
      <c r="G214" s="1"/>
    </row>
    <row r="215" spans="1:7" x14ac:dyDescent="0.3">
      <c r="A215" s="1" t="s">
        <v>833</v>
      </c>
      <c r="B215" s="1" t="s">
        <v>834</v>
      </c>
      <c r="C215" s="1" t="s">
        <v>801</v>
      </c>
      <c r="D215" s="2">
        <v>3.17</v>
      </c>
      <c r="E215" s="5">
        <v>26</v>
      </c>
      <c r="F215" s="2">
        <f>D215*60</f>
        <v>190.2</v>
      </c>
      <c r="G215" s="1"/>
    </row>
    <row r="216" spans="1:7" x14ac:dyDescent="0.3">
      <c r="A216" s="1" t="s">
        <v>1524</v>
      </c>
      <c r="B216" s="1" t="s">
        <v>1525</v>
      </c>
      <c r="C216" s="1" t="s">
        <v>1493</v>
      </c>
      <c r="D216" s="2">
        <v>3.33</v>
      </c>
      <c r="E216" s="5">
        <v>29</v>
      </c>
      <c r="F216" s="2">
        <f>D216*60</f>
        <v>199.8</v>
      </c>
      <c r="G216" s="1"/>
    </row>
    <row r="217" spans="1:7" x14ac:dyDescent="0.3">
      <c r="A217" s="1" t="s">
        <v>2005</v>
      </c>
      <c r="B217" s="1" t="s">
        <v>2006</v>
      </c>
      <c r="C217" s="1" t="s">
        <v>1976</v>
      </c>
      <c r="D217" s="2">
        <v>2.9</v>
      </c>
      <c r="E217" s="5">
        <v>29</v>
      </c>
      <c r="F217" s="2">
        <f>D217*60</f>
        <v>174</v>
      </c>
      <c r="G217" s="1"/>
    </row>
    <row r="218" spans="1:7" x14ac:dyDescent="0.3">
      <c r="A218" s="1" t="s">
        <v>2398</v>
      </c>
      <c r="B218" s="1" t="s">
        <v>2399</v>
      </c>
      <c r="C218" s="1" t="s">
        <v>2257</v>
      </c>
      <c r="D218" s="2">
        <v>2.4500000000000002</v>
      </c>
      <c r="E218" s="5">
        <v>0</v>
      </c>
      <c r="F218" s="2">
        <f>D218*60</f>
        <v>147</v>
      </c>
      <c r="G218" s="1"/>
    </row>
    <row r="219" spans="1:7" x14ac:dyDescent="0.3">
      <c r="A219" s="1" t="s">
        <v>761</v>
      </c>
      <c r="B219" s="1" t="s">
        <v>762</v>
      </c>
      <c r="C219" s="1" t="s">
        <v>758</v>
      </c>
      <c r="D219" s="2">
        <v>3.43</v>
      </c>
      <c r="E219" s="5">
        <v>23</v>
      </c>
      <c r="F219" s="2">
        <f>D219*60</f>
        <v>205.8</v>
      </c>
      <c r="G219" s="1"/>
    </row>
    <row r="220" spans="1:7" x14ac:dyDescent="0.3">
      <c r="A220" s="1" t="s">
        <v>126</v>
      </c>
      <c r="B220" s="1" t="s">
        <v>121</v>
      </c>
      <c r="C220" s="1" t="s">
        <v>115</v>
      </c>
      <c r="D220" s="2">
        <v>3.06</v>
      </c>
      <c r="E220" s="5">
        <v>60</v>
      </c>
      <c r="F220" s="2">
        <f>D220*60</f>
        <v>183.6</v>
      </c>
      <c r="G220" s="1"/>
    </row>
    <row r="221" spans="1:7" x14ac:dyDescent="0.3">
      <c r="A221" s="1" t="s">
        <v>1934</v>
      </c>
      <c r="B221" s="1" t="s">
        <v>357</v>
      </c>
      <c r="C221" s="1" t="s">
        <v>1879</v>
      </c>
      <c r="D221" s="2">
        <v>3.63</v>
      </c>
      <c r="E221" s="5">
        <v>28</v>
      </c>
      <c r="F221" s="2">
        <f>D221*60</f>
        <v>217.79999999999998</v>
      </c>
      <c r="G221" s="1"/>
    </row>
    <row r="222" spans="1:7" x14ac:dyDescent="0.3">
      <c r="A222" s="1" t="s">
        <v>449</v>
      </c>
      <c r="B222" s="1" t="s">
        <v>450</v>
      </c>
      <c r="C222" s="1" t="s">
        <v>448</v>
      </c>
      <c r="D222" s="2">
        <v>3.4</v>
      </c>
      <c r="E222" s="5">
        <v>7</v>
      </c>
      <c r="F222" s="2">
        <f>D222*60</f>
        <v>204</v>
      </c>
      <c r="G222" s="1"/>
    </row>
    <row r="223" spans="1:7" x14ac:dyDescent="0.3">
      <c r="A223" s="1" t="s">
        <v>1085</v>
      </c>
      <c r="B223" s="1" t="s">
        <v>1086</v>
      </c>
      <c r="C223" s="1" t="s">
        <v>1081</v>
      </c>
      <c r="D223" s="2">
        <v>4.07</v>
      </c>
      <c r="E223" s="5">
        <v>1</v>
      </c>
      <c r="F223" s="2">
        <f>D223*60</f>
        <v>244.20000000000002</v>
      </c>
      <c r="G223" s="1"/>
    </row>
    <row r="224" spans="1:7" x14ac:dyDescent="0.3">
      <c r="A224" s="1" t="s">
        <v>2186</v>
      </c>
      <c r="B224" s="1" t="s">
        <v>1943</v>
      </c>
      <c r="C224" s="1" t="s">
        <v>2105</v>
      </c>
      <c r="D224" s="2">
        <v>3.11</v>
      </c>
      <c r="E224" s="5">
        <v>49</v>
      </c>
      <c r="F224" s="2">
        <f>D224*60</f>
        <v>186.6</v>
      </c>
      <c r="G224" s="1"/>
    </row>
    <row r="225" spans="1:7" x14ac:dyDescent="0.3">
      <c r="A225" s="1" t="s">
        <v>2327</v>
      </c>
      <c r="B225" s="1" t="s">
        <v>2328</v>
      </c>
      <c r="C225" s="1" t="s">
        <v>2257</v>
      </c>
      <c r="D225" s="2">
        <v>3</v>
      </c>
      <c r="E225" s="5">
        <v>19</v>
      </c>
      <c r="F225" s="2">
        <f>D225*60</f>
        <v>180</v>
      </c>
      <c r="G225" s="1"/>
    </row>
    <row r="226" spans="1:7" x14ac:dyDescent="0.3">
      <c r="A226" s="1" t="s">
        <v>1634</v>
      </c>
      <c r="B226" s="1" t="s">
        <v>262</v>
      </c>
      <c r="C226" s="1" t="s">
        <v>1582</v>
      </c>
      <c r="D226" s="2">
        <v>3.22</v>
      </c>
      <c r="E226" s="5">
        <v>51</v>
      </c>
      <c r="F226" s="2">
        <f>D226*60</f>
        <v>193.20000000000002</v>
      </c>
      <c r="G226" s="1"/>
    </row>
    <row r="227" spans="1:7" x14ac:dyDescent="0.3">
      <c r="A227" s="1" t="s">
        <v>1067</v>
      </c>
      <c r="B227" s="1" t="s">
        <v>1068</v>
      </c>
      <c r="C227" s="1" t="s">
        <v>1018</v>
      </c>
      <c r="D227" s="2">
        <v>3.53</v>
      </c>
      <c r="E227" s="5">
        <v>10</v>
      </c>
      <c r="F227" s="2">
        <f>D227*60</f>
        <v>211.79999999999998</v>
      </c>
      <c r="G227" s="1"/>
    </row>
    <row r="228" spans="1:7" x14ac:dyDescent="0.3">
      <c r="A228" s="1" t="s">
        <v>1460</v>
      </c>
      <c r="B228" s="1" t="s">
        <v>1461</v>
      </c>
      <c r="C228" s="1" t="s">
        <v>1394</v>
      </c>
      <c r="D228" s="2">
        <v>3.81</v>
      </c>
      <c r="E228" s="5">
        <v>59</v>
      </c>
      <c r="F228" s="2">
        <f>D228*60</f>
        <v>228.6</v>
      </c>
      <c r="G228" s="1"/>
    </row>
    <row r="229" spans="1:7" x14ac:dyDescent="0.3">
      <c r="A229" s="1" t="s">
        <v>756</v>
      </c>
      <c r="B229" s="1" t="s">
        <v>540</v>
      </c>
      <c r="C229" s="1" t="s">
        <v>728</v>
      </c>
      <c r="D229" s="2">
        <v>3.99</v>
      </c>
      <c r="E229" s="5">
        <v>18</v>
      </c>
      <c r="F229" s="2">
        <f>D229*60</f>
        <v>239.4</v>
      </c>
      <c r="G229" s="1"/>
    </row>
    <row r="230" spans="1:7" x14ac:dyDescent="0.3">
      <c r="A230" s="1" t="s">
        <v>458</v>
      </c>
      <c r="B230" s="1" t="s">
        <v>247</v>
      </c>
      <c r="C230" s="1" t="s">
        <v>448</v>
      </c>
      <c r="D230" s="2">
        <v>5.04</v>
      </c>
      <c r="E230" s="5">
        <v>19</v>
      </c>
      <c r="F230" s="2">
        <f>D230*60</f>
        <v>302.39999999999998</v>
      </c>
      <c r="G230" s="1"/>
    </row>
    <row r="231" spans="1:7" x14ac:dyDescent="0.3">
      <c r="A231" s="1" t="s">
        <v>1991</v>
      </c>
      <c r="B231" s="1" t="s">
        <v>1496</v>
      </c>
      <c r="C231" s="1" t="s">
        <v>1976</v>
      </c>
      <c r="D231" s="2">
        <v>3.71</v>
      </c>
      <c r="E231" s="5">
        <v>55</v>
      </c>
      <c r="F231" s="2">
        <f>D231*60</f>
        <v>222.6</v>
      </c>
      <c r="G231" s="1"/>
    </row>
    <row r="232" spans="1:7" x14ac:dyDescent="0.3">
      <c r="A232" s="1" t="s">
        <v>2121</v>
      </c>
      <c r="B232" s="1" t="s">
        <v>399</v>
      </c>
      <c r="C232" s="1" t="s">
        <v>2105</v>
      </c>
      <c r="D232" s="2">
        <v>3.02</v>
      </c>
      <c r="E232" s="5">
        <v>32</v>
      </c>
      <c r="F232" s="2">
        <f>D232*60</f>
        <v>181.2</v>
      </c>
      <c r="G232" s="1"/>
    </row>
    <row r="233" spans="1:7" x14ac:dyDescent="0.3">
      <c r="A233" s="1" t="s">
        <v>864</v>
      </c>
      <c r="B233" s="1" t="s">
        <v>281</v>
      </c>
      <c r="C233" s="1" t="s">
        <v>850</v>
      </c>
      <c r="D233" s="2">
        <v>4.01</v>
      </c>
      <c r="E233" s="5">
        <v>18</v>
      </c>
      <c r="F233" s="2">
        <f>D233*60</f>
        <v>240.6</v>
      </c>
      <c r="G233" s="1"/>
    </row>
    <row r="234" spans="1:7" x14ac:dyDescent="0.3">
      <c r="A234" s="1" t="s">
        <v>2139</v>
      </c>
      <c r="B234" s="1" t="s">
        <v>25</v>
      </c>
      <c r="C234" s="1" t="s">
        <v>2105</v>
      </c>
      <c r="D234" s="2">
        <v>3.46</v>
      </c>
      <c r="E234" s="5">
        <v>0</v>
      </c>
      <c r="F234" s="2">
        <f>D234*60</f>
        <v>207.6</v>
      </c>
      <c r="G234" s="1"/>
    </row>
    <row r="235" spans="1:7" x14ac:dyDescent="0.3">
      <c r="A235" s="1" t="s">
        <v>1808</v>
      </c>
      <c r="B235" s="1" t="s">
        <v>1809</v>
      </c>
      <c r="C235" s="1" t="s">
        <v>1769</v>
      </c>
      <c r="D235" s="2">
        <v>0.65</v>
      </c>
      <c r="E235" s="5">
        <v>17</v>
      </c>
      <c r="F235" s="2">
        <f>D235*60</f>
        <v>39</v>
      </c>
      <c r="G235" s="1"/>
    </row>
    <row r="236" spans="1:7" x14ac:dyDescent="0.3">
      <c r="A236" s="1" t="s">
        <v>1151</v>
      </c>
      <c r="B236" s="1" t="s">
        <v>1007</v>
      </c>
      <c r="C236" s="1" t="s">
        <v>1134</v>
      </c>
      <c r="D236" s="2">
        <v>3.99</v>
      </c>
      <c r="E236" s="5">
        <v>36</v>
      </c>
      <c r="F236" s="2">
        <f>D236*60</f>
        <v>239.4</v>
      </c>
      <c r="G236" s="1"/>
    </row>
    <row r="237" spans="1:7" x14ac:dyDescent="0.3">
      <c r="A237" s="1" t="s">
        <v>517</v>
      </c>
      <c r="B237" s="1" t="s">
        <v>411</v>
      </c>
      <c r="C237" s="1" t="s">
        <v>472</v>
      </c>
      <c r="D237" s="2">
        <v>4.1500000000000004</v>
      </c>
      <c r="E237" s="5">
        <v>43</v>
      </c>
      <c r="F237" s="2">
        <f>D237*60</f>
        <v>249.00000000000003</v>
      </c>
      <c r="G237" s="1"/>
    </row>
    <row r="238" spans="1:7" x14ac:dyDescent="0.3">
      <c r="A238" s="1" t="s">
        <v>2336</v>
      </c>
      <c r="B238" s="1" t="s">
        <v>1512</v>
      </c>
      <c r="C238" s="1" t="s">
        <v>2257</v>
      </c>
      <c r="D238" s="2">
        <v>3.11</v>
      </c>
      <c r="E238" s="5">
        <v>73</v>
      </c>
      <c r="F238" s="2">
        <f>D238*60</f>
        <v>186.6</v>
      </c>
      <c r="G238" s="1"/>
    </row>
    <row r="239" spans="1:7" x14ac:dyDescent="0.3">
      <c r="A239" s="1" t="s">
        <v>593</v>
      </c>
      <c r="B239" s="1" t="s">
        <v>594</v>
      </c>
      <c r="C239" s="1" t="s">
        <v>571</v>
      </c>
      <c r="D239" s="2">
        <v>3.02</v>
      </c>
      <c r="E239" s="5">
        <v>22</v>
      </c>
      <c r="F239" s="2">
        <f>D239*60</f>
        <v>181.2</v>
      </c>
      <c r="G239" s="1"/>
    </row>
    <row r="240" spans="1:7" x14ac:dyDescent="0.3">
      <c r="A240" s="1" t="s">
        <v>656</v>
      </c>
      <c r="B240" s="1" t="s">
        <v>88</v>
      </c>
      <c r="C240" s="1" t="s">
        <v>620</v>
      </c>
      <c r="D240" s="2">
        <v>3.07</v>
      </c>
      <c r="E240" s="5">
        <v>43</v>
      </c>
      <c r="F240" s="2">
        <f>D240*60</f>
        <v>184.2</v>
      </c>
      <c r="G240" s="1"/>
    </row>
    <row r="241" spans="1:7" x14ac:dyDescent="0.3">
      <c r="A241" s="1" t="s">
        <v>625</v>
      </c>
      <c r="B241" s="1" t="s">
        <v>563</v>
      </c>
      <c r="C241" s="1" t="s">
        <v>620</v>
      </c>
      <c r="D241" s="2">
        <v>3.47</v>
      </c>
      <c r="E241" s="5">
        <v>3</v>
      </c>
      <c r="F241" s="2">
        <f>D241*60</f>
        <v>208.20000000000002</v>
      </c>
      <c r="G241" s="1"/>
    </row>
    <row r="242" spans="1:7" x14ac:dyDescent="0.3">
      <c r="A242" s="1" t="s">
        <v>577</v>
      </c>
      <c r="B242" s="1" t="s">
        <v>578</v>
      </c>
      <c r="C242" s="1" t="s">
        <v>571</v>
      </c>
      <c r="D242" s="2">
        <v>3.37</v>
      </c>
      <c r="E242" s="5">
        <v>14</v>
      </c>
      <c r="F242" s="2">
        <f>D242*60</f>
        <v>202.20000000000002</v>
      </c>
      <c r="G242" s="1"/>
    </row>
    <row r="243" spans="1:7" x14ac:dyDescent="0.3">
      <c r="A243" s="1" t="s">
        <v>2226</v>
      </c>
      <c r="B243" s="1" t="s">
        <v>2227</v>
      </c>
      <c r="C243" s="1" t="s">
        <v>2105</v>
      </c>
      <c r="D243" s="2">
        <v>3.07</v>
      </c>
      <c r="E243" s="5">
        <v>57</v>
      </c>
      <c r="F243" s="2">
        <f>D243*60</f>
        <v>184.2</v>
      </c>
      <c r="G243" s="1"/>
    </row>
    <row r="244" spans="1:7" x14ac:dyDescent="0.3">
      <c r="A244" s="1" t="s">
        <v>621</v>
      </c>
      <c r="B244" s="1" t="s">
        <v>622</v>
      </c>
      <c r="C244" s="1" t="s">
        <v>620</v>
      </c>
      <c r="D244" s="2">
        <v>4.53</v>
      </c>
      <c r="E244" s="5">
        <v>22</v>
      </c>
      <c r="F244" s="2">
        <f>D244*60</f>
        <v>271.8</v>
      </c>
      <c r="G244" s="1"/>
    </row>
    <row r="245" spans="1:7" x14ac:dyDescent="0.3">
      <c r="A245" s="1" t="s">
        <v>1360</v>
      </c>
      <c r="B245" s="1" t="s">
        <v>445</v>
      </c>
      <c r="C245" s="1" t="s">
        <v>1284</v>
      </c>
      <c r="D245" s="2">
        <v>3.32</v>
      </c>
      <c r="E245" s="5">
        <v>34</v>
      </c>
      <c r="F245" s="2">
        <f>D245*60</f>
        <v>199.2</v>
      </c>
      <c r="G245" s="1"/>
    </row>
    <row r="246" spans="1:7" x14ac:dyDescent="0.3">
      <c r="A246" s="1" t="s">
        <v>1528</v>
      </c>
      <c r="B246" s="1" t="s">
        <v>252</v>
      </c>
      <c r="C246" s="1" t="s">
        <v>1493</v>
      </c>
      <c r="D246" s="2">
        <v>4.25</v>
      </c>
      <c r="E246" s="5">
        <v>38</v>
      </c>
      <c r="F246" s="2">
        <f>D246*60</f>
        <v>255</v>
      </c>
      <c r="G246" s="1"/>
    </row>
    <row r="247" spans="1:7" x14ac:dyDescent="0.3">
      <c r="A247" s="1" t="s">
        <v>371</v>
      </c>
      <c r="B247" s="1" t="s">
        <v>372</v>
      </c>
      <c r="C247" s="1" t="s">
        <v>358</v>
      </c>
      <c r="D247" s="2">
        <v>6.48</v>
      </c>
      <c r="E247" s="5">
        <v>8</v>
      </c>
      <c r="F247" s="2">
        <f>D247*60</f>
        <v>388.8</v>
      </c>
      <c r="G247" s="1"/>
    </row>
    <row r="248" spans="1:7" x14ac:dyDescent="0.3">
      <c r="A248" s="1" t="s">
        <v>410</v>
      </c>
      <c r="B248" s="1" t="s">
        <v>411</v>
      </c>
      <c r="C248" s="1" t="s">
        <v>397</v>
      </c>
      <c r="D248" s="2">
        <v>4.16</v>
      </c>
      <c r="E248" s="5">
        <v>56</v>
      </c>
      <c r="F248" s="2">
        <f>D248*60</f>
        <v>249.60000000000002</v>
      </c>
      <c r="G248" s="1"/>
    </row>
    <row r="249" spans="1:7" x14ac:dyDescent="0.3">
      <c r="A249" s="1" t="s">
        <v>1182</v>
      </c>
      <c r="B249" s="1" t="s">
        <v>62</v>
      </c>
      <c r="C249" s="1" t="s">
        <v>1134</v>
      </c>
      <c r="D249" s="2">
        <v>3.7</v>
      </c>
      <c r="E249" s="5">
        <v>0</v>
      </c>
      <c r="F249" s="2">
        <f>D249*60</f>
        <v>222</v>
      </c>
      <c r="G249" s="1"/>
    </row>
    <row r="250" spans="1:7" x14ac:dyDescent="0.3">
      <c r="A250" s="1" t="s">
        <v>33</v>
      </c>
      <c r="B250" s="1" t="s">
        <v>34</v>
      </c>
      <c r="C250" s="1" t="s">
        <v>35</v>
      </c>
      <c r="D250" s="2">
        <v>3.77</v>
      </c>
      <c r="E250" s="5">
        <v>5</v>
      </c>
      <c r="F250" s="2">
        <f>D250*60</f>
        <v>226.2</v>
      </c>
      <c r="G250" s="1"/>
    </row>
    <row r="251" spans="1:7" x14ac:dyDescent="0.3">
      <c r="A251" s="1" t="s">
        <v>2357</v>
      </c>
      <c r="B251" s="1" t="s">
        <v>1972</v>
      </c>
      <c r="C251" s="1" t="s">
        <v>2257</v>
      </c>
      <c r="D251" s="2">
        <v>2.97</v>
      </c>
      <c r="E251" s="5">
        <v>64</v>
      </c>
      <c r="F251" s="2">
        <f>D251*60</f>
        <v>178.20000000000002</v>
      </c>
      <c r="G251" s="1"/>
    </row>
    <row r="252" spans="1:7" x14ac:dyDescent="0.3">
      <c r="A252" s="1" t="s">
        <v>2357</v>
      </c>
      <c r="B252" s="1" t="s">
        <v>1972</v>
      </c>
      <c r="C252" s="1" t="s">
        <v>2257</v>
      </c>
      <c r="D252" s="2">
        <v>2.97</v>
      </c>
      <c r="E252" s="5">
        <v>64</v>
      </c>
      <c r="F252" s="2">
        <f>D252*60</f>
        <v>178.20000000000002</v>
      </c>
      <c r="G252" s="1"/>
    </row>
    <row r="253" spans="1:7" x14ac:dyDescent="0.3">
      <c r="A253" s="1" t="s">
        <v>2062</v>
      </c>
      <c r="B253" s="1" t="s">
        <v>2063</v>
      </c>
      <c r="C253" s="1" t="s">
        <v>1976</v>
      </c>
      <c r="D253" s="2">
        <v>3.91</v>
      </c>
      <c r="E253" s="5">
        <v>0</v>
      </c>
      <c r="F253" s="2">
        <f>D253*60</f>
        <v>234.60000000000002</v>
      </c>
      <c r="G253" s="1"/>
    </row>
    <row r="254" spans="1:7" x14ac:dyDescent="0.3">
      <c r="A254" s="1" t="s">
        <v>1132</v>
      </c>
      <c r="B254" s="1" t="s">
        <v>316</v>
      </c>
      <c r="C254" s="1" t="s">
        <v>1081</v>
      </c>
      <c r="D254" s="2">
        <v>3.58</v>
      </c>
      <c r="E254" s="5">
        <v>43</v>
      </c>
      <c r="F254" s="2">
        <f>D254*60</f>
        <v>214.8</v>
      </c>
      <c r="G254" s="1"/>
    </row>
    <row r="255" spans="1:7" x14ac:dyDescent="0.3">
      <c r="A255" s="1" t="s">
        <v>1278</v>
      </c>
      <c r="B255" s="1" t="s">
        <v>563</v>
      </c>
      <c r="C255" s="1" t="s">
        <v>1208</v>
      </c>
      <c r="D255" s="2">
        <v>3.62</v>
      </c>
      <c r="E255" s="5">
        <v>6</v>
      </c>
      <c r="F255" s="2">
        <f>D255*60</f>
        <v>217.20000000000002</v>
      </c>
      <c r="G255" s="1"/>
    </row>
    <row r="256" spans="1:7" x14ac:dyDescent="0.3">
      <c r="A256" s="1" t="s">
        <v>2126</v>
      </c>
      <c r="B256" s="1" t="s">
        <v>2127</v>
      </c>
      <c r="C256" s="1" t="s">
        <v>2105</v>
      </c>
      <c r="D256" s="2">
        <v>3.24</v>
      </c>
      <c r="E256" s="5">
        <v>2</v>
      </c>
      <c r="F256" s="2">
        <f>D256*60</f>
        <v>194.4</v>
      </c>
      <c r="G256" s="1"/>
    </row>
    <row r="257" spans="1:7" x14ac:dyDescent="0.3">
      <c r="A257" s="1" t="s">
        <v>1346</v>
      </c>
      <c r="B257" s="1" t="s">
        <v>787</v>
      </c>
      <c r="C257" s="1" t="s">
        <v>1284</v>
      </c>
      <c r="D257" s="2">
        <v>3.42</v>
      </c>
      <c r="E257" s="5">
        <v>31</v>
      </c>
      <c r="F257" s="2">
        <f>D257*60</f>
        <v>205.2</v>
      </c>
      <c r="G257" s="1"/>
    </row>
    <row r="258" spans="1:7" x14ac:dyDescent="0.3">
      <c r="A258" s="1" t="s">
        <v>420</v>
      </c>
      <c r="B258" s="1" t="s">
        <v>421</v>
      </c>
      <c r="C258" s="1" t="s">
        <v>419</v>
      </c>
      <c r="D258" s="2">
        <v>3.48</v>
      </c>
      <c r="E258" s="5">
        <v>44</v>
      </c>
      <c r="F258" s="2">
        <f>D258*60</f>
        <v>208.8</v>
      </c>
      <c r="G258" s="1"/>
    </row>
    <row r="259" spans="1:7" x14ac:dyDescent="0.3">
      <c r="A259" s="1" t="s">
        <v>329</v>
      </c>
      <c r="B259" s="1" t="s">
        <v>330</v>
      </c>
      <c r="C259" s="1" t="s">
        <v>318</v>
      </c>
      <c r="D259" s="2">
        <v>5.05</v>
      </c>
      <c r="E259" s="5">
        <v>31</v>
      </c>
      <c r="F259" s="2">
        <f>D259*60</f>
        <v>303</v>
      </c>
      <c r="G259" s="1"/>
    </row>
    <row r="260" spans="1:7" x14ac:dyDescent="0.3">
      <c r="A260" s="1" t="s">
        <v>1913</v>
      </c>
      <c r="B260" s="1" t="s">
        <v>1914</v>
      </c>
      <c r="C260" s="1" t="s">
        <v>1879</v>
      </c>
      <c r="D260" s="2">
        <v>2.89</v>
      </c>
      <c r="E260" s="5">
        <v>25</v>
      </c>
      <c r="F260" s="2">
        <f>D260*60</f>
        <v>173.4</v>
      </c>
      <c r="G260" s="1"/>
    </row>
    <row r="261" spans="1:7" x14ac:dyDescent="0.3">
      <c r="A261" s="1" t="s">
        <v>2370</v>
      </c>
      <c r="B261" s="1" t="s">
        <v>217</v>
      </c>
      <c r="C261" s="1" t="s">
        <v>2257</v>
      </c>
      <c r="D261" s="2">
        <v>4.99</v>
      </c>
      <c r="E261" s="5">
        <v>16</v>
      </c>
      <c r="F261" s="2">
        <f>D261*60</f>
        <v>299.40000000000003</v>
      </c>
      <c r="G261" s="1"/>
    </row>
    <row r="262" spans="1:7" x14ac:dyDescent="0.3">
      <c r="A262" s="1" t="s">
        <v>978</v>
      </c>
      <c r="B262" s="1" t="s">
        <v>979</v>
      </c>
      <c r="C262" s="1" t="s">
        <v>956</v>
      </c>
      <c r="D262" s="2">
        <v>4.78</v>
      </c>
      <c r="E262" s="5">
        <v>31</v>
      </c>
      <c r="F262" s="2">
        <f>D262*60</f>
        <v>286.8</v>
      </c>
      <c r="G262" s="1"/>
    </row>
    <row r="263" spans="1:7" x14ac:dyDescent="0.3">
      <c r="A263" s="1" t="s">
        <v>175</v>
      </c>
      <c r="B263" s="1" t="s">
        <v>176</v>
      </c>
      <c r="C263" s="1" t="s">
        <v>177</v>
      </c>
      <c r="D263" s="2">
        <v>2.29</v>
      </c>
      <c r="E263" s="5">
        <v>14</v>
      </c>
      <c r="F263" s="2">
        <f>D263*60</f>
        <v>137.4</v>
      </c>
      <c r="G263" s="1"/>
    </row>
    <row r="264" spans="1:7" x14ac:dyDescent="0.3">
      <c r="A264" s="1" t="s">
        <v>1402</v>
      </c>
      <c r="B264" s="1" t="s">
        <v>149</v>
      </c>
      <c r="C264" s="1" t="s">
        <v>1394</v>
      </c>
      <c r="D264" s="2">
        <v>9.7100000000000009</v>
      </c>
      <c r="E264" s="5">
        <v>0</v>
      </c>
      <c r="F264" s="2">
        <f>D264*60</f>
        <v>582.6</v>
      </c>
      <c r="G264" s="1"/>
    </row>
    <row r="265" spans="1:7" x14ac:dyDescent="0.3">
      <c r="A265" s="1" t="s">
        <v>1575</v>
      </c>
      <c r="B265" s="1" t="s">
        <v>1576</v>
      </c>
      <c r="C265" s="1" t="s">
        <v>1493</v>
      </c>
      <c r="D265" s="2">
        <v>2.35</v>
      </c>
      <c r="E265" s="5">
        <v>1</v>
      </c>
      <c r="F265" s="2">
        <f>D265*60</f>
        <v>141</v>
      </c>
      <c r="G265" s="1"/>
    </row>
    <row r="266" spans="1:7" x14ac:dyDescent="0.3">
      <c r="A266" s="1" t="s">
        <v>628</v>
      </c>
      <c r="B266" s="1" t="s">
        <v>629</v>
      </c>
      <c r="C266" s="1" t="s">
        <v>620</v>
      </c>
      <c r="D266" s="2">
        <v>4.76</v>
      </c>
      <c r="E266" s="5">
        <v>33</v>
      </c>
      <c r="F266" s="2">
        <f>D266*60</f>
        <v>285.59999999999997</v>
      </c>
      <c r="G266" s="1"/>
    </row>
    <row r="267" spans="1:7" x14ac:dyDescent="0.3">
      <c r="A267" s="1" t="s">
        <v>628</v>
      </c>
      <c r="B267" s="1" t="s">
        <v>629</v>
      </c>
      <c r="C267" s="1" t="s">
        <v>620</v>
      </c>
      <c r="D267" s="2">
        <v>4.76</v>
      </c>
      <c r="E267" s="5">
        <v>33</v>
      </c>
      <c r="F267" s="2">
        <f>D267*60</f>
        <v>285.59999999999997</v>
      </c>
      <c r="G267" s="1"/>
    </row>
    <row r="268" spans="1:7" x14ac:dyDescent="0.3">
      <c r="A268" s="1" t="s">
        <v>1215</v>
      </c>
      <c r="B268" s="1" t="s">
        <v>262</v>
      </c>
      <c r="C268" s="1" t="s">
        <v>1208</v>
      </c>
      <c r="D268" s="2">
        <v>3.84</v>
      </c>
      <c r="E268" s="5">
        <v>38</v>
      </c>
      <c r="F268" s="2">
        <f>D268*60</f>
        <v>230.39999999999998</v>
      </c>
      <c r="G268" s="1"/>
    </row>
    <row r="269" spans="1:7" x14ac:dyDescent="0.3">
      <c r="A269" s="1" t="s">
        <v>1326</v>
      </c>
      <c r="B269" s="1" t="s">
        <v>742</v>
      </c>
      <c r="C269" s="1" t="s">
        <v>1284</v>
      </c>
      <c r="D269" s="2">
        <v>3.33</v>
      </c>
      <c r="E269" s="5">
        <v>19</v>
      </c>
      <c r="F269" s="2">
        <f>D269*60</f>
        <v>199.8</v>
      </c>
      <c r="G269" s="1"/>
    </row>
    <row r="270" spans="1:7" x14ac:dyDescent="0.3">
      <c r="A270" s="1" t="s">
        <v>609</v>
      </c>
      <c r="B270" s="1" t="s">
        <v>574</v>
      </c>
      <c r="C270" s="1" t="s">
        <v>571</v>
      </c>
      <c r="D270" s="2">
        <v>3.79</v>
      </c>
      <c r="E270" s="5">
        <v>16</v>
      </c>
      <c r="F270" s="2">
        <f>D270*60</f>
        <v>227.4</v>
      </c>
      <c r="G270" s="1"/>
    </row>
    <row r="271" spans="1:7" x14ac:dyDescent="0.3">
      <c r="A271" s="1" t="s">
        <v>2019</v>
      </c>
      <c r="B271" s="1" t="s">
        <v>2020</v>
      </c>
      <c r="C271" s="1" t="s">
        <v>1976</v>
      </c>
      <c r="D271" s="2">
        <v>3.25</v>
      </c>
      <c r="E271" s="5">
        <v>19</v>
      </c>
      <c r="F271" s="2">
        <f>D271*60</f>
        <v>195</v>
      </c>
      <c r="G271" s="1"/>
    </row>
    <row r="272" spans="1:7" x14ac:dyDescent="0.3">
      <c r="A272" s="1" t="s">
        <v>1006</v>
      </c>
      <c r="B272" s="1" t="s">
        <v>1007</v>
      </c>
      <c r="C272" s="1" t="s">
        <v>956</v>
      </c>
      <c r="D272" s="2">
        <v>3.91</v>
      </c>
      <c r="E272" s="5">
        <v>36</v>
      </c>
      <c r="F272" s="2">
        <f>D272*60</f>
        <v>234.60000000000002</v>
      </c>
      <c r="G272" s="1"/>
    </row>
    <row r="273" spans="1:7" x14ac:dyDescent="0.3">
      <c r="A273" s="1" t="s">
        <v>2137</v>
      </c>
      <c r="B273" s="1" t="s">
        <v>2138</v>
      </c>
      <c r="C273" s="1" t="s">
        <v>2105</v>
      </c>
      <c r="D273" s="2">
        <v>3.3</v>
      </c>
      <c r="E273" s="5">
        <v>49</v>
      </c>
      <c r="F273" s="2">
        <f>D273*60</f>
        <v>198</v>
      </c>
      <c r="G273" s="1"/>
    </row>
    <row r="274" spans="1:7" x14ac:dyDescent="0.3">
      <c r="A274" s="1" t="s">
        <v>1549</v>
      </c>
      <c r="B274" s="1" t="s">
        <v>1550</v>
      </c>
      <c r="C274" s="1" t="s">
        <v>1493</v>
      </c>
      <c r="D274" s="2">
        <v>3.93</v>
      </c>
      <c r="E274" s="5">
        <v>1</v>
      </c>
      <c r="F274" s="2">
        <f>D274*60</f>
        <v>235.8</v>
      </c>
      <c r="G274" s="1"/>
    </row>
    <row r="275" spans="1:7" x14ac:dyDescent="0.3">
      <c r="A275" s="1" t="s">
        <v>1442</v>
      </c>
      <c r="B275" s="1" t="s">
        <v>421</v>
      </c>
      <c r="C275" s="1" t="s">
        <v>1394</v>
      </c>
      <c r="D275" s="2">
        <v>3.76</v>
      </c>
      <c r="E275" s="5">
        <v>36</v>
      </c>
      <c r="F275" s="2">
        <f>D275*60</f>
        <v>225.6</v>
      </c>
      <c r="G275" s="1"/>
    </row>
    <row r="276" spans="1:7" x14ac:dyDescent="0.3">
      <c r="A276" s="1" t="s">
        <v>1441</v>
      </c>
      <c r="B276" s="1" t="s">
        <v>307</v>
      </c>
      <c r="C276" s="1" t="s">
        <v>1394</v>
      </c>
      <c r="D276" s="2">
        <v>3.62</v>
      </c>
      <c r="E276" s="5">
        <v>40</v>
      </c>
      <c r="F276" s="2">
        <f>D276*60</f>
        <v>217.20000000000002</v>
      </c>
      <c r="G276" s="1"/>
    </row>
    <row r="277" spans="1:7" x14ac:dyDescent="0.3">
      <c r="A277" s="1" t="s">
        <v>80</v>
      </c>
      <c r="B277" s="1" t="s">
        <v>81</v>
      </c>
      <c r="C277" s="1" t="s">
        <v>79</v>
      </c>
      <c r="D277" s="2">
        <v>2.23</v>
      </c>
      <c r="E277" s="5">
        <v>35</v>
      </c>
      <c r="F277" s="2">
        <f>D277*60</f>
        <v>133.80000000000001</v>
      </c>
      <c r="G277" s="1"/>
    </row>
    <row r="278" spans="1:7" x14ac:dyDescent="0.3">
      <c r="A278" s="1" t="s">
        <v>1761</v>
      </c>
      <c r="B278" s="1" t="s">
        <v>1762</v>
      </c>
      <c r="C278" s="1" t="s">
        <v>1677</v>
      </c>
      <c r="D278" s="2">
        <v>3.39</v>
      </c>
      <c r="E278" s="5">
        <v>48</v>
      </c>
      <c r="F278" s="2">
        <f>D278*60</f>
        <v>203.4</v>
      </c>
      <c r="G278" s="1"/>
    </row>
    <row r="279" spans="1:7" x14ac:dyDescent="0.3">
      <c r="A279" s="1" t="s">
        <v>2102</v>
      </c>
      <c r="B279" s="1" t="s">
        <v>1744</v>
      </c>
      <c r="C279" s="1" t="s">
        <v>1976</v>
      </c>
      <c r="D279" s="2">
        <v>3.82</v>
      </c>
      <c r="E279" s="5">
        <v>35</v>
      </c>
      <c r="F279" s="2">
        <f>D279*60</f>
        <v>229.2</v>
      </c>
      <c r="G279" s="1"/>
    </row>
    <row r="280" spans="1:7" x14ac:dyDescent="0.3">
      <c r="A280" s="1" t="s">
        <v>2455</v>
      </c>
      <c r="B280" s="1" t="s">
        <v>2456</v>
      </c>
      <c r="C280" s="1" t="s">
        <v>2446</v>
      </c>
      <c r="D280" s="2">
        <v>2.17</v>
      </c>
      <c r="E280" s="5">
        <v>12</v>
      </c>
      <c r="F280" s="2">
        <f>D280*60</f>
        <v>130.19999999999999</v>
      </c>
      <c r="G280" s="1"/>
    </row>
    <row r="281" spans="1:7" x14ac:dyDescent="0.3">
      <c r="A281" s="1" t="s">
        <v>435</v>
      </c>
      <c r="B281" s="1" t="s">
        <v>434</v>
      </c>
      <c r="C281" s="1" t="s">
        <v>419</v>
      </c>
      <c r="D281" s="2">
        <v>4.18</v>
      </c>
      <c r="E281" s="5">
        <v>50</v>
      </c>
      <c r="F281" s="2">
        <f>D281*60</f>
        <v>250.79999999999998</v>
      </c>
      <c r="G281" s="1"/>
    </row>
    <row r="282" spans="1:7" x14ac:dyDescent="0.3">
      <c r="A282" s="1" t="s">
        <v>435</v>
      </c>
      <c r="B282" s="1" t="s">
        <v>434</v>
      </c>
      <c r="C282" s="1" t="s">
        <v>419</v>
      </c>
      <c r="D282" s="2">
        <v>4.18</v>
      </c>
      <c r="E282" s="5">
        <v>50</v>
      </c>
      <c r="F282" s="2">
        <f>D282*60</f>
        <v>250.79999999999998</v>
      </c>
      <c r="G282" s="1"/>
    </row>
    <row r="283" spans="1:7" x14ac:dyDescent="0.3">
      <c r="A283" s="1" t="s">
        <v>2096</v>
      </c>
      <c r="B283" s="1" t="s">
        <v>2097</v>
      </c>
      <c r="C283" s="1" t="s">
        <v>1976</v>
      </c>
      <c r="D283" s="2">
        <v>4.26</v>
      </c>
      <c r="E283" s="5">
        <v>18</v>
      </c>
      <c r="F283" s="2">
        <f>D283*60</f>
        <v>255.6</v>
      </c>
      <c r="G283" s="1"/>
    </row>
    <row r="284" spans="1:7" x14ac:dyDescent="0.3">
      <c r="A284" s="1" t="s">
        <v>433</v>
      </c>
      <c r="B284" s="1" t="s">
        <v>434</v>
      </c>
      <c r="C284" s="1" t="s">
        <v>419</v>
      </c>
      <c r="D284" s="2">
        <v>4.18</v>
      </c>
      <c r="E284" s="5">
        <v>50</v>
      </c>
      <c r="F284" s="2">
        <f>D284*60</f>
        <v>250.79999999999998</v>
      </c>
      <c r="G284" s="1"/>
    </row>
    <row r="285" spans="1:7" x14ac:dyDescent="0.3">
      <c r="A285" s="1" t="s">
        <v>767</v>
      </c>
      <c r="B285" s="1" t="s">
        <v>768</v>
      </c>
      <c r="C285" s="1" t="s">
        <v>758</v>
      </c>
      <c r="D285" s="2">
        <v>3.72</v>
      </c>
      <c r="E285" s="5">
        <v>10</v>
      </c>
      <c r="F285" s="2">
        <f>D285*60</f>
        <v>223.20000000000002</v>
      </c>
      <c r="G285" s="1"/>
    </row>
    <row r="286" spans="1:7" x14ac:dyDescent="0.3">
      <c r="A286" s="1" t="s">
        <v>486</v>
      </c>
      <c r="B286" s="1" t="s">
        <v>453</v>
      </c>
      <c r="C286" s="1" t="s">
        <v>472</v>
      </c>
      <c r="D286" s="2">
        <v>3.63</v>
      </c>
      <c r="E286" s="5">
        <v>34</v>
      </c>
      <c r="F286" s="2">
        <f>D286*60</f>
        <v>217.79999999999998</v>
      </c>
      <c r="G286" s="1"/>
    </row>
    <row r="287" spans="1:7" x14ac:dyDescent="0.3">
      <c r="A287" s="1" t="s">
        <v>1352</v>
      </c>
      <c r="B287" s="1" t="s">
        <v>1144</v>
      </c>
      <c r="C287" s="1" t="s">
        <v>1284</v>
      </c>
      <c r="D287" s="2">
        <v>2.4300000000000002</v>
      </c>
      <c r="E287" s="5">
        <v>5</v>
      </c>
      <c r="F287" s="2">
        <f>D287*60</f>
        <v>145.80000000000001</v>
      </c>
      <c r="G287" s="1"/>
    </row>
    <row r="288" spans="1:7" x14ac:dyDescent="0.3">
      <c r="A288" s="1" t="s">
        <v>1981</v>
      </c>
      <c r="B288" s="1" t="s">
        <v>1661</v>
      </c>
      <c r="C288" s="1" t="s">
        <v>1976</v>
      </c>
      <c r="D288" s="2">
        <v>2.4700000000000002</v>
      </c>
      <c r="E288" s="5">
        <v>56</v>
      </c>
      <c r="F288" s="2">
        <f>D288*60</f>
        <v>148.20000000000002</v>
      </c>
      <c r="G288" s="1"/>
    </row>
    <row r="289" spans="1:7" x14ac:dyDescent="0.3">
      <c r="A289" s="1" t="s">
        <v>400</v>
      </c>
      <c r="B289" s="1" t="s">
        <v>401</v>
      </c>
      <c r="C289" s="1" t="s">
        <v>397</v>
      </c>
      <c r="D289" s="2">
        <v>4.54</v>
      </c>
      <c r="E289" s="5">
        <v>36</v>
      </c>
      <c r="F289" s="2">
        <f>D289*60</f>
        <v>272.39999999999998</v>
      </c>
      <c r="G289" s="1"/>
    </row>
    <row r="290" spans="1:7" x14ac:dyDescent="0.3">
      <c r="A290" s="1" t="s">
        <v>1222</v>
      </c>
      <c r="B290" s="1" t="s">
        <v>1066</v>
      </c>
      <c r="C290" s="1" t="s">
        <v>1208</v>
      </c>
      <c r="D290" s="2">
        <v>3.88</v>
      </c>
      <c r="E290" s="5">
        <v>39</v>
      </c>
      <c r="F290" s="2">
        <f>D290*60</f>
        <v>232.79999999999998</v>
      </c>
      <c r="G290" s="1"/>
    </row>
    <row r="291" spans="1:7" x14ac:dyDescent="0.3">
      <c r="A291" s="1" t="s">
        <v>317</v>
      </c>
      <c r="B291" s="1" t="s">
        <v>307</v>
      </c>
      <c r="C291" s="1" t="s">
        <v>318</v>
      </c>
      <c r="D291" s="2">
        <v>5.21</v>
      </c>
      <c r="E291" s="5">
        <v>53</v>
      </c>
      <c r="F291" s="2">
        <f>D291*60</f>
        <v>312.60000000000002</v>
      </c>
      <c r="G291" s="1"/>
    </row>
    <row r="292" spans="1:7" x14ac:dyDescent="0.3">
      <c r="A292" s="1" t="s">
        <v>1853</v>
      </c>
      <c r="B292" s="1" t="s">
        <v>836</v>
      </c>
      <c r="C292" s="1" t="s">
        <v>1769</v>
      </c>
      <c r="D292" s="2">
        <v>3.74</v>
      </c>
      <c r="E292" s="5">
        <v>46</v>
      </c>
      <c r="F292" s="2">
        <f>D292*60</f>
        <v>224.4</v>
      </c>
      <c r="G292" s="1"/>
    </row>
    <row r="293" spans="1:7" x14ac:dyDescent="0.3">
      <c r="A293" s="1" t="s">
        <v>1587</v>
      </c>
      <c r="B293" s="1" t="s">
        <v>1588</v>
      </c>
      <c r="C293" s="1" t="s">
        <v>1582</v>
      </c>
      <c r="D293" s="2">
        <v>3.4</v>
      </c>
      <c r="E293" s="5">
        <v>31</v>
      </c>
      <c r="F293" s="2">
        <f>D293*60</f>
        <v>204</v>
      </c>
      <c r="G293" s="1"/>
    </row>
    <row r="294" spans="1:7" x14ac:dyDescent="0.3">
      <c r="A294" s="1" t="s">
        <v>1502</v>
      </c>
      <c r="B294" s="1" t="s">
        <v>1491</v>
      </c>
      <c r="C294" s="1" t="s">
        <v>1493</v>
      </c>
      <c r="D294" s="2">
        <v>3.77</v>
      </c>
      <c r="E294" s="5">
        <v>33</v>
      </c>
      <c r="F294" s="2">
        <f>D294*60</f>
        <v>226.2</v>
      </c>
      <c r="G294" s="1"/>
    </row>
    <row r="295" spans="1:7" x14ac:dyDescent="0.3">
      <c r="A295" s="1" t="s">
        <v>737</v>
      </c>
      <c r="B295" s="1" t="s">
        <v>738</v>
      </c>
      <c r="C295" s="1" t="s">
        <v>728</v>
      </c>
      <c r="D295" s="2">
        <v>3.52</v>
      </c>
      <c r="E295" s="5">
        <v>30</v>
      </c>
      <c r="F295" s="2">
        <f>D295*60</f>
        <v>211.2</v>
      </c>
      <c r="G295" s="1"/>
    </row>
    <row r="296" spans="1:7" x14ac:dyDescent="0.3">
      <c r="A296" s="1" t="s">
        <v>91</v>
      </c>
      <c r="B296" s="1" t="s">
        <v>92</v>
      </c>
      <c r="C296" s="1" t="s">
        <v>84</v>
      </c>
      <c r="D296" s="2">
        <v>3.07</v>
      </c>
      <c r="E296" s="5">
        <v>3</v>
      </c>
      <c r="F296" s="2">
        <f>D296*60</f>
        <v>184.2</v>
      </c>
      <c r="G296" s="1"/>
    </row>
    <row r="297" spans="1:7" x14ac:dyDescent="0.3">
      <c r="A297" s="1" t="s">
        <v>1721</v>
      </c>
      <c r="B297" s="1" t="s">
        <v>1722</v>
      </c>
      <c r="C297" s="1" t="s">
        <v>1677</v>
      </c>
      <c r="D297" s="2">
        <v>3.57</v>
      </c>
      <c r="E297" s="5">
        <v>20</v>
      </c>
      <c r="F297" s="2">
        <f>D297*60</f>
        <v>214.2</v>
      </c>
      <c r="G297" s="1"/>
    </row>
    <row r="298" spans="1:7" x14ac:dyDescent="0.3">
      <c r="A298" s="1" t="s">
        <v>1662</v>
      </c>
      <c r="B298" s="1" t="s">
        <v>1663</v>
      </c>
      <c r="C298" s="1" t="s">
        <v>1582</v>
      </c>
      <c r="D298" s="2">
        <v>3.36</v>
      </c>
      <c r="E298" s="5">
        <v>27</v>
      </c>
      <c r="F298" s="2">
        <f>D298*60</f>
        <v>201.6</v>
      </c>
      <c r="G298" s="1"/>
    </row>
    <row r="299" spans="1:7" x14ac:dyDescent="0.3">
      <c r="A299" s="1" t="s">
        <v>1375</v>
      </c>
      <c r="B299" s="1" t="s">
        <v>1320</v>
      </c>
      <c r="C299" s="1" t="s">
        <v>1284</v>
      </c>
      <c r="D299" s="2">
        <v>3.06</v>
      </c>
      <c r="E299" s="5">
        <v>20</v>
      </c>
      <c r="F299" s="2">
        <f>D299*60</f>
        <v>183.6</v>
      </c>
      <c r="G299" s="1"/>
    </row>
    <row r="300" spans="1:7" x14ac:dyDescent="0.3">
      <c r="A300" s="1" t="s">
        <v>1319</v>
      </c>
      <c r="B300" s="1" t="s">
        <v>1320</v>
      </c>
      <c r="C300" s="1" t="s">
        <v>1284</v>
      </c>
      <c r="D300" s="2">
        <v>3.06</v>
      </c>
      <c r="E300" s="5">
        <v>20</v>
      </c>
      <c r="F300" s="2">
        <f>D300*60</f>
        <v>183.6</v>
      </c>
      <c r="G300" s="1"/>
    </row>
    <row r="301" spans="1:7" x14ac:dyDescent="0.3">
      <c r="A301" s="1" t="s">
        <v>1703</v>
      </c>
      <c r="B301" s="1" t="s">
        <v>770</v>
      </c>
      <c r="C301" s="1" t="s">
        <v>1677</v>
      </c>
      <c r="D301" s="2">
        <v>3.47</v>
      </c>
      <c r="E301" s="5">
        <v>46</v>
      </c>
      <c r="F301" s="2">
        <f>D301*60</f>
        <v>208.20000000000002</v>
      </c>
      <c r="G301" s="1"/>
    </row>
    <row r="302" spans="1:7" x14ac:dyDescent="0.3">
      <c r="A302" s="1" t="s">
        <v>1070</v>
      </c>
      <c r="B302" s="1" t="s">
        <v>1071</v>
      </c>
      <c r="C302" s="1" t="s">
        <v>1018</v>
      </c>
      <c r="D302" s="2">
        <v>3.44</v>
      </c>
      <c r="E302" s="5">
        <v>38</v>
      </c>
      <c r="F302" s="2">
        <f>D302*60</f>
        <v>206.4</v>
      </c>
      <c r="G302" s="1"/>
    </row>
    <row r="303" spans="1:7" x14ac:dyDescent="0.3">
      <c r="A303" s="1" t="s">
        <v>384</v>
      </c>
      <c r="B303" s="1" t="s">
        <v>385</v>
      </c>
      <c r="C303" s="1" t="s">
        <v>374</v>
      </c>
      <c r="D303" s="2">
        <v>3.57</v>
      </c>
      <c r="E303" s="5">
        <v>30</v>
      </c>
      <c r="F303" s="2">
        <f>D303*60</f>
        <v>214.2</v>
      </c>
      <c r="G303" s="1"/>
    </row>
    <row r="304" spans="1:7" x14ac:dyDescent="0.3">
      <c r="A304" s="1" t="s">
        <v>719</v>
      </c>
      <c r="B304" s="1" t="s">
        <v>720</v>
      </c>
      <c r="C304" s="1" t="s">
        <v>706</v>
      </c>
      <c r="D304" s="2">
        <v>4.09</v>
      </c>
      <c r="E304" s="5">
        <v>41</v>
      </c>
      <c r="F304" s="2">
        <f>D304*60</f>
        <v>245.39999999999998</v>
      </c>
      <c r="G304" s="1"/>
    </row>
    <row r="305" spans="1:7" x14ac:dyDescent="0.3">
      <c r="A305" s="1" t="s">
        <v>1974</v>
      </c>
      <c r="B305" s="1" t="s">
        <v>1801</v>
      </c>
      <c r="C305" s="1" t="s">
        <v>1879</v>
      </c>
      <c r="D305" s="2">
        <v>2.78</v>
      </c>
      <c r="E305" s="5">
        <v>54</v>
      </c>
      <c r="F305" s="2">
        <f>D305*60</f>
        <v>166.79999999999998</v>
      </c>
      <c r="G305" s="1"/>
    </row>
    <row r="306" spans="1:7" x14ac:dyDescent="0.3">
      <c r="A306" s="1" t="s">
        <v>2046</v>
      </c>
      <c r="B306" s="1" t="s">
        <v>2047</v>
      </c>
      <c r="C306" s="1" t="s">
        <v>1976</v>
      </c>
      <c r="D306" s="2">
        <v>2.5499999999999998</v>
      </c>
      <c r="E306" s="5">
        <v>37</v>
      </c>
      <c r="F306" s="2">
        <f>D306*60</f>
        <v>153</v>
      </c>
      <c r="G306" s="1"/>
    </row>
    <row r="307" spans="1:7" x14ac:dyDescent="0.3">
      <c r="A307" s="1" t="s">
        <v>1274</v>
      </c>
      <c r="B307" s="1" t="s">
        <v>1275</v>
      </c>
      <c r="C307" s="1" t="s">
        <v>1208</v>
      </c>
      <c r="D307" s="2">
        <v>4.33</v>
      </c>
      <c r="E307" s="5">
        <v>18</v>
      </c>
      <c r="F307" s="2">
        <f>D307*60</f>
        <v>259.8</v>
      </c>
      <c r="G307" s="1"/>
    </row>
    <row r="308" spans="1:7" x14ac:dyDescent="0.3">
      <c r="A308" s="1" t="s">
        <v>2309</v>
      </c>
      <c r="B308" s="1" t="s">
        <v>2310</v>
      </c>
      <c r="C308" s="1" t="s">
        <v>2257</v>
      </c>
      <c r="D308" s="2">
        <v>2.7</v>
      </c>
      <c r="E308" s="5">
        <v>37</v>
      </c>
      <c r="F308" s="2">
        <f>D308*60</f>
        <v>162</v>
      </c>
      <c r="G308" s="1"/>
    </row>
    <row r="309" spans="1:7" x14ac:dyDescent="0.3">
      <c r="A309" s="1" t="s">
        <v>570</v>
      </c>
      <c r="B309" s="1" t="s">
        <v>343</v>
      </c>
      <c r="C309" s="1" t="s">
        <v>571</v>
      </c>
      <c r="D309" s="2">
        <v>2.85</v>
      </c>
      <c r="E309" s="5">
        <v>50</v>
      </c>
      <c r="F309" s="2">
        <f>D309*60</f>
        <v>171</v>
      </c>
      <c r="G309" s="1"/>
    </row>
    <row r="310" spans="1:7" x14ac:dyDescent="0.3">
      <c r="A310" s="1" t="s">
        <v>1646</v>
      </c>
      <c r="B310" s="1" t="s">
        <v>1647</v>
      </c>
      <c r="C310" s="1" t="s">
        <v>1582</v>
      </c>
      <c r="D310" s="2">
        <v>3.56</v>
      </c>
      <c r="E310" s="5">
        <v>14</v>
      </c>
      <c r="F310" s="2">
        <f>D310*60</f>
        <v>213.6</v>
      </c>
      <c r="G310" s="1"/>
    </row>
    <row r="311" spans="1:7" x14ac:dyDescent="0.3">
      <c r="A311" s="1" t="s">
        <v>253</v>
      </c>
      <c r="B311" s="1" t="s">
        <v>254</v>
      </c>
      <c r="C311" s="1" t="s">
        <v>250</v>
      </c>
      <c r="D311" s="2">
        <v>2.93</v>
      </c>
      <c r="E311" s="5">
        <v>11</v>
      </c>
      <c r="F311" s="2">
        <f>D311*60</f>
        <v>175.8</v>
      </c>
      <c r="G311" s="1"/>
    </row>
    <row r="312" spans="1:7" x14ac:dyDescent="0.3">
      <c r="A312" s="1" t="s">
        <v>1789</v>
      </c>
      <c r="B312" s="1" t="s">
        <v>1790</v>
      </c>
      <c r="C312" s="1" t="s">
        <v>1769</v>
      </c>
      <c r="D312" s="2">
        <v>1.85</v>
      </c>
      <c r="E312" s="5">
        <v>40</v>
      </c>
      <c r="F312" s="2">
        <f>D312*60</f>
        <v>111</v>
      </c>
      <c r="G312" s="1"/>
    </row>
    <row r="313" spans="1:7" x14ac:dyDescent="0.3">
      <c r="A313" s="1" t="s">
        <v>1303</v>
      </c>
      <c r="B313" s="1" t="s">
        <v>482</v>
      </c>
      <c r="C313" s="1" t="s">
        <v>1284</v>
      </c>
      <c r="D313" s="2">
        <v>3.99</v>
      </c>
      <c r="E313" s="5">
        <v>12</v>
      </c>
      <c r="F313" s="2">
        <f>D313*60</f>
        <v>239.4</v>
      </c>
      <c r="G313" s="1"/>
    </row>
    <row r="314" spans="1:7" x14ac:dyDescent="0.3">
      <c r="A314" s="1" t="s">
        <v>2352</v>
      </c>
      <c r="B314" s="1" t="s">
        <v>2353</v>
      </c>
      <c r="C314" s="1" t="s">
        <v>2257</v>
      </c>
      <c r="D314" s="2">
        <v>2.1800000000000002</v>
      </c>
      <c r="E314" s="5">
        <v>18</v>
      </c>
      <c r="F314" s="2">
        <f>D314*60</f>
        <v>130.80000000000001</v>
      </c>
      <c r="G314" s="1"/>
    </row>
    <row r="315" spans="1:7" x14ac:dyDescent="0.3">
      <c r="A315" s="1" t="s">
        <v>1234</v>
      </c>
      <c r="B315" s="1" t="s">
        <v>1235</v>
      </c>
      <c r="C315" s="1" t="s">
        <v>1208</v>
      </c>
      <c r="D315" s="2">
        <v>3.32</v>
      </c>
      <c r="E315" s="5">
        <v>32</v>
      </c>
      <c r="F315" s="2">
        <f>D315*60</f>
        <v>199.2</v>
      </c>
      <c r="G315" s="1"/>
    </row>
    <row r="316" spans="1:7" x14ac:dyDescent="0.3">
      <c r="A316" s="1" t="s">
        <v>302</v>
      </c>
      <c r="B316" s="1" t="s">
        <v>281</v>
      </c>
      <c r="C316" s="1" t="s">
        <v>291</v>
      </c>
      <c r="D316" s="2">
        <v>3.74</v>
      </c>
      <c r="E316" s="5">
        <v>12</v>
      </c>
      <c r="F316" s="2">
        <f>D316*60</f>
        <v>224.4</v>
      </c>
      <c r="G316" s="1"/>
    </row>
    <row r="317" spans="1:7" x14ac:dyDescent="0.3">
      <c r="A317" s="1" t="s">
        <v>1202</v>
      </c>
      <c r="B317" s="1" t="s">
        <v>1203</v>
      </c>
      <c r="C317" s="1" t="s">
        <v>1134</v>
      </c>
      <c r="D317" s="2">
        <v>3.11</v>
      </c>
      <c r="E317" s="5">
        <v>0</v>
      </c>
      <c r="F317" s="2">
        <f>D317*60</f>
        <v>186.6</v>
      </c>
      <c r="G317" s="1"/>
    </row>
    <row r="318" spans="1:7" x14ac:dyDescent="0.3">
      <c r="A318" s="1" t="s">
        <v>2356</v>
      </c>
      <c r="B318" s="1" t="s">
        <v>385</v>
      </c>
      <c r="C318" s="1" t="s">
        <v>2257</v>
      </c>
      <c r="D318" s="2">
        <v>4.1500000000000004</v>
      </c>
      <c r="E318" s="5">
        <v>10</v>
      </c>
      <c r="F318" s="2">
        <f>D318*60</f>
        <v>249.00000000000003</v>
      </c>
      <c r="G318" s="1"/>
    </row>
    <row r="319" spans="1:7" x14ac:dyDescent="0.3">
      <c r="A319" s="1" t="s">
        <v>2219</v>
      </c>
      <c r="B319" s="1" t="s">
        <v>2220</v>
      </c>
      <c r="C319" s="1" t="s">
        <v>2105</v>
      </c>
      <c r="D319" s="2">
        <v>2.98</v>
      </c>
      <c r="E319" s="5">
        <v>10</v>
      </c>
      <c r="F319" s="2">
        <f>D319*60</f>
        <v>178.8</v>
      </c>
      <c r="G319" s="1"/>
    </row>
    <row r="320" spans="1:7" x14ac:dyDescent="0.3">
      <c r="A320" s="1" t="s">
        <v>2234</v>
      </c>
      <c r="B320" s="1" t="s">
        <v>2235</v>
      </c>
      <c r="C320" s="1" t="s">
        <v>2105</v>
      </c>
      <c r="D320" s="2">
        <v>4.1100000000000003</v>
      </c>
      <c r="E320" s="5">
        <v>5</v>
      </c>
      <c r="F320" s="2">
        <f>D320*60</f>
        <v>246.60000000000002</v>
      </c>
      <c r="G320" s="1"/>
    </row>
    <row r="321" spans="1:7" x14ac:dyDescent="0.3">
      <c r="A321" s="1" t="s">
        <v>1248</v>
      </c>
      <c r="B321" s="1" t="s">
        <v>501</v>
      </c>
      <c r="C321" s="1" t="s">
        <v>1208</v>
      </c>
      <c r="D321" s="2">
        <v>3.97</v>
      </c>
      <c r="E321" s="5">
        <v>26</v>
      </c>
      <c r="F321" s="2">
        <f>D321*60</f>
        <v>238.20000000000002</v>
      </c>
      <c r="G321" s="1"/>
    </row>
    <row r="322" spans="1:7" x14ac:dyDescent="0.3">
      <c r="A322" s="1" t="s">
        <v>1030</v>
      </c>
      <c r="B322" s="1" t="s">
        <v>1031</v>
      </c>
      <c r="C322" s="1" t="s">
        <v>1018</v>
      </c>
      <c r="D322" s="2">
        <v>3.81</v>
      </c>
      <c r="E322" s="5">
        <v>31</v>
      </c>
      <c r="F322" s="2">
        <f>D322*60</f>
        <v>228.6</v>
      </c>
      <c r="G322" s="1"/>
    </row>
    <row r="323" spans="1:7" x14ac:dyDescent="0.3">
      <c r="A323" s="1" t="s">
        <v>1822</v>
      </c>
      <c r="B323" s="1" t="s">
        <v>1823</v>
      </c>
      <c r="C323" s="1" t="s">
        <v>1769</v>
      </c>
      <c r="D323" s="2">
        <v>5.92</v>
      </c>
      <c r="E323" s="5">
        <v>41</v>
      </c>
      <c r="F323" s="2">
        <f>D323*60</f>
        <v>355.2</v>
      </c>
      <c r="G323" s="1"/>
    </row>
    <row r="324" spans="1:7" x14ac:dyDescent="0.3">
      <c r="A324" s="1" t="s">
        <v>2021</v>
      </c>
      <c r="B324" s="1" t="s">
        <v>1809</v>
      </c>
      <c r="C324" s="1" t="s">
        <v>1976</v>
      </c>
      <c r="D324" s="2">
        <v>3.17</v>
      </c>
      <c r="E324" s="5">
        <v>3</v>
      </c>
      <c r="F324" s="2">
        <f>D324*60</f>
        <v>190.2</v>
      </c>
      <c r="G324" s="1"/>
    </row>
    <row r="325" spans="1:7" x14ac:dyDescent="0.3">
      <c r="A325" s="1" t="s">
        <v>1917</v>
      </c>
      <c r="B325" s="1" t="s">
        <v>1846</v>
      </c>
      <c r="C325" s="1" t="s">
        <v>1879</v>
      </c>
      <c r="D325" s="2">
        <v>3.47</v>
      </c>
      <c r="E325" s="5">
        <v>46</v>
      </c>
      <c r="F325" s="2">
        <f>D325*60</f>
        <v>208.20000000000002</v>
      </c>
      <c r="G325" s="1"/>
    </row>
    <row r="326" spans="1:7" x14ac:dyDescent="0.3">
      <c r="A326" s="1" t="s">
        <v>1917</v>
      </c>
      <c r="B326" s="1" t="s">
        <v>1846</v>
      </c>
      <c r="C326" s="1" t="s">
        <v>1879</v>
      </c>
      <c r="D326" s="2">
        <v>3.47</v>
      </c>
      <c r="E326" s="5">
        <v>46</v>
      </c>
      <c r="F326" s="2">
        <f>D326*60</f>
        <v>208.20000000000002</v>
      </c>
      <c r="G326" s="1"/>
    </row>
    <row r="327" spans="1:7" x14ac:dyDescent="0.3">
      <c r="A327" s="1" t="s">
        <v>657</v>
      </c>
      <c r="B327" s="1" t="s">
        <v>658</v>
      </c>
      <c r="C327" s="1" t="s">
        <v>620</v>
      </c>
      <c r="D327" s="2">
        <v>3.19</v>
      </c>
      <c r="E327" s="5">
        <v>7</v>
      </c>
      <c r="F327" s="2">
        <f>D327*60</f>
        <v>191.4</v>
      </c>
      <c r="G327" s="1"/>
    </row>
    <row r="328" spans="1:7" x14ac:dyDescent="0.3">
      <c r="A328" s="1" t="s">
        <v>582</v>
      </c>
      <c r="B328" s="1" t="s">
        <v>102</v>
      </c>
      <c r="C328" s="1" t="s">
        <v>571</v>
      </c>
      <c r="D328" s="2">
        <v>3.65</v>
      </c>
      <c r="E328" s="5">
        <v>50</v>
      </c>
      <c r="F328" s="2">
        <f>D328*60</f>
        <v>219</v>
      </c>
      <c r="G328" s="1"/>
    </row>
    <row r="329" spans="1:7" x14ac:dyDescent="0.3">
      <c r="A329" s="1" t="s">
        <v>1082</v>
      </c>
      <c r="B329" s="1" t="s">
        <v>1083</v>
      </c>
      <c r="C329" s="1" t="s">
        <v>1081</v>
      </c>
      <c r="D329" s="2">
        <v>4.0999999999999996</v>
      </c>
      <c r="E329" s="5">
        <v>25</v>
      </c>
      <c r="F329" s="2">
        <f>D329*60</f>
        <v>245.99999999999997</v>
      </c>
      <c r="G329" s="1"/>
    </row>
    <row r="330" spans="1:7" x14ac:dyDescent="0.3">
      <c r="A330" s="1" t="s">
        <v>2342</v>
      </c>
      <c r="B330" s="1" t="s">
        <v>2343</v>
      </c>
      <c r="C330" s="1" t="s">
        <v>2257</v>
      </c>
      <c r="D330" s="2">
        <v>2.56</v>
      </c>
      <c r="E330" s="5">
        <v>42</v>
      </c>
      <c r="F330" s="2">
        <f>D330*60</f>
        <v>153.6</v>
      </c>
      <c r="G330" s="1"/>
    </row>
    <row r="331" spans="1:7" x14ac:dyDescent="0.3">
      <c r="A331" s="1" t="s">
        <v>94</v>
      </c>
      <c r="B331" s="1" t="s">
        <v>95</v>
      </c>
      <c r="C331" s="1" t="s">
        <v>84</v>
      </c>
      <c r="D331" s="2">
        <v>2.19</v>
      </c>
      <c r="E331" s="5">
        <v>1</v>
      </c>
      <c r="F331" s="2">
        <f>D331*60</f>
        <v>131.4</v>
      </c>
      <c r="G331" s="1"/>
    </row>
    <row r="332" spans="1:7" x14ac:dyDescent="0.3">
      <c r="A332" s="1" t="s">
        <v>1266</v>
      </c>
      <c r="B332" s="1" t="s">
        <v>1267</v>
      </c>
      <c r="C332" s="1" t="s">
        <v>1208</v>
      </c>
      <c r="D332" s="2">
        <v>3.86</v>
      </c>
      <c r="E332" s="5">
        <v>8</v>
      </c>
      <c r="F332" s="2">
        <f>D332*60</f>
        <v>231.6</v>
      </c>
      <c r="G332" s="1"/>
    </row>
    <row r="333" spans="1:7" x14ac:dyDescent="0.3">
      <c r="A333" s="1" t="s">
        <v>141</v>
      </c>
      <c r="B333" s="1" t="s">
        <v>142</v>
      </c>
      <c r="C333" s="1" t="s">
        <v>143</v>
      </c>
      <c r="D333" s="2">
        <v>1.65</v>
      </c>
      <c r="E333" s="5">
        <v>19</v>
      </c>
      <c r="F333" s="2">
        <f>D333*60</f>
        <v>99</v>
      </c>
      <c r="G333" s="1"/>
    </row>
    <row r="334" spans="1:7" x14ac:dyDescent="0.3">
      <c r="A334" s="1" t="s">
        <v>1367</v>
      </c>
      <c r="B334" s="1" t="s">
        <v>1368</v>
      </c>
      <c r="C334" s="1" t="s">
        <v>1284</v>
      </c>
      <c r="D334" s="2">
        <v>3.57</v>
      </c>
      <c r="E334" s="5">
        <v>0</v>
      </c>
      <c r="F334" s="2">
        <f>D334*60</f>
        <v>214.2</v>
      </c>
      <c r="G334" s="1"/>
    </row>
    <row r="335" spans="1:7" x14ac:dyDescent="0.3">
      <c r="A335" s="1" t="s">
        <v>1572</v>
      </c>
      <c r="B335" s="1" t="s">
        <v>855</v>
      </c>
      <c r="C335" s="1" t="s">
        <v>1493</v>
      </c>
      <c r="D335" s="2">
        <v>3.26</v>
      </c>
      <c r="E335" s="5">
        <v>42</v>
      </c>
      <c r="F335" s="2">
        <f>D335*60</f>
        <v>195.6</v>
      </c>
      <c r="G335" s="1"/>
    </row>
    <row r="336" spans="1:7" x14ac:dyDescent="0.3">
      <c r="A336" s="1" t="s">
        <v>398</v>
      </c>
      <c r="B336" s="1" t="s">
        <v>399</v>
      </c>
      <c r="C336" s="1" t="s">
        <v>397</v>
      </c>
      <c r="D336" s="2">
        <v>4.5999999999999996</v>
      </c>
      <c r="E336" s="5">
        <v>37</v>
      </c>
      <c r="F336" s="2">
        <f>D336*60</f>
        <v>276</v>
      </c>
      <c r="G336" s="1"/>
    </row>
    <row r="337" spans="1:7" x14ac:dyDescent="0.3">
      <c r="A337" s="1" t="s">
        <v>1621</v>
      </c>
      <c r="B337" s="1" t="s">
        <v>880</v>
      </c>
      <c r="C337" s="1" t="s">
        <v>1582</v>
      </c>
      <c r="D337" s="2">
        <v>3.57</v>
      </c>
      <c r="E337" s="5">
        <v>22</v>
      </c>
      <c r="F337" s="2">
        <f>D337*60</f>
        <v>214.2</v>
      </c>
      <c r="G337" s="1"/>
    </row>
    <row r="338" spans="1:7" x14ac:dyDescent="0.3">
      <c r="A338" s="1" t="s">
        <v>645</v>
      </c>
      <c r="B338" s="1" t="s">
        <v>646</v>
      </c>
      <c r="C338" s="1" t="s">
        <v>620</v>
      </c>
      <c r="D338" s="2">
        <v>4.28</v>
      </c>
      <c r="E338" s="5">
        <v>51</v>
      </c>
      <c r="F338" s="2">
        <f>D338*60</f>
        <v>256.8</v>
      </c>
      <c r="G338" s="1"/>
    </row>
    <row r="339" spans="1:7" x14ac:dyDescent="0.3">
      <c r="A339" s="1" t="s">
        <v>685</v>
      </c>
      <c r="B339" s="1" t="s">
        <v>524</v>
      </c>
      <c r="C339" s="1" t="s">
        <v>663</v>
      </c>
      <c r="D339" s="2">
        <v>3.96</v>
      </c>
      <c r="E339" s="5">
        <v>46</v>
      </c>
      <c r="F339" s="2">
        <f>D339*60</f>
        <v>237.6</v>
      </c>
      <c r="G339" s="1"/>
    </row>
    <row r="340" spans="1:7" x14ac:dyDescent="0.3">
      <c r="A340" s="1" t="s">
        <v>2076</v>
      </c>
      <c r="B340" s="1" t="s">
        <v>1430</v>
      </c>
      <c r="C340" s="1" t="s">
        <v>1976</v>
      </c>
      <c r="D340" s="2">
        <v>3.31</v>
      </c>
      <c r="E340" s="5">
        <v>54</v>
      </c>
      <c r="F340" s="2">
        <f>D340*60</f>
        <v>198.6</v>
      </c>
      <c r="G340" s="1"/>
    </row>
    <row r="341" spans="1:7" x14ac:dyDescent="0.3">
      <c r="A341" s="1" t="s">
        <v>380</v>
      </c>
      <c r="B341" s="1" t="s">
        <v>381</v>
      </c>
      <c r="C341" s="1" t="s">
        <v>374</v>
      </c>
      <c r="D341" s="2">
        <v>4.03</v>
      </c>
      <c r="E341" s="5">
        <v>22</v>
      </c>
      <c r="F341" s="2">
        <f>D341*60</f>
        <v>241.8</v>
      </c>
      <c r="G341" s="1"/>
    </row>
    <row r="342" spans="1:7" x14ac:dyDescent="0.3">
      <c r="A342" s="1" t="s">
        <v>444</v>
      </c>
      <c r="B342" s="1" t="s">
        <v>445</v>
      </c>
      <c r="C342" s="1" t="s">
        <v>419</v>
      </c>
      <c r="D342" s="2">
        <v>3.64</v>
      </c>
      <c r="E342" s="5">
        <v>20</v>
      </c>
      <c r="F342" s="2">
        <f>D342*60</f>
        <v>218.4</v>
      </c>
      <c r="G342" s="1"/>
    </row>
    <row r="343" spans="1:7" x14ac:dyDescent="0.3">
      <c r="A343" s="1" t="s">
        <v>550</v>
      </c>
      <c r="B343" s="1" t="s">
        <v>121</v>
      </c>
      <c r="C343" s="1" t="s">
        <v>520</v>
      </c>
      <c r="D343" s="2">
        <v>3.13</v>
      </c>
      <c r="E343" s="5">
        <v>34</v>
      </c>
      <c r="F343" s="2">
        <f>D343*60</f>
        <v>187.79999999999998</v>
      </c>
      <c r="G343" s="1"/>
    </row>
    <row r="344" spans="1:7" x14ac:dyDescent="0.3">
      <c r="A344" s="1" t="s">
        <v>695</v>
      </c>
      <c r="B344" s="1" t="s">
        <v>696</v>
      </c>
      <c r="C344" s="1" t="s">
        <v>663</v>
      </c>
      <c r="D344" s="2">
        <v>3.51</v>
      </c>
      <c r="E344" s="5">
        <v>35</v>
      </c>
      <c r="F344" s="2">
        <f>D344*60</f>
        <v>210.6</v>
      </c>
      <c r="G344" s="1"/>
    </row>
    <row r="345" spans="1:7" x14ac:dyDescent="0.3">
      <c r="A345" s="1" t="s">
        <v>918</v>
      </c>
      <c r="B345" s="1" t="s">
        <v>919</v>
      </c>
      <c r="C345" s="1" t="s">
        <v>897</v>
      </c>
      <c r="D345" s="2">
        <v>4.59</v>
      </c>
      <c r="E345" s="5">
        <v>7</v>
      </c>
      <c r="F345" s="2">
        <f>D345*60</f>
        <v>275.39999999999998</v>
      </c>
      <c r="G345" s="1"/>
    </row>
    <row r="346" spans="1:7" x14ac:dyDescent="0.3">
      <c r="A346" s="1" t="s">
        <v>1224</v>
      </c>
      <c r="B346" s="1" t="s">
        <v>1225</v>
      </c>
      <c r="C346" s="1" t="s">
        <v>1208</v>
      </c>
      <c r="D346" s="2">
        <v>3.68</v>
      </c>
      <c r="E346" s="5">
        <v>34</v>
      </c>
      <c r="F346" s="2">
        <f>D346*60</f>
        <v>220.8</v>
      </c>
      <c r="G346" s="1"/>
    </row>
    <row r="347" spans="1:7" x14ac:dyDescent="0.3">
      <c r="A347" s="1" t="s">
        <v>1604</v>
      </c>
      <c r="B347" s="1" t="s">
        <v>1474</v>
      </c>
      <c r="C347" s="1" t="s">
        <v>1582</v>
      </c>
      <c r="D347" s="2">
        <v>3.53</v>
      </c>
      <c r="E347" s="5">
        <v>20</v>
      </c>
      <c r="F347" s="2">
        <f>D347*60</f>
        <v>211.79999999999998</v>
      </c>
      <c r="G347" s="1"/>
    </row>
    <row r="348" spans="1:7" x14ac:dyDescent="0.3">
      <c r="A348" s="1" t="s">
        <v>2316</v>
      </c>
      <c r="B348" s="1" t="s">
        <v>2317</v>
      </c>
      <c r="C348" s="1" t="s">
        <v>2257</v>
      </c>
      <c r="D348" s="2">
        <v>3.76</v>
      </c>
      <c r="E348" s="5">
        <v>0</v>
      </c>
      <c r="F348" s="2">
        <f>D348*60</f>
        <v>225.6</v>
      </c>
      <c r="G348" s="1"/>
    </row>
    <row r="349" spans="1:7" x14ac:dyDescent="0.3">
      <c r="A349" s="1" t="s">
        <v>2015</v>
      </c>
      <c r="B349" s="1" t="s">
        <v>540</v>
      </c>
      <c r="C349" s="1" t="s">
        <v>1976</v>
      </c>
      <c r="D349" s="2">
        <v>3.24</v>
      </c>
      <c r="E349" s="5">
        <v>26</v>
      </c>
      <c r="F349" s="2">
        <f>D349*60</f>
        <v>194.4</v>
      </c>
      <c r="G349" s="1"/>
    </row>
    <row r="350" spans="1:7" x14ac:dyDescent="0.3">
      <c r="A350" s="1" t="s">
        <v>72</v>
      </c>
      <c r="B350" s="1" t="s">
        <v>73</v>
      </c>
      <c r="C350" s="1" t="s">
        <v>70</v>
      </c>
      <c r="D350" s="2">
        <v>2.5</v>
      </c>
      <c r="E350" s="5">
        <v>3</v>
      </c>
      <c r="F350" s="2">
        <f>D350*60</f>
        <v>150</v>
      </c>
      <c r="G350" s="1"/>
    </row>
    <row r="351" spans="1:7" x14ac:dyDescent="0.3">
      <c r="A351" s="1" t="s">
        <v>72</v>
      </c>
      <c r="B351" s="1" t="s">
        <v>73</v>
      </c>
      <c r="C351" s="1" t="s">
        <v>70</v>
      </c>
      <c r="D351" s="2">
        <v>2.5</v>
      </c>
      <c r="E351" s="5">
        <v>3</v>
      </c>
      <c r="F351" s="2">
        <f>D351*60</f>
        <v>150</v>
      </c>
      <c r="G351" s="1"/>
    </row>
    <row r="352" spans="1:7" x14ac:dyDescent="0.3">
      <c r="A352" s="1" t="s">
        <v>476</v>
      </c>
      <c r="B352" s="1" t="s">
        <v>477</v>
      </c>
      <c r="C352" s="1" t="s">
        <v>472</v>
      </c>
      <c r="D352" s="2">
        <v>3.67</v>
      </c>
      <c r="E352" s="5">
        <v>28</v>
      </c>
      <c r="F352" s="2">
        <f>D352*60</f>
        <v>220.2</v>
      </c>
      <c r="G352" s="1"/>
    </row>
    <row r="353" spans="1:7" x14ac:dyDescent="0.3">
      <c r="A353" s="1" t="s">
        <v>1793</v>
      </c>
      <c r="B353" s="1" t="s">
        <v>1450</v>
      </c>
      <c r="C353" s="1" t="s">
        <v>1769</v>
      </c>
      <c r="D353" s="2">
        <v>3.36</v>
      </c>
      <c r="E353" s="5">
        <v>62</v>
      </c>
      <c r="F353" s="2">
        <f>D353*60</f>
        <v>201.6</v>
      </c>
      <c r="G353" s="1"/>
    </row>
    <row r="354" spans="1:7" x14ac:dyDescent="0.3">
      <c r="A354" s="1" t="s">
        <v>337</v>
      </c>
      <c r="B354" s="1" t="s">
        <v>209</v>
      </c>
      <c r="C354" s="1" t="s">
        <v>334</v>
      </c>
      <c r="D354" s="2">
        <v>3.98</v>
      </c>
      <c r="E354" s="5">
        <v>42</v>
      </c>
      <c r="F354" s="2">
        <f>D354*60</f>
        <v>238.8</v>
      </c>
      <c r="G354" s="1"/>
    </row>
    <row r="355" spans="1:7" x14ac:dyDescent="0.3">
      <c r="A355" s="1" t="s">
        <v>148</v>
      </c>
      <c r="B355" s="1" t="s">
        <v>149</v>
      </c>
      <c r="C355" s="1" t="s">
        <v>150</v>
      </c>
      <c r="D355" s="2">
        <v>3.54</v>
      </c>
      <c r="E355" s="5">
        <v>25</v>
      </c>
      <c r="F355" s="2">
        <f>D355*60</f>
        <v>212.4</v>
      </c>
      <c r="G355" s="1"/>
    </row>
    <row r="356" spans="1:7" x14ac:dyDescent="0.3">
      <c r="A356" s="1" t="s">
        <v>269</v>
      </c>
      <c r="B356" s="1" t="s">
        <v>243</v>
      </c>
      <c r="C356" s="1" t="s">
        <v>265</v>
      </c>
      <c r="D356" s="2">
        <v>3.6</v>
      </c>
      <c r="E356" s="5">
        <v>57</v>
      </c>
      <c r="F356" s="2">
        <f>D356*60</f>
        <v>216</v>
      </c>
      <c r="G356" s="1"/>
    </row>
    <row r="357" spans="1:7" x14ac:dyDescent="0.3">
      <c r="A357" s="1" t="s">
        <v>161</v>
      </c>
      <c r="B357" s="1" t="s">
        <v>149</v>
      </c>
      <c r="C357" s="1" t="s">
        <v>150</v>
      </c>
      <c r="D357" s="2">
        <v>3.54</v>
      </c>
      <c r="E357" s="5">
        <v>25</v>
      </c>
      <c r="F357" s="2">
        <f>D357*60</f>
        <v>212.4</v>
      </c>
      <c r="G357" s="1"/>
    </row>
    <row r="358" spans="1:7" x14ac:dyDescent="0.3">
      <c r="A358" s="1" t="s">
        <v>314</v>
      </c>
      <c r="B358" s="1" t="s">
        <v>153</v>
      </c>
      <c r="C358" s="1" t="s">
        <v>305</v>
      </c>
      <c r="D358" s="2">
        <v>4.17</v>
      </c>
      <c r="E358" s="5">
        <v>38</v>
      </c>
      <c r="F358" s="2">
        <f>D358*60</f>
        <v>250.2</v>
      </c>
      <c r="G358" s="1"/>
    </row>
    <row r="359" spans="1:7" x14ac:dyDescent="0.3">
      <c r="A359" s="1" t="s">
        <v>497</v>
      </c>
      <c r="B359" s="1" t="s">
        <v>498</v>
      </c>
      <c r="C359" s="1" t="s">
        <v>472</v>
      </c>
      <c r="D359" s="2">
        <v>4.2300000000000004</v>
      </c>
      <c r="E359" s="5">
        <v>25</v>
      </c>
      <c r="F359" s="2">
        <f>D359*60</f>
        <v>253.8</v>
      </c>
      <c r="G359" s="1"/>
    </row>
    <row r="360" spans="1:7" x14ac:dyDescent="0.3">
      <c r="A360" s="1" t="s">
        <v>1968</v>
      </c>
      <c r="B360" s="1" t="s">
        <v>770</v>
      </c>
      <c r="C360" s="1" t="s">
        <v>1879</v>
      </c>
      <c r="D360" s="2">
        <v>3.06</v>
      </c>
      <c r="E360" s="5">
        <v>54</v>
      </c>
      <c r="F360" s="2">
        <f>D360*60</f>
        <v>183.6</v>
      </c>
      <c r="G360" s="1"/>
    </row>
    <row r="361" spans="1:7" x14ac:dyDescent="0.3">
      <c r="A361" s="1" t="s">
        <v>1805</v>
      </c>
      <c r="B361" s="1" t="s">
        <v>1806</v>
      </c>
      <c r="C361" s="1" t="s">
        <v>1769</v>
      </c>
      <c r="D361" s="2">
        <v>3.81</v>
      </c>
      <c r="E361" s="5">
        <v>27</v>
      </c>
      <c r="F361" s="2">
        <f>D361*60</f>
        <v>228.6</v>
      </c>
      <c r="G361" s="1"/>
    </row>
    <row r="362" spans="1:7" x14ac:dyDescent="0.3">
      <c r="A362" s="1" t="s">
        <v>108</v>
      </c>
      <c r="B362" s="1" t="s">
        <v>109</v>
      </c>
      <c r="C362" s="1" t="s">
        <v>110</v>
      </c>
      <c r="D362" s="2">
        <v>3.28</v>
      </c>
      <c r="E362" s="5">
        <v>3</v>
      </c>
      <c r="F362" s="2">
        <f>D362*60</f>
        <v>196.79999999999998</v>
      </c>
      <c r="G362" s="1"/>
    </row>
    <row r="363" spans="1:7" x14ac:dyDescent="0.3">
      <c r="A363" s="1" t="s">
        <v>355</v>
      </c>
      <c r="B363" s="1" t="s">
        <v>160</v>
      </c>
      <c r="C363" s="1" t="s">
        <v>334</v>
      </c>
      <c r="D363" s="2">
        <v>4.96</v>
      </c>
      <c r="E363" s="5">
        <v>27</v>
      </c>
      <c r="F363" s="2">
        <f>D363*60</f>
        <v>297.60000000000002</v>
      </c>
      <c r="G363" s="1"/>
    </row>
    <row r="364" spans="1:7" x14ac:dyDescent="0.3">
      <c r="A364" s="1" t="s">
        <v>1448</v>
      </c>
      <c r="B364" s="1" t="s">
        <v>1433</v>
      </c>
      <c r="C364" s="1" t="s">
        <v>1394</v>
      </c>
      <c r="D364" s="2">
        <v>3.67</v>
      </c>
      <c r="E364" s="5">
        <v>45</v>
      </c>
      <c r="F364" s="2">
        <f>D364*60</f>
        <v>220.2</v>
      </c>
      <c r="G364" s="1"/>
    </row>
    <row r="365" spans="1:7" x14ac:dyDescent="0.3">
      <c r="A365" s="1" t="s">
        <v>1780</v>
      </c>
      <c r="B365" s="1" t="s">
        <v>1781</v>
      </c>
      <c r="C365" s="1" t="s">
        <v>1769</v>
      </c>
      <c r="D365" s="2">
        <v>2.97</v>
      </c>
      <c r="E365" s="5">
        <v>27</v>
      </c>
      <c r="F365" s="2">
        <f>D365*60</f>
        <v>178.20000000000002</v>
      </c>
      <c r="G365" s="1"/>
    </row>
    <row r="366" spans="1:7" x14ac:dyDescent="0.3">
      <c r="A366" s="1" t="s">
        <v>2237</v>
      </c>
      <c r="B366" s="1" t="s">
        <v>2238</v>
      </c>
      <c r="C366" s="1" t="s">
        <v>2105</v>
      </c>
      <c r="D366" s="2">
        <v>3.3</v>
      </c>
      <c r="E366" s="5">
        <v>60</v>
      </c>
      <c r="F366" s="2">
        <f>D366*60</f>
        <v>198</v>
      </c>
      <c r="G366" s="1"/>
    </row>
    <row r="367" spans="1:7" x14ac:dyDescent="0.3">
      <c r="A367" s="1" t="s">
        <v>809</v>
      </c>
      <c r="B367" s="1" t="s">
        <v>385</v>
      </c>
      <c r="C367" s="1" t="s">
        <v>801</v>
      </c>
      <c r="D367" s="2">
        <v>3.76</v>
      </c>
      <c r="E367" s="5">
        <v>39</v>
      </c>
      <c r="F367" s="2">
        <f>D367*60</f>
        <v>225.6</v>
      </c>
      <c r="G367" s="1"/>
    </row>
    <row r="368" spans="1:7" x14ac:dyDescent="0.3">
      <c r="A368" s="1" t="s">
        <v>2159</v>
      </c>
      <c r="B368" s="1" t="s">
        <v>2160</v>
      </c>
      <c r="C368" s="1" t="s">
        <v>2105</v>
      </c>
      <c r="D368" s="2">
        <v>2.94</v>
      </c>
      <c r="E368" s="5">
        <v>36</v>
      </c>
      <c r="F368" s="2">
        <f>D368*60</f>
        <v>176.4</v>
      </c>
      <c r="G368" s="1"/>
    </row>
    <row r="369" spans="1:7" x14ac:dyDescent="0.3">
      <c r="A369" s="1" t="s">
        <v>778</v>
      </c>
      <c r="B369" s="1" t="s">
        <v>779</v>
      </c>
      <c r="C369" s="1" t="s">
        <v>758</v>
      </c>
      <c r="D369" s="2">
        <v>3.77</v>
      </c>
      <c r="E369" s="5">
        <v>26</v>
      </c>
      <c r="F369" s="2">
        <f>D369*60</f>
        <v>226.2</v>
      </c>
      <c r="G369" s="1"/>
    </row>
    <row r="370" spans="1:7" x14ac:dyDescent="0.3">
      <c r="A370" s="1" t="s">
        <v>1209</v>
      </c>
      <c r="B370" s="1" t="s">
        <v>1210</v>
      </c>
      <c r="C370" s="1" t="s">
        <v>1208</v>
      </c>
      <c r="D370" s="2">
        <v>3.07</v>
      </c>
      <c r="E370" s="5">
        <v>32</v>
      </c>
      <c r="F370" s="2">
        <f>D370*60</f>
        <v>184.2</v>
      </c>
      <c r="G370" s="1"/>
    </row>
    <row r="371" spans="1:7" x14ac:dyDescent="0.3">
      <c r="A371" s="1" t="s">
        <v>1866</v>
      </c>
      <c r="B371" s="1" t="s">
        <v>368</v>
      </c>
      <c r="C371" s="1" t="s">
        <v>1769</v>
      </c>
      <c r="D371" s="2">
        <v>4.24</v>
      </c>
      <c r="E371" s="5">
        <v>38</v>
      </c>
      <c r="F371" s="2">
        <f>D371*60</f>
        <v>254.4</v>
      </c>
      <c r="G371" s="1"/>
    </row>
    <row r="372" spans="1:7" x14ac:dyDescent="0.3">
      <c r="A372" s="1" t="s">
        <v>2280</v>
      </c>
      <c r="B372" s="1" t="s">
        <v>1071</v>
      </c>
      <c r="C372" s="1" t="s">
        <v>2257</v>
      </c>
      <c r="D372" s="2">
        <v>3.76</v>
      </c>
      <c r="E372" s="5">
        <v>67</v>
      </c>
      <c r="F372" s="2">
        <f>D372*60</f>
        <v>225.6</v>
      </c>
      <c r="G372" s="1"/>
    </row>
    <row r="373" spans="1:7" x14ac:dyDescent="0.3">
      <c r="A373" s="1" t="s">
        <v>1187</v>
      </c>
      <c r="B373" s="1" t="s">
        <v>1017</v>
      </c>
      <c r="C373" s="1" t="s">
        <v>1134</v>
      </c>
      <c r="D373" s="2">
        <v>3.11</v>
      </c>
      <c r="E373" s="5">
        <v>27</v>
      </c>
      <c r="F373" s="2">
        <f>D373*60</f>
        <v>186.6</v>
      </c>
      <c r="G373" s="1"/>
    </row>
    <row r="374" spans="1:7" x14ac:dyDescent="0.3">
      <c r="A374" s="1" t="s">
        <v>55</v>
      </c>
      <c r="B374" s="1" t="s">
        <v>56</v>
      </c>
      <c r="C374" s="1" t="s">
        <v>57</v>
      </c>
      <c r="D374" s="2">
        <v>6.96</v>
      </c>
      <c r="E374" s="5">
        <v>0</v>
      </c>
      <c r="F374" s="2">
        <f>D374*60</f>
        <v>417.6</v>
      </c>
      <c r="G374" s="1"/>
    </row>
    <row r="375" spans="1:7" x14ac:dyDescent="0.3">
      <c r="A375" s="1" t="s">
        <v>1135</v>
      </c>
      <c r="B375" s="1" t="s">
        <v>1113</v>
      </c>
      <c r="C375" s="1" t="s">
        <v>1134</v>
      </c>
      <c r="D375" s="2">
        <v>3.55</v>
      </c>
      <c r="E375" s="5">
        <v>1</v>
      </c>
      <c r="F375" s="2">
        <f>D375*60</f>
        <v>213</v>
      </c>
      <c r="G375" s="1"/>
    </row>
    <row r="376" spans="1:7" x14ac:dyDescent="0.3">
      <c r="A376" s="1" t="s">
        <v>1243</v>
      </c>
      <c r="B376" s="1" t="s">
        <v>1244</v>
      </c>
      <c r="C376" s="1" t="s">
        <v>1208</v>
      </c>
      <c r="D376" s="2">
        <v>14.88</v>
      </c>
      <c r="E376" s="5">
        <v>20</v>
      </c>
      <c r="F376" s="2">
        <f>D376*60</f>
        <v>892.80000000000007</v>
      </c>
      <c r="G376" s="1"/>
    </row>
    <row r="377" spans="1:7" x14ac:dyDescent="0.3">
      <c r="A377" s="1" t="s">
        <v>1855</v>
      </c>
      <c r="B377" s="1" t="s">
        <v>45</v>
      </c>
      <c r="C377" s="1" t="s">
        <v>1769</v>
      </c>
      <c r="D377" s="2">
        <v>3.41</v>
      </c>
      <c r="E377" s="5">
        <v>0</v>
      </c>
      <c r="F377" s="2">
        <f>D377*60</f>
        <v>204.60000000000002</v>
      </c>
      <c r="G377" s="1"/>
    </row>
    <row r="378" spans="1:7" x14ac:dyDescent="0.3">
      <c r="A378" s="1" t="s">
        <v>2109</v>
      </c>
      <c r="B378" s="1" t="s">
        <v>2110</v>
      </c>
      <c r="C378" s="1" t="s">
        <v>2105</v>
      </c>
      <c r="D378" s="2">
        <v>3</v>
      </c>
      <c r="E378" s="5">
        <v>49</v>
      </c>
      <c r="F378" s="2">
        <f>D378*60</f>
        <v>180</v>
      </c>
      <c r="G378" s="1"/>
    </row>
    <row r="379" spans="1:7" x14ac:dyDescent="0.3">
      <c r="A379" s="1" t="s">
        <v>2255</v>
      </c>
      <c r="B379" s="1" t="s">
        <v>2256</v>
      </c>
      <c r="C379" s="1" t="s">
        <v>2257</v>
      </c>
      <c r="D379" s="2">
        <v>3.75</v>
      </c>
      <c r="E379" s="5">
        <v>62</v>
      </c>
      <c r="F379" s="2">
        <f>D379*60</f>
        <v>225</v>
      </c>
      <c r="G379" s="1"/>
    </row>
    <row r="380" spans="1:7" x14ac:dyDescent="0.3">
      <c r="A380" s="1" t="s">
        <v>1050</v>
      </c>
      <c r="B380" s="1" t="s">
        <v>52</v>
      </c>
      <c r="C380" s="1" t="s">
        <v>1018</v>
      </c>
      <c r="D380" s="2">
        <v>4.17</v>
      </c>
      <c r="E380" s="5">
        <v>28</v>
      </c>
      <c r="F380" s="2">
        <f>D380*60</f>
        <v>250.2</v>
      </c>
      <c r="G380" s="1"/>
    </row>
    <row r="381" spans="1:7" x14ac:dyDescent="0.3">
      <c r="A381" s="1" t="s">
        <v>707</v>
      </c>
      <c r="B381" s="1" t="s">
        <v>708</v>
      </c>
      <c r="C381" s="1" t="s">
        <v>706</v>
      </c>
      <c r="D381" s="2">
        <v>3.48</v>
      </c>
      <c r="E381" s="5">
        <v>40</v>
      </c>
      <c r="F381" s="2">
        <f>D381*60</f>
        <v>208.8</v>
      </c>
      <c r="G381" s="1"/>
    </row>
    <row r="382" spans="1:7" x14ac:dyDescent="0.3">
      <c r="A382" s="1" t="s">
        <v>1893</v>
      </c>
      <c r="B382" s="1" t="s">
        <v>1771</v>
      </c>
      <c r="C382" s="1" t="s">
        <v>1879</v>
      </c>
      <c r="D382" s="2">
        <v>3.88</v>
      </c>
      <c r="E382" s="5">
        <v>39</v>
      </c>
      <c r="F382" s="2">
        <f>D382*60</f>
        <v>232.79999999999998</v>
      </c>
      <c r="G382" s="1"/>
    </row>
    <row r="383" spans="1:7" x14ac:dyDescent="0.3">
      <c r="A383" s="1" t="s">
        <v>2394</v>
      </c>
      <c r="B383" s="1" t="s">
        <v>2395</v>
      </c>
      <c r="C383" s="1" t="s">
        <v>2257</v>
      </c>
      <c r="D383" s="2">
        <v>3.1</v>
      </c>
      <c r="E383" s="5">
        <v>0</v>
      </c>
      <c r="F383" s="2">
        <f>D383*60</f>
        <v>186</v>
      </c>
      <c r="G383" s="1"/>
    </row>
    <row r="384" spans="1:7" x14ac:dyDescent="0.3">
      <c r="A384" s="1" t="s">
        <v>736</v>
      </c>
      <c r="B384" s="1" t="s">
        <v>447</v>
      </c>
      <c r="C384" s="1" t="s">
        <v>728</v>
      </c>
      <c r="D384" s="2">
        <v>4.09</v>
      </c>
      <c r="E384" s="5">
        <v>16</v>
      </c>
      <c r="F384" s="2">
        <f>D384*60</f>
        <v>245.39999999999998</v>
      </c>
      <c r="G384" s="1"/>
    </row>
    <row r="385" spans="1:7" x14ac:dyDescent="0.3">
      <c r="A385" s="1" t="s">
        <v>981</v>
      </c>
      <c r="B385" s="1" t="s">
        <v>982</v>
      </c>
      <c r="C385" s="1" t="s">
        <v>956</v>
      </c>
      <c r="D385" s="2">
        <v>5.47</v>
      </c>
      <c r="E385" s="5">
        <v>30</v>
      </c>
      <c r="F385" s="2">
        <f>D385*60</f>
        <v>328.2</v>
      </c>
      <c r="G385" s="1"/>
    </row>
    <row r="386" spans="1:7" x14ac:dyDescent="0.3">
      <c r="A386" s="1" t="s">
        <v>1021</v>
      </c>
      <c r="B386" s="1" t="s">
        <v>494</v>
      </c>
      <c r="C386" s="1" t="s">
        <v>1018</v>
      </c>
      <c r="D386" s="2">
        <v>3.24</v>
      </c>
      <c r="E386" s="5">
        <v>22</v>
      </c>
      <c r="F386" s="2">
        <f>D386*60</f>
        <v>194.4</v>
      </c>
      <c r="G386" s="1"/>
    </row>
    <row r="387" spans="1:7" x14ac:dyDescent="0.3">
      <c r="A387" s="1" t="s">
        <v>2060</v>
      </c>
      <c r="B387" s="1" t="s">
        <v>2061</v>
      </c>
      <c r="C387" s="1" t="s">
        <v>1976</v>
      </c>
      <c r="D387" s="2">
        <v>3.59</v>
      </c>
      <c r="E387" s="5">
        <v>0</v>
      </c>
      <c r="F387" s="2">
        <f>D387*60</f>
        <v>215.39999999999998</v>
      </c>
      <c r="G387" s="1"/>
    </row>
    <row r="388" spans="1:7" x14ac:dyDescent="0.3">
      <c r="A388" s="1" t="s">
        <v>2077</v>
      </c>
      <c r="B388" s="1" t="s">
        <v>2078</v>
      </c>
      <c r="C388" s="1" t="s">
        <v>1976</v>
      </c>
      <c r="D388" s="2">
        <v>3.87</v>
      </c>
      <c r="E388" s="5">
        <v>26</v>
      </c>
      <c r="F388" s="2">
        <f>D388*60</f>
        <v>232.20000000000002</v>
      </c>
      <c r="G388" s="1"/>
    </row>
    <row r="389" spans="1:7" x14ac:dyDescent="0.3">
      <c r="A389" s="1" t="s">
        <v>446</v>
      </c>
      <c r="B389" s="1" t="s">
        <v>447</v>
      </c>
      <c r="C389" s="1" t="s">
        <v>448</v>
      </c>
      <c r="D389" s="2">
        <v>4.05</v>
      </c>
      <c r="E389" s="5">
        <v>30</v>
      </c>
      <c r="F389" s="2">
        <f>D389*60</f>
        <v>243</v>
      </c>
      <c r="G389" s="1"/>
    </row>
    <row r="390" spans="1:7" x14ac:dyDescent="0.3">
      <c r="A390" s="1" t="s">
        <v>1264</v>
      </c>
      <c r="B390" s="1" t="s">
        <v>252</v>
      </c>
      <c r="C390" s="1" t="s">
        <v>1208</v>
      </c>
      <c r="D390" s="2">
        <v>4.03</v>
      </c>
      <c r="E390" s="5">
        <v>19</v>
      </c>
      <c r="F390" s="2">
        <f>D390*60</f>
        <v>241.8</v>
      </c>
      <c r="G390" s="1"/>
    </row>
    <row r="391" spans="1:7" x14ac:dyDescent="0.3">
      <c r="A391" s="1" t="s">
        <v>684</v>
      </c>
      <c r="B391" s="1" t="s">
        <v>426</v>
      </c>
      <c r="C391" s="1" t="s">
        <v>663</v>
      </c>
      <c r="D391" s="2">
        <v>4.03</v>
      </c>
      <c r="E391" s="5">
        <v>56</v>
      </c>
      <c r="F391" s="2">
        <f>D391*60</f>
        <v>241.8</v>
      </c>
      <c r="G391" s="1"/>
    </row>
    <row r="392" spans="1:7" x14ac:dyDescent="0.3">
      <c r="A392" s="1" t="s">
        <v>348</v>
      </c>
      <c r="B392" s="1" t="s">
        <v>330</v>
      </c>
      <c r="C392" s="1" t="s">
        <v>334</v>
      </c>
      <c r="D392" s="2">
        <v>4.78</v>
      </c>
      <c r="E392" s="5">
        <v>32</v>
      </c>
      <c r="F392" s="2">
        <f>D392*60</f>
        <v>286.8</v>
      </c>
      <c r="G392" s="1"/>
    </row>
    <row r="393" spans="1:7" x14ac:dyDescent="0.3">
      <c r="A393" s="1" t="s">
        <v>345</v>
      </c>
      <c r="B393" s="1" t="s">
        <v>330</v>
      </c>
      <c r="C393" s="1" t="s">
        <v>334</v>
      </c>
      <c r="D393" s="2">
        <v>4.78</v>
      </c>
      <c r="E393" s="5">
        <v>32</v>
      </c>
      <c r="F393" s="2">
        <f>D393*60</f>
        <v>286.8</v>
      </c>
      <c r="G393" s="1"/>
    </row>
    <row r="394" spans="1:7" x14ac:dyDescent="0.3">
      <c r="A394" s="1" t="s">
        <v>2358</v>
      </c>
      <c r="B394" s="1" t="s">
        <v>2359</v>
      </c>
      <c r="C394" s="1" t="s">
        <v>2257</v>
      </c>
      <c r="D394" s="2">
        <v>4.3600000000000003</v>
      </c>
      <c r="E394" s="5">
        <v>4</v>
      </c>
      <c r="F394" s="2">
        <f>D394*60</f>
        <v>261.60000000000002</v>
      </c>
      <c r="G394" s="1"/>
    </row>
    <row r="395" spans="1:7" x14ac:dyDescent="0.3">
      <c r="A395" s="1" t="s">
        <v>1657</v>
      </c>
      <c r="B395" s="1" t="s">
        <v>1658</v>
      </c>
      <c r="C395" s="1" t="s">
        <v>1582</v>
      </c>
      <c r="D395" s="2">
        <v>4.96</v>
      </c>
      <c r="E395" s="5">
        <v>2</v>
      </c>
      <c r="F395" s="2">
        <f>D395*60</f>
        <v>297.60000000000002</v>
      </c>
      <c r="G395" s="1"/>
    </row>
    <row r="396" spans="1:7" x14ac:dyDescent="0.3">
      <c r="A396" s="1" t="s">
        <v>2385</v>
      </c>
      <c r="B396" s="1" t="s">
        <v>1518</v>
      </c>
      <c r="C396" s="1" t="s">
        <v>2257</v>
      </c>
      <c r="D396" s="2">
        <v>2.98</v>
      </c>
      <c r="E396" s="5">
        <v>57</v>
      </c>
      <c r="F396" s="2">
        <f>D396*60</f>
        <v>178.8</v>
      </c>
      <c r="G396" s="1"/>
    </row>
    <row r="397" spans="1:7" x14ac:dyDescent="0.3">
      <c r="A397" s="1" t="s">
        <v>1219</v>
      </c>
      <c r="B397" s="1" t="s">
        <v>1220</v>
      </c>
      <c r="C397" s="1" t="s">
        <v>1208</v>
      </c>
      <c r="D397" s="2">
        <v>3.63</v>
      </c>
      <c r="E397" s="5">
        <v>36</v>
      </c>
      <c r="F397" s="2">
        <f>D397*60</f>
        <v>217.79999999999998</v>
      </c>
      <c r="G397" s="1"/>
    </row>
    <row r="398" spans="1:7" x14ac:dyDescent="0.3">
      <c r="A398" s="1" t="s">
        <v>1454</v>
      </c>
      <c r="B398" s="1" t="s">
        <v>1455</v>
      </c>
      <c r="C398" s="1" t="s">
        <v>1394</v>
      </c>
      <c r="D398" s="2">
        <v>3.23</v>
      </c>
      <c r="E398" s="5">
        <v>0</v>
      </c>
      <c r="F398" s="2">
        <f>D398*60</f>
        <v>193.8</v>
      </c>
      <c r="G398" s="1"/>
    </row>
    <row r="399" spans="1:7" x14ac:dyDescent="0.3">
      <c r="A399" s="1" t="s">
        <v>785</v>
      </c>
      <c r="B399" s="1" t="s">
        <v>149</v>
      </c>
      <c r="C399" s="1" t="s">
        <v>758</v>
      </c>
      <c r="D399" s="2">
        <v>4.0599999999999996</v>
      </c>
      <c r="E399" s="5">
        <v>47</v>
      </c>
      <c r="F399" s="2">
        <f>D399*60</f>
        <v>243.59999999999997</v>
      </c>
      <c r="G399" s="1"/>
    </row>
    <row r="400" spans="1:7" x14ac:dyDescent="0.3">
      <c r="A400" s="1" t="s">
        <v>1962</v>
      </c>
      <c r="B400" s="1" t="s">
        <v>1963</v>
      </c>
      <c r="C400" s="1" t="s">
        <v>1879</v>
      </c>
      <c r="D400" s="2">
        <v>4.5</v>
      </c>
      <c r="E400" s="5">
        <v>0</v>
      </c>
      <c r="F400" s="2">
        <f>D400*60</f>
        <v>270</v>
      </c>
      <c r="G400" s="1"/>
    </row>
    <row r="401" spans="1:7" x14ac:dyDescent="0.3">
      <c r="A401" s="1" t="s">
        <v>1821</v>
      </c>
      <c r="B401" s="1" t="s">
        <v>1716</v>
      </c>
      <c r="C401" s="1" t="s">
        <v>1769</v>
      </c>
      <c r="D401" s="2">
        <v>3.49</v>
      </c>
      <c r="E401" s="5">
        <v>59</v>
      </c>
      <c r="F401" s="2">
        <f>D401*60</f>
        <v>209.4</v>
      </c>
      <c r="G401" s="1"/>
    </row>
    <row r="402" spans="1:7" x14ac:dyDescent="0.3">
      <c r="A402" s="1" t="s">
        <v>495</v>
      </c>
      <c r="B402" s="1" t="s">
        <v>496</v>
      </c>
      <c r="C402" s="1" t="s">
        <v>472</v>
      </c>
      <c r="D402" s="2">
        <v>5.3</v>
      </c>
      <c r="E402" s="5">
        <v>5</v>
      </c>
      <c r="F402" s="2">
        <f>D402*60</f>
        <v>318</v>
      </c>
      <c r="G402" s="1"/>
    </row>
    <row r="403" spans="1:7" x14ac:dyDescent="0.3">
      <c r="A403" s="1" t="s">
        <v>782</v>
      </c>
      <c r="B403" s="1" t="s">
        <v>426</v>
      </c>
      <c r="C403" s="1" t="s">
        <v>758</v>
      </c>
      <c r="D403" s="2">
        <v>4</v>
      </c>
      <c r="E403" s="5">
        <v>26</v>
      </c>
      <c r="F403" s="2">
        <f>D403*60</f>
        <v>240</v>
      </c>
      <c r="G403" s="1"/>
    </row>
    <row r="404" spans="1:7" x14ac:dyDescent="0.3">
      <c r="A404" s="1" t="s">
        <v>2318</v>
      </c>
      <c r="B404" s="1" t="s">
        <v>1430</v>
      </c>
      <c r="C404" s="1" t="s">
        <v>2257</v>
      </c>
      <c r="D404" s="2">
        <v>3</v>
      </c>
      <c r="E404" s="5">
        <v>70</v>
      </c>
      <c r="F404" s="2">
        <f>D404*60</f>
        <v>180</v>
      </c>
      <c r="G404" s="1"/>
    </row>
    <row r="405" spans="1:7" x14ac:dyDescent="0.3">
      <c r="A405" s="1" t="s">
        <v>1459</v>
      </c>
      <c r="B405" s="1" t="s">
        <v>530</v>
      </c>
      <c r="C405" s="1" t="s">
        <v>1394</v>
      </c>
      <c r="D405" s="2">
        <v>3.33</v>
      </c>
      <c r="E405" s="5">
        <v>0</v>
      </c>
      <c r="F405" s="2">
        <f>D405*60</f>
        <v>199.8</v>
      </c>
      <c r="G405" s="1"/>
    </row>
    <row r="406" spans="1:7" x14ac:dyDescent="0.3">
      <c r="A406" s="1" t="s">
        <v>986</v>
      </c>
      <c r="B406" s="1" t="s">
        <v>86</v>
      </c>
      <c r="C406" s="1" t="s">
        <v>956</v>
      </c>
      <c r="D406" s="2">
        <v>3.1</v>
      </c>
      <c r="E406" s="5">
        <v>50</v>
      </c>
      <c r="F406" s="2">
        <f>D406*60</f>
        <v>186</v>
      </c>
      <c r="G406" s="1"/>
    </row>
    <row r="407" spans="1:7" x14ac:dyDescent="0.3">
      <c r="A407" s="1" t="s">
        <v>1157</v>
      </c>
      <c r="B407" s="1" t="s">
        <v>1158</v>
      </c>
      <c r="C407" s="1" t="s">
        <v>1134</v>
      </c>
      <c r="D407" s="2">
        <v>3.32</v>
      </c>
      <c r="E407" s="5">
        <v>1</v>
      </c>
      <c r="F407" s="2">
        <f>D407*60</f>
        <v>199.2</v>
      </c>
      <c r="G407" s="1"/>
    </row>
    <row r="408" spans="1:7" x14ac:dyDescent="0.3">
      <c r="A408" s="1" t="s">
        <v>729</v>
      </c>
      <c r="B408" s="1" t="s">
        <v>730</v>
      </c>
      <c r="C408" s="1" t="s">
        <v>728</v>
      </c>
      <c r="D408" s="2">
        <v>3.28</v>
      </c>
      <c r="E408" s="5">
        <v>32</v>
      </c>
      <c r="F408" s="2">
        <f>D408*60</f>
        <v>196.79999999999998</v>
      </c>
      <c r="G408" s="1"/>
    </row>
    <row r="409" spans="1:7" x14ac:dyDescent="0.3">
      <c r="A409" s="1" t="s">
        <v>1211</v>
      </c>
      <c r="B409" s="1" t="s">
        <v>264</v>
      </c>
      <c r="C409" s="1" t="s">
        <v>1208</v>
      </c>
      <c r="D409" s="2">
        <v>3.34</v>
      </c>
      <c r="E409" s="5">
        <v>17</v>
      </c>
      <c r="F409" s="2">
        <f>D409*60</f>
        <v>200.39999999999998</v>
      </c>
      <c r="G409" s="1"/>
    </row>
    <row r="410" spans="1:7" x14ac:dyDescent="0.3">
      <c r="A410" s="1" t="s">
        <v>957</v>
      </c>
      <c r="B410" s="1" t="s">
        <v>775</v>
      </c>
      <c r="C410" s="1" t="s">
        <v>956</v>
      </c>
      <c r="D410" s="2">
        <v>3.78</v>
      </c>
      <c r="E410" s="5">
        <v>41</v>
      </c>
      <c r="F410" s="2">
        <f>D410*60</f>
        <v>226.79999999999998</v>
      </c>
      <c r="G410" s="1"/>
    </row>
    <row r="411" spans="1:7" x14ac:dyDescent="0.3">
      <c r="A411" s="1" t="s">
        <v>288</v>
      </c>
      <c r="B411" s="1" t="s">
        <v>209</v>
      </c>
      <c r="C411" s="1" t="s">
        <v>279</v>
      </c>
      <c r="D411" s="2">
        <v>4.05</v>
      </c>
      <c r="E411" s="5">
        <v>49</v>
      </c>
      <c r="F411" s="2">
        <f>D411*60</f>
        <v>243</v>
      </c>
      <c r="G411" s="1"/>
    </row>
    <row r="412" spans="1:7" x14ac:dyDescent="0.3">
      <c r="A412" s="1" t="s">
        <v>2022</v>
      </c>
      <c r="B412" s="1" t="s">
        <v>2023</v>
      </c>
      <c r="C412" s="1" t="s">
        <v>1976</v>
      </c>
      <c r="D412" s="2">
        <v>2.4500000000000002</v>
      </c>
      <c r="E412" s="5">
        <v>27</v>
      </c>
      <c r="F412" s="2">
        <f>D412*60</f>
        <v>147</v>
      </c>
      <c r="G412" s="1"/>
    </row>
    <row r="413" spans="1:7" x14ac:dyDescent="0.3">
      <c r="A413" s="1" t="s">
        <v>1092</v>
      </c>
      <c r="B413" s="1" t="s">
        <v>1093</v>
      </c>
      <c r="C413" s="1" t="s">
        <v>1081</v>
      </c>
      <c r="D413" s="2">
        <v>3.77</v>
      </c>
      <c r="E413" s="5">
        <v>39</v>
      </c>
      <c r="F413" s="2">
        <f>D413*60</f>
        <v>226.2</v>
      </c>
      <c r="G413" s="1"/>
    </row>
    <row r="414" spans="1:7" x14ac:dyDescent="0.3">
      <c r="A414" s="1" t="s">
        <v>771</v>
      </c>
      <c r="B414" s="1" t="s">
        <v>482</v>
      </c>
      <c r="C414" s="1" t="s">
        <v>758</v>
      </c>
      <c r="D414" s="2">
        <v>3.44</v>
      </c>
      <c r="E414" s="5">
        <v>16</v>
      </c>
      <c r="F414" s="2">
        <f>D414*60</f>
        <v>206.4</v>
      </c>
      <c r="G414" s="1"/>
    </row>
    <row r="415" spans="1:7" x14ac:dyDescent="0.3">
      <c r="A415" s="1" t="s">
        <v>2176</v>
      </c>
      <c r="B415" s="1" t="s">
        <v>2177</v>
      </c>
      <c r="C415" s="1" t="s">
        <v>2105</v>
      </c>
      <c r="D415" s="2">
        <v>3.52</v>
      </c>
      <c r="E415" s="5">
        <v>41</v>
      </c>
      <c r="F415" s="2">
        <f>D415*60</f>
        <v>211.2</v>
      </c>
      <c r="G415" s="1"/>
    </row>
    <row r="416" spans="1:7" x14ac:dyDescent="0.3">
      <c r="A416" s="1" t="s">
        <v>2350</v>
      </c>
      <c r="B416" s="1" t="s">
        <v>2351</v>
      </c>
      <c r="C416" s="1" t="s">
        <v>2257</v>
      </c>
      <c r="D416" s="2">
        <v>2.89</v>
      </c>
      <c r="E416" s="5">
        <v>45</v>
      </c>
      <c r="F416" s="2">
        <f>D416*60</f>
        <v>173.4</v>
      </c>
      <c r="G416" s="1"/>
    </row>
    <row r="417" spans="1:7" x14ac:dyDescent="0.3">
      <c r="A417" s="1" t="s">
        <v>1650</v>
      </c>
      <c r="B417" s="1" t="s">
        <v>1628</v>
      </c>
      <c r="C417" s="1" t="s">
        <v>1582</v>
      </c>
      <c r="D417" s="2">
        <v>3.7</v>
      </c>
      <c r="E417" s="5">
        <v>57</v>
      </c>
      <c r="F417" s="2">
        <f>D417*60</f>
        <v>222</v>
      </c>
      <c r="G417" s="1"/>
    </row>
    <row r="418" spans="1:7" x14ac:dyDescent="0.3">
      <c r="A418" s="1" t="s">
        <v>135</v>
      </c>
      <c r="B418" s="1" t="s">
        <v>119</v>
      </c>
      <c r="C418" s="1" t="s">
        <v>132</v>
      </c>
      <c r="D418" s="2">
        <v>4.78</v>
      </c>
      <c r="E418" s="5">
        <v>55</v>
      </c>
      <c r="F418" s="2">
        <f>D418*60</f>
        <v>286.8</v>
      </c>
      <c r="G418" s="1"/>
    </row>
    <row r="419" spans="1:7" x14ac:dyDescent="0.3">
      <c r="A419" s="1" t="s">
        <v>1539</v>
      </c>
      <c r="B419" s="1" t="s">
        <v>1540</v>
      </c>
      <c r="C419" s="1" t="s">
        <v>1493</v>
      </c>
      <c r="D419" s="2">
        <v>3.44</v>
      </c>
      <c r="E419" s="5">
        <v>40</v>
      </c>
      <c r="F419" s="2">
        <f>D419*60</f>
        <v>206.4</v>
      </c>
      <c r="G419" s="1"/>
    </row>
    <row r="420" spans="1:7" x14ac:dyDescent="0.3">
      <c r="A420" s="1" t="s">
        <v>1869</v>
      </c>
      <c r="B420" s="1" t="s">
        <v>616</v>
      </c>
      <c r="C420" s="1" t="s">
        <v>1769</v>
      </c>
      <c r="D420" s="2">
        <v>4.2</v>
      </c>
      <c r="E420" s="5">
        <v>33</v>
      </c>
      <c r="F420" s="2">
        <f>D420*60</f>
        <v>252</v>
      </c>
      <c r="G420" s="1"/>
    </row>
    <row r="421" spans="1:7" x14ac:dyDescent="0.3">
      <c r="A421" s="1" t="s">
        <v>1432</v>
      </c>
      <c r="B421" s="1" t="s">
        <v>1433</v>
      </c>
      <c r="C421" s="1" t="s">
        <v>1394</v>
      </c>
      <c r="D421" s="2">
        <v>4.0199999999999996</v>
      </c>
      <c r="E421" s="5">
        <v>23</v>
      </c>
      <c r="F421" s="2">
        <f>D421*60</f>
        <v>241.2</v>
      </c>
      <c r="G421" s="1"/>
    </row>
    <row r="422" spans="1:7" x14ac:dyDescent="0.3">
      <c r="A422" s="1" t="s">
        <v>162</v>
      </c>
      <c r="B422" s="1" t="s">
        <v>163</v>
      </c>
      <c r="C422" s="1" t="s">
        <v>150</v>
      </c>
      <c r="D422" s="2">
        <v>3.29</v>
      </c>
      <c r="E422" s="5">
        <v>7</v>
      </c>
      <c r="F422" s="2">
        <f>D422*60</f>
        <v>197.4</v>
      </c>
      <c r="G422" s="1"/>
    </row>
    <row r="423" spans="1:7" x14ac:dyDescent="0.3">
      <c r="A423" s="1" t="s">
        <v>967</v>
      </c>
      <c r="B423" s="1" t="s">
        <v>968</v>
      </c>
      <c r="C423" s="1" t="s">
        <v>956</v>
      </c>
      <c r="D423" s="2">
        <v>3.87</v>
      </c>
      <c r="E423" s="5">
        <v>2</v>
      </c>
      <c r="F423" s="2">
        <f>D423*60</f>
        <v>232.20000000000002</v>
      </c>
      <c r="G423" s="1"/>
    </row>
    <row r="424" spans="1:7" x14ac:dyDescent="0.3">
      <c r="A424" s="1" t="s">
        <v>1950</v>
      </c>
      <c r="B424" s="1" t="s">
        <v>1951</v>
      </c>
      <c r="C424" s="1" t="s">
        <v>1879</v>
      </c>
      <c r="D424" s="2">
        <v>2.87</v>
      </c>
      <c r="E424" s="5">
        <v>25</v>
      </c>
      <c r="F424" s="2">
        <f>D424*60</f>
        <v>172.20000000000002</v>
      </c>
      <c r="G424" s="1"/>
    </row>
    <row r="425" spans="1:7" x14ac:dyDescent="0.3">
      <c r="A425" s="1" t="s">
        <v>1874</v>
      </c>
      <c r="B425" s="1" t="s">
        <v>1875</v>
      </c>
      <c r="C425" s="1" t="s">
        <v>1769</v>
      </c>
      <c r="D425" s="2">
        <v>3.11</v>
      </c>
      <c r="E425" s="5">
        <v>0</v>
      </c>
      <c r="F425" s="2">
        <f>D425*60</f>
        <v>186.6</v>
      </c>
      <c r="G425" s="1"/>
    </row>
    <row r="426" spans="1:7" x14ac:dyDescent="0.3">
      <c r="A426" s="1" t="s">
        <v>405</v>
      </c>
      <c r="B426" s="1" t="s">
        <v>274</v>
      </c>
      <c r="C426" s="1" t="s">
        <v>397</v>
      </c>
      <c r="D426" s="2">
        <v>4.68</v>
      </c>
      <c r="E426" s="5">
        <v>2</v>
      </c>
      <c r="F426" s="2">
        <f>D426*60</f>
        <v>280.79999999999995</v>
      </c>
      <c r="G426" s="1"/>
    </row>
    <row r="427" spans="1:7" x14ac:dyDescent="0.3">
      <c r="A427" s="1" t="s">
        <v>812</v>
      </c>
      <c r="B427" s="1" t="s">
        <v>777</v>
      </c>
      <c r="C427" s="1" t="s">
        <v>801</v>
      </c>
      <c r="D427" s="2">
        <v>4.05</v>
      </c>
      <c r="E427" s="5">
        <v>34</v>
      </c>
      <c r="F427" s="2">
        <f>D427*60</f>
        <v>243</v>
      </c>
      <c r="G427" s="1"/>
    </row>
    <row r="428" spans="1:7" x14ac:dyDescent="0.3">
      <c r="A428" s="1" t="s">
        <v>2404</v>
      </c>
      <c r="B428" s="1" t="s">
        <v>2047</v>
      </c>
      <c r="C428" s="1" t="s">
        <v>2257</v>
      </c>
      <c r="D428" s="2">
        <v>2.67</v>
      </c>
      <c r="E428" s="5">
        <v>50</v>
      </c>
      <c r="F428" s="2">
        <f>D428*60</f>
        <v>160.19999999999999</v>
      </c>
      <c r="G428" s="1"/>
    </row>
    <row r="429" spans="1:7" x14ac:dyDescent="0.3">
      <c r="A429" s="1" t="s">
        <v>931</v>
      </c>
      <c r="B429" s="1" t="s">
        <v>320</v>
      </c>
      <c r="C429" s="1" t="s">
        <v>897</v>
      </c>
      <c r="D429" s="2">
        <v>3.78</v>
      </c>
      <c r="E429" s="5">
        <v>32</v>
      </c>
      <c r="F429" s="2">
        <f>D429*60</f>
        <v>226.79999999999998</v>
      </c>
      <c r="G429" s="1"/>
    </row>
    <row r="430" spans="1:7" x14ac:dyDescent="0.3">
      <c r="A430" s="1" t="s">
        <v>1700</v>
      </c>
      <c r="B430" s="1" t="s">
        <v>1701</v>
      </c>
      <c r="C430" s="1" t="s">
        <v>1677</v>
      </c>
      <c r="D430" s="2">
        <v>3.73</v>
      </c>
      <c r="E430" s="5">
        <v>35</v>
      </c>
      <c r="F430" s="2">
        <f>D430*60</f>
        <v>223.8</v>
      </c>
      <c r="G430" s="1"/>
    </row>
    <row r="431" spans="1:7" x14ac:dyDescent="0.3">
      <c r="A431" s="1" t="s">
        <v>1255</v>
      </c>
      <c r="B431" s="1" t="s">
        <v>1220</v>
      </c>
      <c r="C431" s="1" t="s">
        <v>1208</v>
      </c>
      <c r="D431" s="2">
        <v>4.21</v>
      </c>
      <c r="E431" s="5">
        <v>25</v>
      </c>
      <c r="F431" s="2">
        <f>D431*60</f>
        <v>252.6</v>
      </c>
      <c r="G431" s="1"/>
    </row>
    <row r="432" spans="1:7" x14ac:dyDescent="0.3">
      <c r="A432" s="1" t="s">
        <v>1613</v>
      </c>
      <c r="B432" s="1" t="s">
        <v>1128</v>
      </c>
      <c r="C432" s="1" t="s">
        <v>1582</v>
      </c>
      <c r="D432" s="2">
        <v>2.99</v>
      </c>
      <c r="E432" s="5">
        <v>30</v>
      </c>
      <c r="F432" s="2">
        <f>D432*60</f>
        <v>179.4</v>
      </c>
      <c r="G432" s="1"/>
    </row>
    <row r="433" spans="1:7" x14ac:dyDescent="0.3">
      <c r="A433" s="1" t="s">
        <v>1161</v>
      </c>
      <c r="B433" s="1" t="s">
        <v>1162</v>
      </c>
      <c r="C433" s="1" t="s">
        <v>1134</v>
      </c>
      <c r="D433" s="2">
        <v>4.13</v>
      </c>
      <c r="E433" s="5">
        <v>20</v>
      </c>
      <c r="F433" s="2">
        <f>D433*60</f>
        <v>247.79999999999998</v>
      </c>
      <c r="G433" s="1"/>
    </row>
    <row r="434" spans="1:7" x14ac:dyDescent="0.3">
      <c r="A434" s="1" t="s">
        <v>159</v>
      </c>
      <c r="B434" s="1" t="s">
        <v>160</v>
      </c>
      <c r="C434" s="1" t="s">
        <v>150</v>
      </c>
      <c r="D434" s="2">
        <v>3.28</v>
      </c>
      <c r="E434" s="5">
        <v>30</v>
      </c>
      <c r="F434" s="2">
        <f>D434*60</f>
        <v>196.79999999999998</v>
      </c>
      <c r="G434" s="1"/>
    </row>
    <row r="435" spans="1:7" x14ac:dyDescent="0.3">
      <c r="A435" s="1" t="s">
        <v>2253</v>
      </c>
      <c r="B435" s="1" t="s">
        <v>2254</v>
      </c>
      <c r="C435" s="1" t="s">
        <v>2105</v>
      </c>
      <c r="D435" s="2">
        <v>4.1100000000000003</v>
      </c>
      <c r="E435" s="5">
        <v>1</v>
      </c>
      <c r="F435" s="2">
        <f>D435*60</f>
        <v>246.60000000000002</v>
      </c>
      <c r="G435" s="1"/>
    </row>
    <row r="436" spans="1:7" x14ac:dyDescent="0.3">
      <c r="A436" s="1" t="s">
        <v>848</v>
      </c>
      <c r="B436" s="1" t="s">
        <v>849</v>
      </c>
      <c r="C436" s="1" t="s">
        <v>850</v>
      </c>
      <c r="D436" s="2">
        <v>5.2</v>
      </c>
      <c r="E436" s="5">
        <v>15</v>
      </c>
      <c r="F436" s="2">
        <f>D436*60</f>
        <v>312</v>
      </c>
      <c r="G436" s="1"/>
    </row>
    <row r="437" spans="1:7" x14ac:dyDescent="0.3">
      <c r="A437" s="1" t="s">
        <v>1501</v>
      </c>
      <c r="B437" s="1" t="s">
        <v>963</v>
      </c>
      <c r="C437" s="1" t="s">
        <v>1493</v>
      </c>
      <c r="D437" s="2">
        <v>4.17</v>
      </c>
      <c r="E437" s="5">
        <v>23</v>
      </c>
      <c r="F437" s="2">
        <f>D437*60</f>
        <v>250.2</v>
      </c>
      <c r="G437" s="1"/>
    </row>
    <row r="438" spans="1:7" x14ac:dyDescent="0.3">
      <c r="A438" s="1" t="s">
        <v>2231</v>
      </c>
      <c r="B438" s="1" t="s">
        <v>2232</v>
      </c>
      <c r="C438" s="1" t="s">
        <v>2105</v>
      </c>
      <c r="D438" s="2">
        <v>3.66</v>
      </c>
      <c r="E438" s="5">
        <v>30</v>
      </c>
      <c r="F438" s="2">
        <f>D438*60</f>
        <v>219.60000000000002</v>
      </c>
      <c r="G438" s="1"/>
    </row>
    <row r="439" spans="1:7" x14ac:dyDescent="0.3">
      <c r="A439" s="1" t="s">
        <v>2231</v>
      </c>
      <c r="B439" s="1" t="s">
        <v>2232</v>
      </c>
      <c r="C439" s="1" t="s">
        <v>2105</v>
      </c>
      <c r="D439" s="2">
        <v>3.66</v>
      </c>
      <c r="E439" s="5">
        <v>30</v>
      </c>
      <c r="F439" s="2">
        <f>D439*60</f>
        <v>219.60000000000002</v>
      </c>
      <c r="G439" s="1"/>
    </row>
    <row r="440" spans="1:7" x14ac:dyDescent="0.3">
      <c r="A440" s="1" t="s">
        <v>1997</v>
      </c>
      <c r="B440" s="1" t="s">
        <v>1998</v>
      </c>
      <c r="C440" s="1" t="s">
        <v>1976</v>
      </c>
      <c r="D440" s="2">
        <v>3.13</v>
      </c>
      <c r="E440" s="5">
        <v>51</v>
      </c>
      <c r="F440" s="2">
        <f>D440*60</f>
        <v>187.79999999999998</v>
      </c>
      <c r="G440" s="1"/>
    </row>
    <row r="441" spans="1:7" x14ac:dyDescent="0.3">
      <c r="A441" s="1" t="s">
        <v>584</v>
      </c>
      <c r="B441" s="1" t="s">
        <v>585</v>
      </c>
      <c r="C441" s="1" t="s">
        <v>571</v>
      </c>
      <c r="D441" s="2">
        <v>3.68</v>
      </c>
      <c r="E441" s="5">
        <v>17</v>
      </c>
      <c r="F441" s="2">
        <f>D441*60</f>
        <v>220.8</v>
      </c>
      <c r="G441" s="1"/>
    </row>
    <row r="442" spans="1:7" x14ac:dyDescent="0.3">
      <c r="A442" s="1" t="s">
        <v>612</v>
      </c>
      <c r="B442" s="1" t="s">
        <v>347</v>
      </c>
      <c r="C442" s="1" t="s">
        <v>571</v>
      </c>
      <c r="D442" s="2">
        <v>4.21</v>
      </c>
      <c r="E442" s="5">
        <v>34</v>
      </c>
      <c r="F442" s="2">
        <f>D442*60</f>
        <v>252.6</v>
      </c>
      <c r="G442" s="1"/>
    </row>
    <row r="443" spans="1:7" x14ac:dyDescent="0.3">
      <c r="A443" s="1" t="s">
        <v>2228</v>
      </c>
      <c r="B443" s="1" t="s">
        <v>2229</v>
      </c>
      <c r="C443" s="1" t="s">
        <v>2105</v>
      </c>
      <c r="D443" s="2">
        <v>2.73</v>
      </c>
      <c r="E443" s="5">
        <v>58</v>
      </c>
      <c r="F443" s="2">
        <f>D443*60</f>
        <v>163.80000000000001</v>
      </c>
      <c r="G443" s="1"/>
    </row>
    <row r="444" spans="1:7" x14ac:dyDescent="0.3">
      <c r="A444" s="1" t="s">
        <v>1445</v>
      </c>
      <c r="B444" s="1" t="s">
        <v>494</v>
      </c>
      <c r="C444" s="1" t="s">
        <v>1394</v>
      </c>
      <c r="D444" s="2">
        <v>3.39</v>
      </c>
      <c r="E444" s="5">
        <v>47</v>
      </c>
      <c r="F444" s="2">
        <f>D444*60</f>
        <v>203.4</v>
      </c>
      <c r="G444" s="1"/>
    </row>
    <row r="445" spans="1:7" x14ac:dyDescent="0.3">
      <c r="A445" s="1" t="s">
        <v>1668</v>
      </c>
      <c r="B445" s="1" t="s">
        <v>716</v>
      </c>
      <c r="C445" s="1" t="s">
        <v>1582</v>
      </c>
      <c r="D445" s="2">
        <v>3.54</v>
      </c>
      <c r="E445" s="5">
        <v>35</v>
      </c>
      <c r="F445" s="2">
        <f>D445*60</f>
        <v>212.4</v>
      </c>
      <c r="G445" s="1"/>
    </row>
    <row r="446" spans="1:7" x14ac:dyDescent="0.3">
      <c r="A446" s="1" t="s">
        <v>2173</v>
      </c>
      <c r="B446" s="1" t="s">
        <v>2174</v>
      </c>
      <c r="C446" s="1" t="s">
        <v>2105</v>
      </c>
      <c r="D446" s="2">
        <v>3.14</v>
      </c>
      <c r="E446" s="5">
        <v>28</v>
      </c>
      <c r="F446" s="2">
        <f>D446*60</f>
        <v>188.4</v>
      </c>
      <c r="G446" s="1"/>
    </row>
    <row r="447" spans="1:7" x14ac:dyDescent="0.3">
      <c r="A447" s="1" t="s">
        <v>1231</v>
      </c>
      <c r="B447" s="1" t="s">
        <v>1220</v>
      </c>
      <c r="C447" s="1" t="s">
        <v>1208</v>
      </c>
      <c r="D447" s="2">
        <v>3.77</v>
      </c>
      <c r="E447" s="5">
        <v>26</v>
      </c>
      <c r="F447" s="2">
        <f>D447*60</f>
        <v>226.2</v>
      </c>
      <c r="G447" s="1"/>
    </row>
    <row r="448" spans="1:7" x14ac:dyDescent="0.3">
      <c r="A448" s="1" t="s">
        <v>1610</v>
      </c>
      <c r="B448" s="1" t="s">
        <v>1040</v>
      </c>
      <c r="C448" s="1" t="s">
        <v>1582</v>
      </c>
      <c r="D448" s="2">
        <v>3.37</v>
      </c>
      <c r="E448" s="5">
        <v>0</v>
      </c>
      <c r="F448" s="2">
        <f>D448*60</f>
        <v>202.20000000000002</v>
      </c>
      <c r="G448" s="1"/>
    </row>
    <row r="449" spans="1:7" x14ac:dyDescent="0.3">
      <c r="A449" s="1" t="s">
        <v>232</v>
      </c>
      <c r="B449" s="1" t="s">
        <v>233</v>
      </c>
      <c r="C449" s="1" t="s">
        <v>229</v>
      </c>
      <c r="D449" s="2">
        <v>3.22</v>
      </c>
      <c r="E449" s="5">
        <v>72</v>
      </c>
      <c r="F449" s="2">
        <f>D449*60</f>
        <v>193.20000000000002</v>
      </c>
      <c r="G449" s="1"/>
    </row>
    <row r="450" spans="1:7" x14ac:dyDescent="0.3">
      <c r="A450" s="1" t="s">
        <v>575</v>
      </c>
      <c r="B450" s="1" t="s">
        <v>254</v>
      </c>
      <c r="C450" s="1" t="s">
        <v>571</v>
      </c>
      <c r="D450" s="2">
        <v>4.38</v>
      </c>
      <c r="E450" s="5">
        <v>4</v>
      </c>
      <c r="F450" s="2">
        <f>D450*60</f>
        <v>262.8</v>
      </c>
      <c r="G450" s="1"/>
    </row>
    <row r="451" spans="1:7" x14ac:dyDescent="0.3">
      <c r="A451" s="1" t="s">
        <v>22</v>
      </c>
      <c r="B451" s="1" t="s">
        <v>20</v>
      </c>
      <c r="C451" s="1" t="s">
        <v>21</v>
      </c>
      <c r="D451" s="2">
        <v>3.63</v>
      </c>
      <c r="E451" s="5">
        <v>4</v>
      </c>
      <c r="F451" s="2">
        <f>D451*60</f>
        <v>217.79999999999998</v>
      </c>
      <c r="G451" s="1"/>
    </row>
    <row r="452" spans="1:7" x14ac:dyDescent="0.3">
      <c r="A452" s="1" t="s">
        <v>2054</v>
      </c>
      <c r="B452" s="1" t="s">
        <v>2055</v>
      </c>
      <c r="C452" s="1" t="s">
        <v>1976</v>
      </c>
      <c r="D452" s="2">
        <v>3.44</v>
      </c>
      <c r="E452" s="5">
        <v>58</v>
      </c>
      <c r="F452" s="2">
        <f>D452*60</f>
        <v>206.4</v>
      </c>
      <c r="G452" s="1"/>
    </row>
    <row r="453" spans="1:7" x14ac:dyDescent="0.3">
      <c r="A453" s="1" t="s">
        <v>201</v>
      </c>
      <c r="B453" s="1" t="s">
        <v>202</v>
      </c>
      <c r="C453" s="1" t="s">
        <v>198</v>
      </c>
      <c r="D453" s="2">
        <v>4.59</v>
      </c>
      <c r="E453" s="5">
        <v>61</v>
      </c>
      <c r="F453" s="2">
        <f>D453*60</f>
        <v>275.39999999999998</v>
      </c>
      <c r="G453" s="1"/>
    </row>
    <row r="454" spans="1:7" x14ac:dyDescent="0.3">
      <c r="A454" s="1" t="s">
        <v>2452</v>
      </c>
      <c r="B454" s="1" t="s">
        <v>347</v>
      </c>
      <c r="C454" s="1" t="s">
        <v>2446</v>
      </c>
      <c r="D454" s="2">
        <v>5.18</v>
      </c>
      <c r="E454" s="5">
        <v>0</v>
      </c>
      <c r="F454" s="2">
        <f>D454*60</f>
        <v>310.79999999999995</v>
      </c>
      <c r="G454" s="1"/>
    </row>
    <row r="455" spans="1:7" x14ac:dyDescent="0.3">
      <c r="A455" s="1" t="s">
        <v>552</v>
      </c>
      <c r="B455" s="1" t="s">
        <v>439</v>
      </c>
      <c r="C455" s="1" t="s">
        <v>520</v>
      </c>
      <c r="D455" s="2">
        <v>2.79</v>
      </c>
      <c r="E455" s="5">
        <v>54</v>
      </c>
      <c r="F455" s="2">
        <f>D455*60</f>
        <v>167.4</v>
      </c>
      <c r="G455" s="1"/>
    </row>
    <row r="456" spans="1:7" x14ac:dyDescent="0.3">
      <c r="A456" s="1" t="s">
        <v>1896</v>
      </c>
      <c r="B456" s="1" t="s">
        <v>637</v>
      </c>
      <c r="C456" s="1" t="s">
        <v>1879</v>
      </c>
      <c r="D456" s="2">
        <v>4.09</v>
      </c>
      <c r="E456" s="5">
        <v>34</v>
      </c>
      <c r="F456" s="2">
        <f>D456*60</f>
        <v>245.39999999999998</v>
      </c>
      <c r="G456" s="1"/>
    </row>
    <row r="457" spans="1:7" x14ac:dyDescent="0.3">
      <c r="A457" s="1" t="s">
        <v>1510</v>
      </c>
      <c r="B457" s="1" t="s">
        <v>1068</v>
      </c>
      <c r="C457" s="1" t="s">
        <v>1493</v>
      </c>
      <c r="D457" s="2">
        <v>3.17</v>
      </c>
      <c r="E457" s="5">
        <v>33</v>
      </c>
      <c r="F457" s="2">
        <f>D457*60</f>
        <v>190.2</v>
      </c>
      <c r="G457" s="1"/>
    </row>
    <row r="458" spans="1:7" x14ac:dyDescent="0.3">
      <c r="A458" s="1" t="s">
        <v>531</v>
      </c>
      <c r="B458" s="1" t="s">
        <v>439</v>
      </c>
      <c r="C458" s="1" t="s">
        <v>520</v>
      </c>
      <c r="D458" s="2">
        <v>2.79</v>
      </c>
      <c r="E458" s="5">
        <v>54</v>
      </c>
      <c r="F458" s="2">
        <f>D458*60</f>
        <v>167.4</v>
      </c>
      <c r="G458" s="1"/>
    </row>
    <row r="459" spans="1:7" x14ac:dyDescent="0.3">
      <c r="A459" s="1" t="s">
        <v>1131</v>
      </c>
      <c r="B459" s="1" t="s">
        <v>316</v>
      </c>
      <c r="C459" s="1" t="s">
        <v>1081</v>
      </c>
      <c r="D459" s="2">
        <v>4.17</v>
      </c>
      <c r="E459" s="5">
        <v>48</v>
      </c>
      <c r="F459" s="2">
        <f>D459*60</f>
        <v>250.2</v>
      </c>
      <c r="G459" s="1"/>
    </row>
    <row r="460" spans="1:7" x14ac:dyDescent="0.3">
      <c r="A460" s="1" t="s">
        <v>137</v>
      </c>
      <c r="B460" s="1" t="s">
        <v>83</v>
      </c>
      <c r="C460" s="1" t="s">
        <v>132</v>
      </c>
      <c r="D460" s="2">
        <v>2.97</v>
      </c>
      <c r="E460" s="5">
        <v>10</v>
      </c>
      <c r="F460" s="2">
        <f>D460*60</f>
        <v>178.20000000000002</v>
      </c>
      <c r="G460" s="1"/>
    </row>
    <row r="461" spans="1:7" x14ac:dyDescent="0.3">
      <c r="A461" s="1" t="s">
        <v>178</v>
      </c>
      <c r="B461" s="1" t="s">
        <v>179</v>
      </c>
      <c r="C461" s="1" t="s">
        <v>177</v>
      </c>
      <c r="D461" s="2">
        <v>3.77</v>
      </c>
      <c r="E461" s="5">
        <v>33</v>
      </c>
      <c r="F461" s="2">
        <f>D461*60</f>
        <v>226.2</v>
      </c>
      <c r="G461" s="1"/>
    </row>
    <row r="462" spans="1:7" x14ac:dyDescent="0.3">
      <c r="A462" s="1" t="s">
        <v>1927</v>
      </c>
      <c r="B462" s="1" t="s">
        <v>1928</v>
      </c>
      <c r="C462" s="1" t="s">
        <v>1879</v>
      </c>
      <c r="D462" s="2">
        <v>3.27</v>
      </c>
      <c r="E462" s="5">
        <v>64</v>
      </c>
      <c r="F462" s="2">
        <f>D462*60</f>
        <v>196.2</v>
      </c>
      <c r="G462" s="1"/>
    </row>
    <row r="463" spans="1:7" x14ac:dyDescent="0.3">
      <c r="A463" s="1" t="s">
        <v>2088</v>
      </c>
      <c r="B463" s="1" t="s">
        <v>2089</v>
      </c>
      <c r="C463" s="1" t="s">
        <v>1976</v>
      </c>
      <c r="D463" s="2">
        <v>2.25</v>
      </c>
      <c r="E463" s="5">
        <v>31</v>
      </c>
      <c r="F463" s="2">
        <f>D463*60</f>
        <v>135</v>
      </c>
      <c r="G463" s="1"/>
    </row>
    <row r="464" spans="1:7" x14ac:dyDescent="0.3">
      <c r="A464" s="1" t="s">
        <v>2377</v>
      </c>
      <c r="B464" s="1" t="s">
        <v>2378</v>
      </c>
      <c r="C464" s="1" t="s">
        <v>2257</v>
      </c>
      <c r="D464" s="2">
        <v>2.89</v>
      </c>
      <c r="E464" s="5">
        <v>1</v>
      </c>
      <c r="F464" s="2">
        <f>D464*60</f>
        <v>173.4</v>
      </c>
      <c r="G464" s="1"/>
    </row>
    <row r="465" spans="1:7" x14ac:dyDescent="0.3">
      <c r="A465" s="1" t="s">
        <v>859</v>
      </c>
      <c r="B465" s="1" t="s">
        <v>336</v>
      </c>
      <c r="C465" s="1" t="s">
        <v>850</v>
      </c>
      <c r="D465" s="2">
        <v>3.95</v>
      </c>
      <c r="E465" s="5">
        <v>20</v>
      </c>
      <c r="F465" s="2">
        <f>D465*60</f>
        <v>237</v>
      </c>
      <c r="G465" s="1"/>
    </row>
    <row r="466" spans="1:7" x14ac:dyDescent="0.3">
      <c r="A466" s="1" t="s">
        <v>124</v>
      </c>
      <c r="B466" s="1" t="s">
        <v>125</v>
      </c>
      <c r="C466" s="1" t="s">
        <v>115</v>
      </c>
      <c r="D466" s="2">
        <v>2.35</v>
      </c>
      <c r="E466" s="5">
        <v>88</v>
      </c>
      <c r="F466" s="2">
        <f>D466*60</f>
        <v>141</v>
      </c>
      <c r="G466" s="1"/>
    </row>
    <row r="467" spans="1:7" x14ac:dyDescent="0.3">
      <c r="A467" s="1" t="s">
        <v>712</v>
      </c>
      <c r="B467" s="1" t="s">
        <v>90</v>
      </c>
      <c r="C467" s="1" t="s">
        <v>706</v>
      </c>
      <c r="D467" s="2">
        <v>3.42</v>
      </c>
      <c r="E467" s="5">
        <v>11</v>
      </c>
      <c r="F467" s="2">
        <f>D467*60</f>
        <v>205.2</v>
      </c>
      <c r="G467" s="1"/>
    </row>
    <row r="468" spans="1:7" x14ac:dyDescent="0.3">
      <c r="A468" s="1" t="s">
        <v>1456</v>
      </c>
      <c r="B468" s="1" t="s">
        <v>60</v>
      </c>
      <c r="C468" s="1" t="s">
        <v>1394</v>
      </c>
      <c r="D468" s="2">
        <v>3.1</v>
      </c>
      <c r="E468" s="5">
        <v>5</v>
      </c>
      <c r="F468" s="2">
        <f>D468*60</f>
        <v>186</v>
      </c>
      <c r="G468" s="1"/>
    </row>
    <row r="469" spans="1:7" x14ac:dyDescent="0.3">
      <c r="A469" s="1" t="s">
        <v>1911</v>
      </c>
      <c r="B469" s="1" t="s">
        <v>1912</v>
      </c>
      <c r="C469" s="1" t="s">
        <v>1879</v>
      </c>
      <c r="D469" s="2">
        <v>2.5</v>
      </c>
      <c r="E469" s="5">
        <v>42</v>
      </c>
      <c r="F469" s="2">
        <f>D469*60</f>
        <v>150</v>
      </c>
      <c r="G469" s="1"/>
    </row>
    <row r="470" spans="1:7" x14ac:dyDescent="0.3">
      <c r="A470" s="1" t="s">
        <v>1036</v>
      </c>
      <c r="B470" s="1" t="s">
        <v>332</v>
      </c>
      <c r="C470" s="1" t="s">
        <v>1018</v>
      </c>
      <c r="D470" s="2">
        <v>3.47</v>
      </c>
      <c r="E470" s="5">
        <v>19</v>
      </c>
      <c r="F470" s="2">
        <f>D470*60</f>
        <v>208.20000000000002</v>
      </c>
      <c r="G470" s="1"/>
    </row>
    <row r="471" spans="1:7" x14ac:dyDescent="0.3">
      <c r="A471" s="1" t="s">
        <v>1495</v>
      </c>
      <c r="B471" s="1" t="s">
        <v>1496</v>
      </c>
      <c r="C471" s="1" t="s">
        <v>1493</v>
      </c>
      <c r="D471" s="2">
        <v>3.54</v>
      </c>
      <c r="E471" s="5">
        <v>53</v>
      </c>
      <c r="F471" s="2">
        <f>D471*60</f>
        <v>212.4</v>
      </c>
      <c r="G471" s="1"/>
    </row>
    <row r="472" spans="1:7" x14ac:dyDescent="0.3">
      <c r="A472" s="1" t="s">
        <v>1715</v>
      </c>
      <c r="B472" s="1" t="s">
        <v>1716</v>
      </c>
      <c r="C472" s="1" t="s">
        <v>1677</v>
      </c>
      <c r="D472" s="2">
        <v>3.52</v>
      </c>
      <c r="E472" s="5">
        <v>42</v>
      </c>
      <c r="F472" s="2">
        <f>D472*60</f>
        <v>211.2</v>
      </c>
      <c r="G472" s="1"/>
    </row>
    <row r="473" spans="1:7" x14ac:dyDescent="0.3">
      <c r="A473" s="1" t="s">
        <v>2266</v>
      </c>
      <c r="B473" s="1" t="s">
        <v>1267</v>
      </c>
      <c r="C473" s="1" t="s">
        <v>2257</v>
      </c>
      <c r="D473" s="2">
        <v>2.95</v>
      </c>
      <c r="E473" s="5">
        <v>55</v>
      </c>
      <c r="F473" s="2">
        <f>D473*60</f>
        <v>177</v>
      </c>
      <c r="G473" s="1"/>
    </row>
    <row r="474" spans="1:7" x14ac:dyDescent="0.3">
      <c r="A474" s="1" t="s">
        <v>1782</v>
      </c>
      <c r="B474" s="1" t="s">
        <v>1783</v>
      </c>
      <c r="C474" s="1" t="s">
        <v>1769</v>
      </c>
      <c r="D474" s="2">
        <v>2.8</v>
      </c>
      <c r="E474" s="5">
        <v>53</v>
      </c>
      <c r="F474" s="2">
        <f>D474*60</f>
        <v>168</v>
      </c>
      <c r="G474" s="1"/>
    </row>
    <row r="475" spans="1:7" x14ac:dyDescent="0.3">
      <c r="A475" s="1" t="s">
        <v>1389</v>
      </c>
      <c r="B475" s="1" t="s">
        <v>239</v>
      </c>
      <c r="C475" s="1" t="s">
        <v>1284</v>
      </c>
      <c r="D475" s="2">
        <v>4.3</v>
      </c>
      <c r="E475" s="5">
        <v>22</v>
      </c>
      <c r="F475" s="2">
        <f>D475*60</f>
        <v>258</v>
      </c>
      <c r="G475" s="1"/>
    </row>
    <row r="476" spans="1:7" x14ac:dyDescent="0.3">
      <c r="A476" s="1" t="s">
        <v>1301</v>
      </c>
      <c r="B476" s="1" t="s">
        <v>1302</v>
      </c>
      <c r="C476" s="1" t="s">
        <v>1284</v>
      </c>
      <c r="D476" s="2">
        <v>2.81</v>
      </c>
      <c r="E476" s="5">
        <v>39</v>
      </c>
      <c r="F476" s="2">
        <f>D476*60</f>
        <v>168.6</v>
      </c>
      <c r="G476" s="1"/>
    </row>
    <row r="477" spans="1:7" x14ac:dyDescent="0.3">
      <c r="A477" s="1" t="s">
        <v>295</v>
      </c>
      <c r="B477" s="1" t="s">
        <v>296</v>
      </c>
      <c r="C477" s="1" t="s">
        <v>291</v>
      </c>
      <c r="D477" s="2">
        <v>3.61</v>
      </c>
      <c r="E477" s="5">
        <v>40</v>
      </c>
      <c r="F477" s="2">
        <f>D477*60</f>
        <v>216.6</v>
      </c>
      <c r="G477" s="1"/>
    </row>
    <row r="478" spans="1:7" x14ac:dyDescent="0.3">
      <c r="A478" s="1" t="s">
        <v>759</v>
      </c>
      <c r="B478" s="1" t="s">
        <v>760</v>
      </c>
      <c r="C478" s="1" t="s">
        <v>758</v>
      </c>
      <c r="D478" s="2">
        <v>3.75</v>
      </c>
      <c r="E478" s="5">
        <v>11</v>
      </c>
      <c r="F478" s="2">
        <f>D478*60</f>
        <v>225</v>
      </c>
      <c r="G478" s="1"/>
    </row>
    <row r="479" spans="1:7" x14ac:dyDescent="0.3">
      <c r="A479" s="1" t="s">
        <v>865</v>
      </c>
      <c r="B479" s="1" t="s">
        <v>447</v>
      </c>
      <c r="C479" s="1" t="s">
        <v>850</v>
      </c>
      <c r="D479" s="2">
        <v>4.13</v>
      </c>
      <c r="E479" s="5">
        <v>41</v>
      </c>
      <c r="F479" s="2">
        <f>D479*60</f>
        <v>247.79999999999998</v>
      </c>
      <c r="G479" s="1"/>
    </row>
    <row r="480" spans="1:7" x14ac:dyDescent="0.3">
      <c r="A480" s="1" t="s">
        <v>1532</v>
      </c>
      <c r="B480" s="1" t="s">
        <v>1533</v>
      </c>
      <c r="C480" s="1" t="s">
        <v>1493</v>
      </c>
      <c r="D480" s="2">
        <v>2.85</v>
      </c>
      <c r="E480" s="5">
        <v>75</v>
      </c>
      <c r="F480" s="2">
        <f>D480*60</f>
        <v>171</v>
      </c>
      <c r="G480" s="1"/>
    </row>
    <row r="481" spans="1:7" x14ac:dyDescent="0.3">
      <c r="A481" s="1" t="s">
        <v>207</v>
      </c>
      <c r="B481" s="1" t="s">
        <v>195</v>
      </c>
      <c r="C481" s="1" t="s">
        <v>205</v>
      </c>
      <c r="D481" s="2">
        <v>3.88</v>
      </c>
      <c r="E481" s="5">
        <v>62</v>
      </c>
      <c r="F481" s="2">
        <f>D481*60</f>
        <v>232.79999999999998</v>
      </c>
      <c r="G481" s="1"/>
    </row>
    <row r="482" spans="1:7" x14ac:dyDescent="0.3">
      <c r="A482" s="1" t="s">
        <v>1969</v>
      </c>
      <c r="B482" s="1" t="s">
        <v>1970</v>
      </c>
      <c r="C482" s="1" t="s">
        <v>1879</v>
      </c>
      <c r="D482" s="2">
        <v>3.68</v>
      </c>
      <c r="E482" s="5">
        <v>39</v>
      </c>
      <c r="F482" s="2">
        <f>D482*60</f>
        <v>220.8</v>
      </c>
      <c r="G482" s="1"/>
    </row>
    <row r="483" spans="1:7" x14ac:dyDescent="0.3">
      <c r="A483" s="1" t="s">
        <v>2304</v>
      </c>
      <c r="B483" s="1" t="s">
        <v>2305</v>
      </c>
      <c r="C483" s="1" t="s">
        <v>2257</v>
      </c>
      <c r="D483" s="2">
        <v>3.31</v>
      </c>
      <c r="E483" s="5">
        <v>4</v>
      </c>
      <c r="F483" s="2">
        <f>D483*60</f>
        <v>198.6</v>
      </c>
      <c r="G483" s="1"/>
    </row>
    <row r="484" spans="1:7" x14ac:dyDescent="0.3">
      <c r="A484" s="1" t="s">
        <v>1602</v>
      </c>
      <c r="B484" s="1" t="s">
        <v>1603</v>
      </c>
      <c r="C484" s="1" t="s">
        <v>1582</v>
      </c>
      <c r="D484" s="2">
        <v>4.5999999999999996</v>
      </c>
      <c r="E484" s="5">
        <v>45</v>
      </c>
      <c r="F484" s="2">
        <f>D484*60</f>
        <v>276</v>
      </c>
      <c r="G484" s="1"/>
    </row>
    <row r="485" spans="1:7" x14ac:dyDescent="0.3">
      <c r="A485" s="1" t="s">
        <v>424</v>
      </c>
      <c r="B485" s="1" t="s">
        <v>247</v>
      </c>
      <c r="C485" s="1" t="s">
        <v>419</v>
      </c>
      <c r="D485" s="2">
        <v>3.7</v>
      </c>
      <c r="E485" s="5">
        <v>7</v>
      </c>
      <c r="F485" s="2">
        <f>D485*60</f>
        <v>222</v>
      </c>
      <c r="G485" s="1"/>
    </row>
    <row r="486" spans="1:7" x14ac:dyDescent="0.3">
      <c r="A486" s="1" t="s">
        <v>959</v>
      </c>
      <c r="B486" s="1" t="s">
        <v>247</v>
      </c>
      <c r="C486" s="1" t="s">
        <v>956</v>
      </c>
      <c r="D486" s="2">
        <v>2.81</v>
      </c>
      <c r="E486" s="5">
        <v>16</v>
      </c>
      <c r="F486" s="2">
        <f>D486*60</f>
        <v>168.6</v>
      </c>
      <c r="G486" s="1"/>
    </row>
    <row r="487" spans="1:7" x14ac:dyDescent="0.3">
      <c r="A487" s="1" t="s">
        <v>29</v>
      </c>
      <c r="B487" s="1" t="s">
        <v>10</v>
      </c>
      <c r="C487" s="1" t="s">
        <v>30</v>
      </c>
      <c r="D487" s="2">
        <v>3.45</v>
      </c>
      <c r="E487" s="5">
        <v>2</v>
      </c>
      <c r="F487" s="2">
        <f>D487*60</f>
        <v>207</v>
      </c>
      <c r="G487" s="1"/>
    </row>
    <row r="488" spans="1:7" x14ac:dyDescent="0.3">
      <c r="A488" s="1" t="s">
        <v>359</v>
      </c>
      <c r="B488" s="1" t="s">
        <v>294</v>
      </c>
      <c r="C488" s="1" t="s">
        <v>358</v>
      </c>
      <c r="D488" s="2">
        <v>5.52</v>
      </c>
      <c r="E488" s="5">
        <v>46</v>
      </c>
      <c r="F488" s="2">
        <f>D488*60</f>
        <v>331.2</v>
      </c>
      <c r="G488" s="1"/>
    </row>
    <row r="489" spans="1:7" x14ac:dyDescent="0.3">
      <c r="A489" s="1" t="s">
        <v>703</v>
      </c>
      <c r="B489" s="1" t="s">
        <v>217</v>
      </c>
      <c r="C489" s="1" t="s">
        <v>663</v>
      </c>
      <c r="D489" s="2">
        <v>4.18</v>
      </c>
      <c r="E489" s="5">
        <v>39</v>
      </c>
      <c r="F489" s="2">
        <f>D489*60</f>
        <v>250.79999999999998</v>
      </c>
      <c r="G489" s="1"/>
    </row>
    <row r="490" spans="1:7" x14ac:dyDescent="0.3">
      <c r="A490" s="1" t="s">
        <v>2449</v>
      </c>
      <c r="B490" s="1" t="s">
        <v>1560</v>
      </c>
      <c r="C490" s="1" t="s">
        <v>2446</v>
      </c>
      <c r="D490" s="2">
        <v>3.64</v>
      </c>
      <c r="E490" s="5">
        <v>0</v>
      </c>
      <c r="F490" s="2">
        <f>D490*60</f>
        <v>218.4</v>
      </c>
      <c r="G490" s="1"/>
    </row>
    <row r="491" spans="1:7" x14ac:dyDescent="0.3">
      <c r="A491" s="1" t="s">
        <v>454</v>
      </c>
      <c r="B491" s="1" t="s">
        <v>228</v>
      </c>
      <c r="C491" s="1" t="s">
        <v>448</v>
      </c>
      <c r="D491" s="2">
        <v>6.33</v>
      </c>
      <c r="E491" s="5">
        <v>53</v>
      </c>
      <c r="F491" s="2">
        <f>D491*60</f>
        <v>379.8</v>
      </c>
      <c r="G491" s="1"/>
    </row>
    <row r="492" spans="1:7" x14ac:dyDescent="0.3">
      <c r="A492" s="1" t="s">
        <v>536</v>
      </c>
      <c r="B492" s="1" t="s">
        <v>537</v>
      </c>
      <c r="C492" s="1" t="s">
        <v>520</v>
      </c>
      <c r="D492" s="2">
        <v>4.01</v>
      </c>
      <c r="E492" s="5">
        <v>35</v>
      </c>
      <c r="F492" s="2">
        <f>D492*60</f>
        <v>240.6</v>
      </c>
      <c r="G492" s="1"/>
    </row>
    <row r="493" spans="1:7" x14ac:dyDescent="0.3">
      <c r="A493" s="1" t="s">
        <v>491</v>
      </c>
      <c r="B493" s="1" t="s">
        <v>492</v>
      </c>
      <c r="C493" s="1" t="s">
        <v>472</v>
      </c>
      <c r="D493" s="2">
        <v>2.87</v>
      </c>
      <c r="E493" s="5">
        <v>28</v>
      </c>
      <c r="F493" s="2">
        <f>D493*60</f>
        <v>172.20000000000002</v>
      </c>
      <c r="G493" s="1"/>
    </row>
    <row r="494" spans="1:7" x14ac:dyDescent="0.3">
      <c r="A494" s="1" t="s">
        <v>383</v>
      </c>
      <c r="B494" s="1" t="s">
        <v>149</v>
      </c>
      <c r="C494" s="1" t="s">
        <v>374</v>
      </c>
      <c r="D494" s="2">
        <v>4.12</v>
      </c>
      <c r="E494" s="5">
        <v>54</v>
      </c>
      <c r="F494" s="2">
        <f>D494*60</f>
        <v>247.20000000000002</v>
      </c>
      <c r="G494" s="1"/>
    </row>
    <row r="495" spans="1:7" x14ac:dyDescent="0.3">
      <c r="A495" s="1" t="s">
        <v>375</v>
      </c>
      <c r="B495" s="1" t="s">
        <v>149</v>
      </c>
      <c r="C495" s="1" t="s">
        <v>374</v>
      </c>
      <c r="D495" s="2">
        <v>4.12</v>
      </c>
      <c r="E495" s="5">
        <v>54</v>
      </c>
      <c r="F495" s="2">
        <f>D495*60</f>
        <v>247.20000000000002</v>
      </c>
      <c r="G495" s="1"/>
    </row>
    <row r="496" spans="1:7" x14ac:dyDescent="0.3">
      <c r="A496" s="1" t="s">
        <v>2032</v>
      </c>
      <c r="B496" s="1" t="s">
        <v>963</v>
      </c>
      <c r="C496" s="1" t="s">
        <v>1976</v>
      </c>
      <c r="D496" s="2">
        <v>3.62</v>
      </c>
      <c r="E496" s="5">
        <v>46</v>
      </c>
      <c r="F496" s="2">
        <f>D496*60</f>
        <v>217.20000000000002</v>
      </c>
      <c r="G496" s="1"/>
    </row>
    <row r="497" spans="1:7" x14ac:dyDescent="0.3">
      <c r="A497" s="1" t="s">
        <v>2123</v>
      </c>
      <c r="B497" s="1" t="s">
        <v>2124</v>
      </c>
      <c r="C497" s="1" t="s">
        <v>2105</v>
      </c>
      <c r="D497" s="2">
        <v>2.65</v>
      </c>
      <c r="E497" s="5">
        <v>24</v>
      </c>
      <c r="F497" s="2">
        <f>D497*60</f>
        <v>159</v>
      </c>
      <c r="G497" s="1"/>
    </row>
    <row r="498" spans="1:7" x14ac:dyDescent="0.3">
      <c r="A498" s="1" t="s">
        <v>1200</v>
      </c>
      <c r="B498" s="1" t="s">
        <v>1201</v>
      </c>
      <c r="C498" s="1" t="s">
        <v>1134</v>
      </c>
      <c r="D498" s="2">
        <v>4.76</v>
      </c>
      <c r="E498" s="5">
        <v>26</v>
      </c>
      <c r="F498" s="2">
        <f>D498*60</f>
        <v>285.59999999999997</v>
      </c>
      <c r="G498" s="1"/>
    </row>
    <row r="499" spans="1:7" x14ac:dyDescent="0.3">
      <c r="A499" s="1" t="s">
        <v>1470</v>
      </c>
      <c r="B499" s="1" t="s">
        <v>1411</v>
      </c>
      <c r="C499" s="1" t="s">
        <v>1394</v>
      </c>
      <c r="D499" s="2">
        <v>3.75</v>
      </c>
      <c r="E499" s="5">
        <v>60</v>
      </c>
      <c r="F499" s="2">
        <f>D499*60</f>
        <v>225</v>
      </c>
      <c r="G499" s="1"/>
    </row>
    <row r="500" spans="1:7" x14ac:dyDescent="0.3">
      <c r="A500" s="1" t="s">
        <v>1958</v>
      </c>
      <c r="B500" s="1" t="s">
        <v>1959</v>
      </c>
      <c r="C500" s="1" t="s">
        <v>1879</v>
      </c>
      <c r="D500" s="2">
        <v>3.34</v>
      </c>
      <c r="E500" s="5">
        <v>70</v>
      </c>
      <c r="F500" s="2">
        <f>D500*60</f>
        <v>200.39999999999998</v>
      </c>
      <c r="G500" s="1"/>
    </row>
    <row r="501" spans="1:7" x14ac:dyDescent="0.3">
      <c r="A501" s="1" t="s">
        <v>2292</v>
      </c>
      <c r="B501" s="1" t="s">
        <v>2293</v>
      </c>
      <c r="C501" s="1" t="s">
        <v>2257</v>
      </c>
      <c r="D501" s="2">
        <v>3.12</v>
      </c>
      <c r="E501" s="5">
        <v>29</v>
      </c>
      <c r="F501" s="2">
        <f>D501*60</f>
        <v>187.20000000000002</v>
      </c>
      <c r="G501" s="1"/>
    </row>
    <row r="502" spans="1:7" x14ac:dyDescent="0.3">
      <c r="A502" s="1" t="s">
        <v>606</v>
      </c>
      <c r="B502" s="1" t="s">
        <v>607</v>
      </c>
      <c r="C502" s="1" t="s">
        <v>571</v>
      </c>
      <c r="D502" s="2">
        <v>3.26</v>
      </c>
      <c r="E502" s="5">
        <v>26</v>
      </c>
      <c r="F502" s="2">
        <f>D502*60</f>
        <v>195.6</v>
      </c>
      <c r="G502" s="1"/>
    </row>
    <row r="503" spans="1:7" x14ac:dyDescent="0.3">
      <c r="A503" s="1" t="s">
        <v>941</v>
      </c>
      <c r="B503" s="1" t="s">
        <v>942</v>
      </c>
      <c r="C503" s="1" t="s">
        <v>897</v>
      </c>
      <c r="D503" s="2">
        <v>3.47</v>
      </c>
      <c r="E503" s="5">
        <v>27</v>
      </c>
      <c r="F503" s="2">
        <f>D503*60</f>
        <v>208.20000000000002</v>
      </c>
      <c r="G503" s="1"/>
    </row>
    <row r="504" spans="1:7" x14ac:dyDescent="0.3">
      <c r="A504" s="1" t="s">
        <v>1979</v>
      </c>
      <c r="B504" s="1" t="s">
        <v>1980</v>
      </c>
      <c r="C504" s="1" t="s">
        <v>1976</v>
      </c>
      <c r="D504" s="2">
        <v>2.2000000000000002</v>
      </c>
      <c r="E504" s="5">
        <v>0</v>
      </c>
      <c r="F504" s="2">
        <f>D504*60</f>
        <v>132</v>
      </c>
      <c r="G504" s="1"/>
    </row>
    <row r="505" spans="1:7" x14ac:dyDescent="0.3">
      <c r="A505" s="1" t="s">
        <v>2084</v>
      </c>
      <c r="B505" s="1" t="s">
        <v>190</v>
      </c>
      <c r="C505" s="1" t="s">
        <v>1976</v>
      </c>
      <c r="D505" s="2">
        <v>3.66</v>
      </c>
      <c r="E505" s="5">
        <v>18</v>
      </c>
      <c r="F505" s="2">
        <f>D505*60</f>
        <v>219.60000000000002</v>
      </c>
      <c r="G505" s="1"/>
    </row>
    <row r="506" spans="1:7" x14ac:dyDescent="0.3">
      <c r="A506" s="1" t="s">
        <v>1606</v>
      </c>
      <c r="B506" s="1" t="s">
        <v>1607</v>
      </c>
      <c r="C506" s="1" t="s">
        <v>1582</v>
      </c>
      <c r="D506" s="2">
        <v>3.27</v>
      </c>
      <c r="E506" s="5">
        <v>34</v>
      </c>
      <c r="F506" s="2">
        <f>D506*60</f>
        <v>196.2</v>
      </c>
      <c r="G506" s="1"/>
    </row>
    <row r="507" spans="1:7" x14ac:dyDescent="0.3">
      <c r="A507" s="1" t="s">
        <v>904</v>
      </c>
      <c r="B507" s="1" t="s">
        <v>121</v>
      </c>
      <c r="C507" s="1" t="s">
        <v>897</v>
      </c>
      <c r="D507" s="2">
        <v>5.04</v>
      </c>
      <c r="E507" s="5">
        <v>31</v>
      </c>
      <c r="F507" s="2">
        <f>D507*60</f>
        <v>302.39999999999998</v>
      </c>
      <c r="G507" s="1"/>
    </row>
    <row r="508" spans="1:7" x14ac:dyDescent="0.3">
      <c r="A508" s="1" t="s">
        <v>352</v>
      </c>
      <c r="B508" s="1" t="s">
        <v>353</v>
      </c>
      <c r="C508" s="1" t="s">
        <v>334</v>
      </c>
      <c r="D508" s="2">
        <v>3.31</v>
      </c>
      <c r="E508" s="5">
        <v>27</v>
      </c>
      <c r="F508" s="2">
        <f>D508*60</f>
        <v>198.6</v>
      </c>
      <c r="G508" s="1"/>
    </row>
    <row r="509" spans="1:7" x14ac:dyDescent="0.3">
      <c r="A509" s="1" t="s">
        <v>1507</v>
      </c>
      <c r="B509" s="1" t="s">
        <v>1057</v>
      </c>
      <c r="C509" s="1" t="s">
        <v>1493</v>
      </c>
      <c r="D509" s="2">
        <v>3.74</v>
      </c>
      <c r="E509" s="5">
        <v>34</v>
      </c>
      <c r="F509" s="2">
        <f>D509*60</f>
        <v>224.4</v>
      </c>
      <c r="G509" s="1"/>
    </row>
    <row r="510" spans="1:7" x14ac:dyDescent="0.3">
      <c r="A510" s="1" t="s">
        <v>749</v>
      </c>
      <c r="B510" s="1" t="s">
        <v>750</v>
      </c>
      <c r="C510" s="1" t="s">
        <v>728</v>
      </c>
      <c r="D510" s="2">
        <v>4.03</v>
      </c>
      <c r="E510" s="5">
        <v>33</v>
      </c>
      <c r="F510" s="2">
        <f>D510*60</f>
        <v>241.8</v>
      </c>
      <c r="G510" s="1"/>
    </row>
    <row r="511" spans="1:7" x14ac:dyDescent="0.3">
      <c r="A511" s="1" t="s">
        <v>106</v>
      </c>
      <c r="B511" s="1" t="s">
        <v>107</v>
      </c>
      <c r="C511" s="1" t="s">
        <v>103</v>
      </c>
      <c r="D511" s="2">
        <v>2.69</v>
      </c>
      <c r="E511" s="5">
        <v>1</v>
      </c>
      <c r="F511" s="2">
        <f>D511*60</f>
        <v>161.4</v>
      </c>
      <c r="G511" s="1"/>
    </row>
    <row r="512" spans="1:7" x14ac:dyDescent="0.3">
      <c r="A512" s="1" t="s">
        <v>1436</v>
      </c>
      <c r="B512" s="1" t="s">
        <v>1071</v>
      </c>
      <c r="C512" s="1" t="s">
        <v>1394</v>
      </c>
      <c r="D512" s="2">
        <v>4.08</v>
      </c>
      <c r="E512" s="5">
        <v>60</v>
      </c>
      <c r="F512" s="2">
        <f>D512*60</f>
        <v>244.8</v>
      </c>
      <c r="G512" s="1"/>
    </row>
    <row r="513" spans="1:7" x14ac:dyDescent="0.3">
      <c r="A513" s="1" t="s">
        <v>136</v>
      </c>
      <c r="B513" s="1" t="s">
        <v>134</v>
      </c>
      <c r="C513" s="1" t="s">
        <v>132</v>
      </c>
      <c r="D513" s="2">
        <v>3.4</v>
      </c>
      <c r="E513" s="5">
        <v>1</v>
      </c>
      <c r="F513" s="2">
        <f>D513*60</f>
        <v>204</v>
      </c>
      <c r="G513" s="1"/>
    </row>
    <row r="514" spans="1:7" x14ac:dyDescent="0.3">
      <c r="A514" s="1" t="s">
        <v>1973</v>
      </c>
      <c r="B514" s="1" t="s">
        <v>480</v>
      </c>
      <c r="C514" s="1" t="s">
        <v>1879</v>
      </c>
      <c r="D514" s="2">
        <v>3.74</v>
      </c>
      <c r="E514" s="5">
        <v>33</v>
      </c>
      <c r="F514" s="2">
        <f>D514*60</f>
        <v>224.4</v>
      </c>
      <c r="G514" s="1"/>
    </row>
    <row r="515" spans="1:7" x14ac:dyDescent="0.3">
      <c r="A515" s="1" t="s">
        <v>1052</v>
      </c>
      <c r="B515" s="1" t="s">
        <v>247</v>
      </c>
      <c r="C515" s="1" t="s">
        <v>1018</v>
      </c>
      <c r="D515" s="2">
        <v>2.96</v>
      </c>
      <c r="E515" s="5">
        <v>18</v>
      </c>
      <c r="F515" s="2">
        <f>D515*60</f>
        <v>177.6</v>
      </c>
      <c r="G515" s="1"/>
    </row>
    <row r="516" spans="1:7" x14ac:dyDescent="0.3">
      <c r="A516" s="1" t="s">
        <v>674</v>
      </c>
      <c r="B516" s="1" t="s">
        <v>675</v>
      </c>
      <c r="C516" s="1" t="s">
        <v>663</v>
      </c>
      <c r="D516" s="2">
        <v>3.99</v>
      </c>
      <c r="E516" s="5">
        <v>12</v>
      </c>
      <c r="F516" s="2">
        <f>D516*60</f>
        <v>239.4</v>
      </c>
      <c r="G516" s="1"/>
    </row>
    <row r="517" spans="1:7" x14ac:dyDescent="0.3">
      <c r="A517" s="1" t="s">
        <v>1863</v>
      </c>
      <c r="B517" s="1" t="s">
        <v>1090</v>
      </c>
      <c r="C517" s="1" t="s">
        <v>1769</v>
      </c>
      <c r="D517" s="2">
        <v>3.28</v>
      </c>
      <c r="E517" s="5">
        <v>2</v>
      </c>
      <c r="F517" s="2">
        <f>D517*60</f>
        <v>196.79999999999998</v>
      </c>
      <c r="G517" s="1"/>
    </row>
    <row r="518" spans="1:7" x14ac:dyDescent="0.3">
      <c r="A518" s="1" t="s">
        <v>222</v>
      </c>
      <c r="B518" s="1" t="s">
        <v>223</v>
      </c>
      <c r="C518" s="1" t="s">
        <v>221</v>
      </c>
      <c r="D518" s="2">
        <v>2.87</v>
      </c>
      <c r="E518" s="5">
        <v>24</v>
      </c>
      <c r="F518" s="2">
        <f>D518*60</f>
        <v>172.20000000000002</v>
      </c>
      <c r="G518" s="1"/>
    </row>
    <row r="519" spans="1:7" x14ac:dyDescent="0.3">
      <c r="A519" s="1" t="s">
        <v>1948</v>
      </c>
      <c r="B519" s="1" t="s">
        <v>1949</v>
      </c>
      <c r="C519" s="1" t="s">
        <v>1879</v>
      </c>
      <c r="D519" s="2">
        <v>1.71</v>
      </c>
      <c r="E519" s="5">
        <v>10</v>
      </c>
      <c r="F519" s="2">
        <f>D519*60</f>
        <v>102.6</v>
      </c>
      <c r="G519" s="1"/>
    </row>
    <row r="520" spans="1:7" x14ac:dyDescent="0.3">
      <c r="A520" s="1" t="s">
        <v>1277</v>
      </c>
      <c r="B520" s="1" t="s">
        <v>252</v>
      </c>
      <c r="C520" s="1" t="s">
        <v>1208</v>
      </c>
      <c r="D520" s="2">
        <v>5.25</v>
      </c>
      <c r="E520" s="5">
        <v>6</v>
      </c>
      <c r="F520" s="2">
        <f>D520*60</f>
        <v>315</v>
      </c>
      <c r="G520" s="1"/>
    </row>
    <row r="521" spans="1:7" x14ac:dyDescent="0.3">
      <c r="A521" s="1" t="s">
        <v>505</v>
      </c>
      <c r="B521" s="1" t="s">
        <v>506</v>
      </c>
      <c r="C521" s="1" t="s">
        <v>472</v>
      </c>
      <c r="D521" s="2">
        <v>3.44</v>
      </c>
      <c r="E521" s="5">
        <v>23</v>
      </c>
      <c r="F521" s="2">
        <f>D521*60</f>
        <v>206.4</v>
      </c>
      <c r="G521" s="1"/>
    </row>
    <row r="522" spans="1:7" x14ac:dyDescent="0.3">
      <c r="A522" s="1" t="s">
        <v>709</v>
      </c>
      <c r="B522" s="1" t="s">
        <v>710</v>
      </c>
      <c r="C522" s="1" t="s">
        <v>706</v>
      </c>
      <c r="D522" s="2">
        <v>3.77</v>
      </c>
      <c r="E522" s="5">
        <v>1</v>
      </c>
      <c r="F522" s="2">
        <f>D522*60</f>
        <v>226.2</v>
      </c>
      <c r="G522" s="1"/>
    </row>
    <row r="523" spans="1:7" x14ac:dyDescent="0.3">
      <c r="A523" s="1" t="s">
        <v>1835</v>
      </c>
      <c r="B523" s="1" t="s">
        <v>1836</v>
      </c>
      <c r="C523" s="1" t="s">
        <v>1769</v>
      </c>
      <c r="D523" s="2">
        <v>4.09</v>
      </c>
      <c r="E523" s="5">
        <v>31</v>
      </c>
      <c r="F523" s="2">
        <f>D523*60</f>
        <v>245.39999999999998</v>
      </c>
      <c r="G523" s="1"/>
    </row>
    <row r="524" spans="1:7" x14ac:dyDescent="0.3">
      <c r="A524" s="1" t="s">
        <v>1196</v>
      </c>
      <c r="B524" s="1" t="s">
        <v>1197</v>
      </c>
      <c r="C524" s="1" t="s">
        <v>1134</v>
      </c>
      <c r="D524" s="2">
        <v>1.35</v>
      </c>
      <c r="E524" s="5">
        <v>31</v>
      </c>
      <c r="F524" s="2">
        <f>D524*60</f>
        <v>81</v>
      </c>
      <c r="G524" s="1"/>
    </row>
    <row r="525" spans="1:7" x14ac:dyDescent="0.3">
      <c r="A525" s="1" t="s">
        <v>1097</v>
      </c>
      <c r="B525" s="1" t="s">
        <v>488</v>
      </c>
      <c r="C525" s="1" t="s">
        <v>1081</v>
      </c>
      <c r="D525" s="2">
        <v>4.6500000000000004</v>
      </c>
      <c r="E525" s="5">
        <v>30</v>
      </c>
      <c r="F525" s="2">
        <f>D525*60</f>
        <v>279</v>
      </c>
      <c r="G525" s="1"/>
    </row>
    <row r="526" spans="1:7" x14ac:dyDescent="0.3">
      <c r="A526" s="1" t="s">
        <v>747</v>
      </c>
      <c r="B526" s="1" t="s">
        <v>42</v>
      </c>
      <c r="C526" s="1" t="s">
        <v>728</v>
      </c>
      <c r="D526" s="2">
        <v>2.86</v>
      </c>
      <c r="E526" s="5">
        <v>21</v>
      </c>
      <c r="F526" s="2">
        <f>D526*60</f>
        <v>171.6</v>
      </c>
      <c r="G526" s="1"/>
    </row>
    <row r="527" spans="1:7" x14ac:dyDescent="0.3">
      <c r="A527" s="1" t="s">
        <v>965</v>
      </c>
      <c r="B527" s="1" t="s">
        <v>966</v>
      </c>
      <c r="C527" s="1" t="s">
        <v>956</v>
      </c>
      <c r="D527" s="2">
        <v>3.62</v>
      </c>
      <c r="E527" s="5">
        <v>0</v>
      </c>
      <c r="F527" s="2">
        <f>D527*60</f>
        <v>217.20000000000002</v>
      </c>
      <c r="G527" s="1"/>
    </row>
    <row r="528" spans="1:7" x14ac:dyDescent="0.3">
      <c r="A528" s="1" t="s">
        <v>1862</v>
      </c>
      <c r="B528" s="1" t="s">
        <v>60</v>
      </c>
      <c r="C528" s="1" t="s">
        <v>1769</v>
      </c>
      <c r="D528" s="2">
        <v>2.6</v>
      </c>
      <c r="E528" s="5">
        <v>3</v>
      </c>
      <c r="F528" s="2">
        <f>D528*60</f>
        <v>156</v>
      </c>
      <c r="G528" s="1"/>
    </row>
    <row r="529" spans="1:7" x14ac:dyDescent="0.3">
      <c r="A529" s="1" t="s">
        <v>1047</v>
      </c>
      <c r="B529" s="1" t="s">
        <v>90</v>
      </c>
      <c r="C529" s="1" t="s">
        <v>1018</v>
      </c>
      <c r="D529" s="2">
        <v>3.07</v>
      </c>
      <c r="E529" s="5">
        <v>4</v>
      </c>
      <c r="F529" s="2">
        <f>D529*60</f>
        <v>184.2</v>
      </c>
      <c r="G529" s="1"/>
    </row>
    <row r="530" spans="1:7" x14ac:dyDescent="0.3">
      <c r="A530" s="1" t="s">
        <v>1276</v>
      </c>
      <c r="B530" s="1" t="s">
        <v>611</v>
      </c>
      <c r="C530" s="1" t="s">
        <v>1208</v>
      </c>
      <c r="D530" s="2">
        <v>3.49</v>
      </c>
      <c r="E530" s="5">
        <v>32</v>
      </c>
      <c r="F530" s="2">
        <f>D530*60</f>
        <v>209.4</v>
      </c>
      <c r="G530" s="1"/>
    </row>
    <row r="531" spans="1:7" x14ac:dyDescent="0.3">
      <c r="A531" s="1" t="s">
        <v>1867</v>
      </c>
      <c r="B531" s="1" t="s">
        <v>1661</v>
      </c>
      <c r="C531" s="1" t="s">
        <v>1769</v>
      </c>
      <c r="D531" s="2">
        <v>3.67</v>
      </c>
      <c r="E531" s="5">
        <v>64</v>
      </c>
      <c r="F531" s="2">
        <f>D531*60</f>
        <v>220.2</v>
      </c>
      <c r="G531" s="1"/>
    </row>
    <row r="532" spans="1:7" x14ac:dyDescent="0.3">
      <c r="A532" s="1" t="s">
        <v>68</v>
      </c>
      <c r="B532" s="1" t="s">
        <v>69</v>
      </c>
      <c r="C532" s="1" t="s">
        <v>70</v>
      </c>
      <c r="D532" s="2">
        <v>2.97</v>
      </c>
      <c r="E532" s="5">
        <v>14</v>
      </c>
      <c r="F532" s="2">
        <f>D532*60</f>
        <v>178.20000000000002</v>
      </c>
      <c r="G532" s="1"/>
    </row>
    <row r="533" spans="1:7" x14ac:dyDescent="0.3">
      <c r="A533" s="1" t="s">
        <v>2059</v>
      </c>
      <c r="B533" s="1" t="s">
        <v>1987</v>
      </c>
      <c r="C533" s="1" t="s">
        <v>1976</v>
      </c>
      <c r="D533" s="2">
        <v>2.95</v>
      </c>
      <c r="E533" s="5">
        <v>63</v>
      </c>
      <c r="F533" s="2">
        <f>D533*60</f>
        <v>177</v>
      </c>
      <c r="G533" s="1"/>
    </row>
    <row r="534" spans="1:7" x14ac:dyDescent="0.3">
      <c r="A534" s="1" t="s">
        <v>2271</v>
      </c>
      <c r="B534" s="1" t="s">
        <v>1990</v>
      </c>
      <c r="C534" s="1" t="s">
        <v>2257</v>
      </c>
      <c r="D534" s="2">
        <v>3.55</v>
      </c>
      <c r="E534" s="5">
        <v>62</v>
      </c>
      <c r="F534" s="2">
        <f>D534*60</f>
        <v>213</v>
      </c>
      <c r="G534" s="1"/>
    </row>
    <row r="535" spans="1:7" x14ac:dyDescent="0.3">
      <c r="A535" s="1" t="s">
        <v>2001</v>
      </c>
      <c r="B535" s="1" t="s">
        <v>1987</v>
      </c>
      <c r="C535" s="1" t="s">
        <v>1976</v>
      </c>
      <c r="D535" s="2">
        <v>2.95</v>
      </c>
      <c r="E535" s="5">
        <v>63</v>
      </c>
      <c r="F535" s="2">
        <f>D535*60</f>
        <v>177</v>
      </c>
      <c r="G535" s="1"/>
    </row>
    <row r="536" spans="1:7" x14ac:dyDescent="0.3">
      <c r="A536" s="1" t="s">
        <v>1001</v>
      </c>
      <c r="B536" s="1" t="s">
        <v>906</v>
      </c>
      <c r="C536" s="1" t="s">
        <v>956</v>
      </c>
      <c r="D536" s="2">
        <v>3.44</v>
      </c>
      <c r="E536" s="5">
        <v>17</v>
      </c>
      <c r="F536" s="2">
        <f>D536*60</f>
        <v>206.4</v>
      </c>
      <c r="G536" s="1"/>
    </row>
    <row r="537" spans="1:7" x14ac:dyDescent="0.3">
      <c r="A537" s="1" t="s">
        <v>37</v>
      </c>
      <c r="B537" s="1" t="s">
        <v>34</v>
      </c>
      <c r="C537" s="1" t="s">
        <v>35</v>
      </c>
      <c r="D537" s="2">
        <v>2.98</v>
      </c>
      <c r="E537" s="5">
        <v>1</v>
      </c>
      <c r="F537" s="2">
        <f>D537*60</f>
        <v>178.8</v>
      </c>
      <c r="G537" s="1"/>
    </row>
    <row r="538" spans="1:7" x14ac:dyDescent="0.3">
      <c r="A538" s="1" t="s">
        <v>726</v>
      </c>
      <c r="B538" s="1" t="s">
        <v>260</v>
      </c>
      <c r="C538" s="1" t="s">
        <v>706</v>
      </c>
      <c r="D538" s="2">
        <v>4.0199999999999996</v>
      </c>
      <c r="E538" s="5">
        <v>36</v>
      </c>
      <c r="F538" s="2">
        <f>D538*60</f>
        <v>241.2</v>
      </c>
      <c r="G538" s="1"/>
    </row>
    <row r="539" spans="1:7" x14ac:dyDescent="0.3">
      <c r="A539" s="1" t="s">
        <v>104</v>
      </c>
      <c r="B539" s="1" t="s">
        <v>83</v>
      </c>
      <c r="C539" s="1" t="s">
        <v>103</v>
      </c>
      <c r="D539" s="2">
        <v>2.96</v>
      </c>
      <c r="E539" s="5">
        <v>18</v>
      </c>
      <c r="F539" s="2">
        <f>D539*60</f>
        <v>177.6</v>
      </c>
      <c r="G539" s="1"/>
    </row>
    <row r="540" spans="1:7" x14ac:dyDescent="0.3">
      <c r="A540" s="1" t="s">
        <v>1426</v>
      </c>
      <c r="B540" s="1" t="s">
        <v>1427</v>
      </c>
      <c r="C540" s="1" t="s">
        <v>1394</v>
      </c>
      <c r="D540" s="2">
        <v>3.47</v>
      </c>
      <c r="E540" s="5">
        <v>2</v>
      </c>
      <c r="F540" s="2">
        <f>D540*60</f>
        <v>208.20000000000002</v>
      </c>
      <c r="G540" s="1"/>
    </row>
    <row r="541" spans="1:7" x14ac:dyDescent="0.3">
      <c r="A541" s="1" t="s">
        <v>1297</v>
      </c>
      <c r="B541" s="1" t="s">
        <v>1298</v>
      </c>
      <c r="C541" s="1" t="s">
        <v>1284</v>
      </c>
      <c r="D541" s="2">
        <v>1.78</v>
      </c>
      <c r="E541" s="5">
        <v>40</v>
      </c>
      <c r="F541" s="2">
        <f>D541*60</f>
        <v>106.8</v>
      </c>
      <c r="G541" s="1"/>
    </row>
    <row r="542" spans="1:7" x14ac:dyDescent="0.3">
      <c r="A542" s="1" t="s">
        <v>1767</v>
      </c>
      <c r="B542" s="1" t="s">
        <v>1768</v>
      </c>
      <c r="C542" s="1" t="s">
        <v>1769</v>
      </c>
      <c r="D542" s="2">
        <v>3.45</v>
      </c>
      <c r="E542" s="5">
        <v>1</v>
      </c>
      <c r="F542" s="2">
        <f>D542*60</f>
        <v>207</v>
      </c>
      <c r="G542" s="1"/>
    </row>
    <row r="543" spans="1:7" x14ac:dyDescent="0.3">
      <c r="A543" s="1" t="s">
        <v>425</v>
      </c>
      <c r="B543" s="1" t="s">
        <v>426</v>
      </c>
      <c r="C543" s="1" t="s">
        <v>419</v>
      </c>
      <c r="D543" s="2">
        <v>3.6</v>
      </c>
      <c r="E543" s="5">
        <v>30</v>
      </c>
      <c r="F543" s="2">
        <f>D543*60</f>
        <v>216</v>
      </c>
      <c r="G543" s="1"/>
    </row>
    <row r="544" spans="1:7" x14ac:dyDescent="0.3">
      <c r="A544" s="1" t="s">
        <v>1590</v>
      </c>
      <c r="B544" s="1" t="s">
        <v>1591</v>
      </c>
      <c r="C544" s="1" t="s">
        <v>1582</v>
      </c>
      <c r="D544" s="2">
        <v>3.1</v>
      </c>
      <c r="E544" s="5">
        <v>26</v>
      </c>
      <c r="F544" s="2">
        <f>D544*60</f>
        <v>186</v>
      </c>
      <c r="G544" s="1"/>
    </row>
    <row r="545" spans="1:7" x14ac:dyDescent="0.3">
      <c r="A545" s="1" t="s">
        <v>284</v>
      </c>
      <c r="B545" s="1" t="s">
        <v>285</v>
      </c>
      <c r="C545" s="1" t="s">
        <v>279</v>
      </c>
      <c r="D545" s="2">
        <v>3.79</v>
      </c>
      <c r="E545" s="5">
        <v>32</v>
      </c>
      <c r="F545" s="2">
        <f>D545*60</f>
        <v>227.4</v>
      </c>
      <c r="G545" s="1"/>
    </row>
    <row r="546" spans="1:7" x14ac:dyDescent="0.3">
      <c r="A546" s="1" t="s">
        <v>1878</v>
      </c>
      <c r="B546" s="1" t="s">
        <v>357</v>
      </c>
      <c r="C546" s="1" t="s">
        <v>1879</v>
      </c>
      <c r="D546" s="2">
        <v>3.31</v>
      </c>
      <c r="E546" s="5">
        <v>39</v>
      </c>
      <c r="F546" s="2">
        <f>D546*60</f>
        <v>198.6</v>
      </c>
      <c r="G546" s="1"/>
    </row>
    <row r="547" spans="1:7" x14ac:dyDescent="0.3">
      <c r="A547" s="1" t="s">
        <v>2133</v>
      </c>
      <c r="B547" s="1" t="s">
        <v>2134</v>
      </c>
      <c r="C547" s="1" t="s">
        <v>2105</v>
      </c>
      <c r="D547" s="2">
        <v>3.81</v>
      </c>
      <c r="E547" s="5">
        <v>5</v>
      </c>
      <c r="F547" s="2">
        <f>D547*60</f>
        <v>228.6</v>
      </c>
      <c r="G547" s="1"/>
    </row>
    <row r="548" spans="1:7" x14ac:dyDescent="0.3">
      <c r="A548" s="1" t="s">
        <v>875</v>
      </c>
      <c r="B548" s="1" t="s">
        <v>876</v>
      </c>
      <c r="C548" s="1" t="s">
        <v>850</v>
      </c>
      <c r="D548" s="2">
        <v>3.34</v>
      </c>
      <c r="E548" s="5">
        <v>0</v>
      </c>
      <c r="F548" s="2">
        <f>D548*60</f>
        <v>200.39999999999998</v>
      </c>
      <c r="G548" s="1"/>
    </row>
    <row r="549" spans="1:7" x14ac:dyDescent="0.3">
      <c r="A549" s="1" t="s">
        <v>1629</v>
      </c>
      <c r="B549" s="1" t="s">
        <v>1630</v>
      </c>
      <c r="C549" s="1" t="s">
        <v>1582</v>
      </c>
      <c r="D549" s="2">
        <v>4.17</v>
      </c>
      <c r="E549" s="5">
        <v>22</v>
      </c>
      <c r="F549" s="2">
        <f>D549*60</f>
        <v>250.2</v>
      </c>
      <c r="G549" s="1"/>
    </row>
    <row r="550" spans="1:7" x14ac:dyDescent="0.3">
      <c r="A550" s="1" t="s">
        <v>1664</v>
      </c>
      <c r="B550" s="1" t="s">
        <v>1665</v>
      </c>
      <c r="C550" s="1" t="s">
        <v>1582</v>
      </c>
      <c r="D550" s="2">
        <v>3.45</v>
      </c>
      <c r="E550" s="5">
        <v>57</v>
      </c>
      <c r="F550" s="2">
        <f>D550*60</f>
        <v>207</v>
      </c>
      <c r="G550" s="1"/>
    </row>
    <row r="551" spans="1:7" x14ac:dyDescent="0.3">
      <c r="A551" s="1" t="s">
        <v>2044</v>
      </c>
      <c r="B551" s="1" t="s">
        <v>2045</v>
      </c>
      <c r="C551" s="1" t="s">
        <v>1976</v>
      </c>
      <c r="D551" s="2">
        <v>3</v>
      </c>
      <c r="E551" s="5">
        <v>19</v>
      </c>
      <c r="F551" s="2">
        <f>D551*60</f>
        <v>180</v>
      </c>
      <c r="G551" s="1"/>
    </row>
    <row r="552" spans="1:7" x14ac:dyDescent="0.3">
      <c r="A552" s="1" t="s">
        <v>2468</v>
      </c>
      <c r="B552" s="1" t="s">
        <v>1430</v>
      </c>
      <c r="C552" s="1" t="s">
        <v>2446</v>
      </c>
      <c r="D552" s="2">
        <v>3.41</v>
      </c>
      <c r="E552" s="5">
        <v>0</v>
      </c>
      <c r="F552" s="2">
        <f>D552*60</f>
        <v>204.60000000000002</v>
      </c>
      <c r="G552" s="1"/>
    </row>
    <row r="553" spans="1:7" x14ac:dyDescent="0.3">
      <c r="A553" s="1" t="s">
        <v>990</v>
      </c>
      <c r="B553" s="1" t="s">
        <v>991</v>
      </c>
      <c r="C553" s="1" t="s">
        <v>956</v>
      </c>
      <c r="D553" s="2">
        <v>3.77</v>
      </c>
      <c r="E553" s="5">
        <v>1</v>
      </c>
      <c r="F553" s="2">
        <f>D553*60</f>
        <v>226.2</v>
      </c>
      <c r="G553" s="1"/>
    </row>
    <row r="554" spans="1:7" x14ac:dyDescent="0.3">
      <c r="A554" s="1" t="s">
        <v>2039</v>
      </c>
      <c r="B554" s="1" t="s">
        <v>611</v>
      </c>
      <c r="C554" s="1" t="s">
        <v>1976</v>
      </c>
      <c r="D554" s="2">
        <v>4.1900000000000004</v>
      </c>
      <c r="E554" s="5">
        <v>32</v>
      </c>
      <c r="F554" s="2">
        <f>D554*60</f>
        <v>251.40000000000003</v>
      </c>
      <c r="G554" s="1"/>
    </row>
    <row r="555" spans="1:7" x14ac:dyDescent="0.3">
      <c r="A555" s="1" t="s">
        <v>1251</v>
      </c>
      <c r="B555" s="1" t="s">
        <v>1252</v>
      </c>
      <c r="C555" s="1" t="s">
        <v>1208</v>
      </c>
      <c r="D555" s="2">
        <v>3.5</v>
      </c>
      <c r="E555" s="5">
        <v>27</v>
      </c>
      <c r="F555" s="2">
        <f>D555*60</f>
        <v>210</v>
      </c>
      <c r="G555" s="1"/>
    </row>
    <row r="556" spans="1:7" x14ac:dyDescent="0.3">
      <c r="A556" s="1" t="s">
        <v>297</v>
      </c>
      <c r="B556" s="1" t="s">
        <v>298</v>
      </c>
      <c r="C556" s="1" t="s">
        <v>291</v>
      </c>
      <c r="D556" s="2">
        <v>3.22</v>
      </c>
      <c r="E556" s="5">
        <v>35</v>
      </c>
      <c r="F556" s="2">
        <f>D556*60</f>
        <v>193.20000000000002</v>
      </c>
      <c r="G556" s="1"/>
    </row>
    <row r="557" spans="1:7" x14ac:dyDescent="0.3">
      <c r="A557" s="1" t="s">
        <v>722</v>
      </c>
      <c r="B557" s="1" t="s">
        <v>723</v>
      </c>
      <c r="C557" s="1" t="s">
        <v>706</v>
      </c>
      <c r="D557" s="2">
        <v>3.98</v>
      </c>
      <c r="E557" s="5">
        <v>48</v>
      </c>
      <c r="F557" s="2">
        <f>D557*60</f>
        <v>238.8</v>
      </c>
      <c r="G557" s="1"/>
    </row>
    <row r="558" spans="1:7" x14ac:dyDescent="0.3">
      <c r="A558" s="1" t="s">
        <v>604</v>
      </c>
      <c r="B558" s="1" t="s">
        <v>605</v>
      </c>
      <c r="C558" s="1" t="s">
        <v>571</v>
      </c>
      <c r="D558" s="2">
        <v>3.73</v>
      </c>
      <c r="E558" s="5">
        <v>5</v>
      </c>
      <c r="F558" s="2">
        <f>D558*60</f>
        <v>223.8</v>
      </c>
      <c r="G558" s="1"/>
    </row>
    <row r="559" spans="1:7" x14ac:dyDescent="0.3">
      <c r="A559" s="1" t="s">
        <v>564</v>
      </c>
      <c r="B559" s="1" t="s">
        <v>565</v>
      </c>
      <c r="C559" s="1" t="s">
        <v>554</v>
      </c>
      <c r="D559" s="2">
        <v>3.59</v>
      </c>
      <c r="E559" s="5">
        <v>27</v>
      </c>
      <c r="F559" s="2">
        <f>D559*60</f>
        <v>215.39999999999998</v>
      </c>
      <c r="G559" s="1"/>
    </row>
    <row r="560" spans="1:7" x14ac:dyDescent="0.3">
      <c r="A560" s="1" t="s">
        <v>908</v>
      </c>
      <c r="B560" s="1" t="s">
        <v>243</v>
      </c>
      <c r="C560" s="1" t="s">
        <v>897</v>
      </c>
      <c r="D560" s="2">
        <v>4.17</v>
      </c>
      <c r="E560" s="5">
        <v>20</v>
      </c>
      <c r="F560" s="2">
        <f>D560*60</f>
        <v>250.2</v>
      </c>
      <c r="G560" s="1"/>
    </row>
    <row r="561" spans="1:7" x14ac:dyDescent="0.3">
      <c r="A561" s="1" t="s">
        <v>1127</v>
      </c>
      <c r="B561" s="1" t="s">
        <v>1128</v>
      </c>
      <c r="C561" s="1" t="s">
        <v>1081</v>
      </c>
      <c r="D561" s="2">
        <v>3.76</v>
      </c>
      <c r="E561" s="5">
        <v>35</v>
      </c>
      <c r="F561" s="2">
        <f>D561*60</f>
        <v>225.6</v>
      </c>
      <c r="G561" s="1"/>
    </row>
    <row r="562" spans="1:7" x14ac:dyDescent="0.3">
      <c r="A562" s="1" t="s">
        <v>47</v>
      </c>
      <c r="B562" s="1" t="s">
        <v>48</v>
      </c>
      <c r="C562" s="1" t="s">
        <v>49</v>
      </c>
      <c r="D562" s="2">
        <v>2.99</v>
      </c>
      <c r="E562" s="5">
        <v>24</v>
      </c>
      <c r="F562" s="2">
        <f>D562*60</f>
        <v>179.4</v>
      </c>
      <c r="G562" s="1"/>
    </row>
    <row r="563" spans="1:7" x14ac:dyDescent="0.3">
      <c r="A563" s="1" t="s">
        <v>754</v>
      </c>
      <c r="B563" s="1" t="s">
        <v>245</v>
      </c>
      <c r="C563" s="1" t="s">
        <v>728</v>
      </c>
      <c r="D563" s="2">
        <v>4.97</v>
      </c>
      <c r="E563" s="5">
        <v>32</v>
      </c>
      <c r="F563" s="2">
        <f>D563*60</f>
        <v>298.2</v>
      </c>
      <c r="G563" s="1"/>
    </row>
    <row r="564" spans="1:7" x14ac:dyDescent="0.3">
      <c r="A564" s="1" t="s">
        <v>2209</v>
      </c>
      <c r="B564" s="1" t="s">
        <v>2210</v>
      </c>
      <c r="C564" s="1" t="s">
        <v>2105</v>
      </c>
      <c r="D564" s="2">
        <v>2.91</v>
      </c>
      <c r="E564" s="5">
        <v>11</v>
      </c>
      <c r="F564" s="2">
        <f>D564*60</f>
        <v>174.60000000000002</v>
      </c>
      <c r="G564" s="1"/>
    </row>
    <row r="565" spans="1:7" x14ac:dyDescent="0.3">
      <c r="A565" s="1" t="s">
        <v>2064</v>
      </c>
      <c r="B565" s="1" t="s">
        <v>1990</v>
      </c>
      <c r="C565" s="1" t="s">
        <v>1976</v>
      </c>
      <c r="D565" s="2">
        <v>3.48</v>
      </c>
      <c r="E565" s="5">
        <v>47</v>
      </c>
      <c r="F565" s="2">
        <f>D565*60</f>
        <v>208.8</v>
      </c>
      <c r="G565" s="1"/>
    </row>
    <row r="566" spans="1:7" x14ac:dyDescent="0.3">
      <c r="A566" s="1" t="s">
        <v>630</v>
      </c>
      <c r="B566" s="1" t="s">
        <v>631</v>
      </c>
      <c r="C566" s="1" t="s">
        <v>620</v>
      </c>
      <c r="D566" s="2">
        <v>1.9</v>
      </c>
      <c r="E566" s="5">
        <v>26</v>
      </c>
      <c r="F566" s="2">
        <f>D566*60</f>
        <v>114</v>
      </c>
      <c r="G566" s="1"/>
    </row>
    <row r="567" spans="1:7" x14ac:dyDescent="0.3">
      <c r="A567" s="1" t="s">
        <v>1008</v>
      </c>
      <c r="B567" s="1" t="s">
        <v>1007</v>
      </c>
      <c r="C567" s="1" t="s">
        <v>956</v>
      </c>
      <c r="D567" s="2">
        <v>3.76</v>
      </c>
      <c r="E567" s="5">
        <v>22</v>
      </c>
      <c r="F567" s="2">
        <f>D567*60</f>
        <v>225.6</v>
      </c>
      <c r="G567" s="1"/>
    </row>
    <row r="568" spans="1:7" x14ac:dyDescent="0.3">
      <c r="A568" s="1" t="s">
        <v>633</v>
      </c>
      <c r="B568" s="1" t="s">
        <v>245</v>
      </c>
      <c r="C568" s="1" t="s">
        <v>620</v>
      </c>
      <c r="D568" s="2">
        <v>3.55</v>
      </c>
      <c r="E568" s="5">
        <v>23</v>
      </c>
      <c r="F568" s="2">
        <f>D568*60</f>
        <v>213</v>
      </c>
      <c r="G568" s="1"/>
    </row>
    <row r="569" spans="1:7" x14ac:dyDescent="0.3">
      <c r="A569" s="1" t="s">
        <v>169</v>
      </c>
      <c r="B569" s="1" t="s">
        <v>170</v>
      </c>
      <c r="C569" s="1" t="s">
        <v>165</v>
      </c>
      <c r="D569" s="2">
        <v>3.17</v>
      </c>
      <c r="E569" s="5">
        <v>2</v>
      </c>
      <c r="F569" s="2">
        <f>D569*60</f>
        <v>190.2</v>
      </c>
      <c r="G569" s="1"/>
    </row>
    <row r="570" spans="1:7" x14ac:dyDescent="0.3">
      <c r="A570" s="1" t="s">
        <v>338</v>
      </c>
      <c r="B570" s="1" t="s">
        <v>339</v>
      </c>
      <c r="C570" s="1" t="s">
        <v>334</v>
      </c>
      <c r="D570" s="2">
        <v>4.3</v>
      </c>
      <c r="E570" s="5">
        <v>38</v>
      </c>
      <c r="F570" s="2">
        <f>D570*60</f>
        <v>258</v>
      </c>
      <c r="G570" s="1"/>
    </row>
    <row r="571" spans="1:7" x14ac:dyDescent="0.3">
      <c r="A571" s="1" t="s">
        <v>1905</v>
      </c>
      <c r="B571" s="1" t="s">
        <v>1906</v>
      </c>
      <c r="C571" s="1" t="s">
        <v>1879</v>
      </c>
      <c r="D571" s="2">
        <v>3.8</v>
      </c>
      <c r="E571" s="5">
        <v>58</v>
      </c>
      <c r="F571" s="2">
        <f>D571*60</f>
        <v>228</v>
      </c>
      <c r="G571" s="1"/>
    </row>
    <row r="572" spans="1:7" x14ac:dyDescent="0.3">
      <c r="A572" s="1" t="s">
        <v>1125</v>
      </c>
      <c r="B572" s="1" t="s">
        <v>1126</v>
      </c>
      <c r="C572" s="1" t="s">
        <v>1081</v>
      </c>
      <c r="D572" s="2">
        <v>3.94</v>
      </c>
      <c r="E572" s="5">
        <v>39</v>
      </c>
      <c r="F572" s="2">
        <f>D572*60</f>
        <v>236.4</v>
      </c>
      <c r="G572" s="1"/>
    </row>
    <row r="573" spans="1:7" x14ac:dyDescent="0.3">
      <c r="A573" s="1" t="s">
        <v>697</v>
      </c>
      <c r="B573" s="1" t="s">
        <v>698</v>
      </c>
      <c r="C573" s="1" t="s">
        <v>663</v>
      </c>
      <c r="D573" s="2">
        <v>4.6100000000000003</v>
      </c>
      <c r="E573" s="5">
        <v>1</v>
      </c>
      <c r="F573" s="2">
        <f>D573*60</f>
        <v>276.60000000000002</v>
      </c>
      <c r="G573" s="1"/>
    </row>
    <row r="574" spans="1:7" x14ac:dyDescent="0.3">
      <c r="A574" s="1" t="s">
        <v>780</v>
      </c>
      <c r="B574" s="1" t="s">
        <v>781</v>
      </c>
      <c r="C574" s="1" t="s">
        <v>758</v>
      </c>
      <c r="D574" s="2">
        <v>8.07</v>
      </c>
      <c r="E574" s="5">
        <v>0</v>
      </c>
      <c r="F574" s="2">
        <f>D574*60</f>
        <v>484.20000000000005</v>
      </c>
      <c r="G574" s="1"/>
    </row>
    <row r="575" spans="1:7" x14ac:dyDescent="0.3">
      <c r="A575" s="1" t="s">
        <v>1242</v>
      </c>
      <c r="B575" s="1" t="s">
        <v>519</v>
      </c>
      <c r="C575" s="1" t="s">
        <v>1208</v>
      </c>
      <c r="D575" s="2">
        <v>4.5599999999999996</v>
      </c>
      <c r="E575" s="5">
        <v>7</v>
      </c>
      <c r="F575" s="2">
        <f>D575*60</f>
        <v>273.59999999999997</v>
      </c>
      <c r="G575" s="1"/>
    </row>
    <row r="576" spans="1:7" x14ac:dyDescent="0.3">
      <c r="A576" s="1" t="s">
        <v>1642</v>
      </c>
      <c r="B576" s="1" t="s">
        <v>1643</v>
      </c>
      <c r="C576" s="1" t="s">
        <v>1582</v>
      </c>
      <c r="D576" s="2">
        <v>3.83</v>
      </c>
      <c r="E576" s="5">
        <v>27</v>
      </c>
      <c r="F576" s="2">
        <f>D576*60</f>
        <v>229.8</v>
      </c>
      <c r="G576" s="1"/>
    </row>
    <row r="577" spans="1:7" x14ac:dyDescent="0.3">
      <c r="A577" s="1" t="s">
        <v>1466</v>
      </c>
      <c r="B577" s="1" t="s">
        <v>1467</v>
      </c>
      <c r="C577" s="1" t="s">
        <v>1394</v>
      </c>
      <c r="D577" s="2">
        <v>3.6</v>
      </c>
      <c r="E577" s="5">
        <v>17</v>
      </c>
      <c r="F577" s="2">
        <f>D577*60</f>
        <v>216</v>
      </c>
      <c r="G577" s="1"/>
    </row>
    <row r="578" spans="1:7" x14ac:dyDescent="0.3">
      <c r="A578" s="1" t="s">
        <v>1075</v>
      </c>
      <c r="B578" s="1" t="s">
        <v>1076</v>
      </c>
      <c r="C578" s="1" t="s">
        <v>1018</v>
      </c>
      <c r="D578" s="2">
        <v>3.81</v>
      </c>
      <c r="E578" s="5">
        <v>27</v>
      </c>
      <c r="F578" s="2">
        <f>D578*60</f>
        <v>228.6</v>
      </c>
      <c r="G578" s="1"/>
    </row>
    <row r="579" spans="1:7" x14ac:dyDescent="0.3">
      <c r="A579" s="1" t="s">
        <v>1684</v>
      </c>
      <c r="B579" s="1" t="s">
        <v>1430</v>
      </c>
      <c r="C579" s="1" t="s">
        <v>1677</v>
      </c>
      <c r="D579" s="2">
        <v>3.63</v>
      </c>
      <c r="E579" s="5">
        <v>53</v>
      </c>
      <c r="F579" s="2">
        <f>D579*60</f>
        <v>217.79999999999998</v>
      </c>
      <c r="G579" s="1"/>
    </row>
    <row r="580" spans="1:7" x14ac:dyDescent="0.3">
      <c r="A580" s="1" t="s">
        <v>1431</v>
      </c>
      <c r="B580" s="1" t="s">
        <v>407</v>
      </c>
      <c r="C580" s="1" t="s">
        <v>1394</v>
      </c>
      <c r="D580" s="2">
        <v>3.97</v>
      </c>
      <c r="E580" s="5">
        <v>38</v>
      </c>
      <c r="F580" s="2">
        <f>D580*60</f>
        <v>238.20000000000002</v>
      </c>
      <c r="G580" s="1"/>
    </row>
    <row r="581" spans="1:7" x14ac:dyDescent="0.3">
      <c r="A581" s="1" t="s">
        <v>1431</v>
      </c>
      <c r="B581" s="1" t="s">
        <v>407</v>
      </c>
      <c r="C581" s="1" t="s">
        <v>1394</v>
      </c>
      <c r="D581" s="2">
        <v>3.97</v>
      </c>
      <c r="E581" s="5">
        <v>38</v>
      </c>
      <c r="F581" s="2">
        <f>D581*60</f>
        <v>238.20000000000002</v>
      </c>
      <c r="G581" s="1"/>
    </row>
    <row r="582" spans="1:7" x14ac:dyDescent="0.3">
      <c r="A582" s="1" t="s">
        <v>1107</v>
      </c>
      <c r="B582" s="1" t="s">
        <v>1108</v>
      </c>
      <c r="C582" s="1" t="s">
        <v>1081</v>
      </c>
      <c r="D582" s="2">
        <v>2.16</v>
      </c>
      <c r="E582" s="5">
        <v>0</v>
      </c>
      <c r="F582" s="2">
        <f>D582*60</f>
        <v>129.60000000000002</v>
      </c>
      <c r="G582" s="1"/>
    </row>
    <row r="583" spans="1:7" x14ac:dyDescent="0.3">
      <c r="A583" s="1" t="s">
        <v>1000</v>
      </c>
      <c r="B583" s="1" t="s">
        <v>484</v>
      </c>
      <c r="C583" s="1" t="s">
        <v>956</v>
      </c>
      <c r="D583" s="2">
        <v>3.83</v>
      </c>
      <c r="E583" s="5">
        <v>26</v>
      </c>
      <c r="F583" s="2">
        <f>D583*60</f>
        <v>229.8</v>
      </c>
      <c r="G583" s="1"/>
    </row>
    <row r="584" spans="1:7" x14ac:dyDescent="0.3">
      <c r="A584" s="1" t="s">
        <v>1614</v>
      </c>
      <c r="B584" s="1" t="s">
        <v>1615</v>
      </c>
      <c r="C584" s="1" t="s">
        <v>1582</v>
      </c>
      <c r="D584" s="2">
        <v>2.71</v>
      </c>
      <c r="E584" s="5">
        <v>3</v>
      </c>
      <c r="F584" s="2">
        <f>D584*60</f>
        <v>162.6</v>
      </c>
      <c r="G584" s="1"/>
    </row>
    <row r="585" spans="1:7" x14ac:dyDescent="0.3">
      <c r="A585" s="1" t="s">
        <v>1614</v>
      </c>
      <c r="B585" s="1" t="s">
        <v>1615</v>
      </c>
      <c r="C585" s="1" t="s">
        <v>1582</v>
      </c>
      <c r="D585" s="2">
        <v>2.71</v>
      </c>
      <c r="E585" s="5">
        <v>3</v>
      </c>
      <c r="F585" s="2">
        <f>D585*60</f>
        <v>162.6</v>
      </c>
      <c r="G585" s="1"/>
    </row>
    <row r="586" spans="1:7" x14ac:dyDescent="0.3">
      <c r="A586" s="1" t="s">
        <v>888</v>
      </c>
      <c r="B586" s="1" t="s">
        <v>431</v>
      </c>
      <c r="C586" s="1" t="s">
        <v>850</v>
      </c>
      <c r="D586" s="2">
        <v>2.78</v>
      </c>
      <c r="E586" s="5">
        <v>20</v>
      </c>
      <c r="F586" s="2">
        <f>D586*60</f>
        <v>166.79999999999998</v>
      </c>
      <c r="G586" s="1"/>
    </row>
    <row r="587" spans="1:7" x14ac:dyDescent="0.3">
      <c r="A587" s="1" t="s">
        <v>1723</v>
      </c>
      <c r="B587" s="1" t="s">
        <v>1496</v>
      </c>
      <c r="C587" s="1" t="s">
        <v>1677</v>
      </c>
      <c r="D587" s="2">
        <v>3.36</v>
      </c>
      <c r="E587" s="5">
        <v>22</v>
      </c>
      <c r="F587" s="2">
        <f>D587*60</f>
        <v>201.6</v>
      </c>
      <c r="G587" s="1"/>
    </row>
    <row r="588" spans="1:7" x14ac:dyDescent="0.3">
      <c r="A588" s="1" t="s">
        <v>638</v>
      </c>
      <c r="B588" s="1" t="s">
        <v>504</v>
      </c>
      <c r="C588" s="1" t="s">
        <v>620</v>
      </c>
      <c r="D588" s="2">
        <v>4.0999999999999996</v>
      </c>
      <c r="E588" s="5">
        <v>24</v>
      </c>
      <c r="F588" s="2">
        <f>D588*60</f>
        <v>245.99999999999997</v>
      </c>
      <c r="G588" s="1"/>
    </row>
    <row r="589" spans="1:7" x14ac:dyDescent="0.3">
      <c r="A589" s="1" t="s">
        <v>1299</v>
      </c>
      <c r="B589" s="1" t="s">
        <v>1300</v>
      </c>
      <c r="C589" s="1" t="s">
        <v>1284</v>
      </c>
      <c r="D589" s="2">
        <v>2.72</v>
      </c>
      <c r="E589" s="5">
        <v>19</v>
      </c>
      <c r="F589" s="2">
        <f>D589*60</f>
        <v>163.20000000000002</v>
      </c>
      <c r="G589" s="1"/>
    </row>
    <row r="590" spans="1:7" x14ac:dyDescent="0.3">
      <c r="A590" s="1" t="s">
        <v>2414</v>
      </c>
      <c r="B590" s="1" t="s">
        <v>2415</v>
      </c>
      <c r="C590" s="1" t="s">
        <v>2257</v>
      </c>
      <c r="D590" s="2">
        <v>2.66</v>
      </c>
      <c r="E590" s="5">
        <v>26</v>
      </c>
      <c r="F590" s="2">
        <f>D590*60</f>
        <v>159.60000000000002</v>
      </c>
      <c r="G590" s="1"/>
    </row>
    <row r="591" spans="1:7" x14ac:dyDescent="0.3">
      <c r="A591" s="1" t="s">
        <v>507</v>
      </c>
      <c r="B591" s="1" t="s">
        <v>316</v>
      </c>
      <c r="C591" s="1" t="s">
        <v>472</v>
      </c>
      <c r="D591" s="2">
        <v>4.25</v>
      </c>
      <c r="E591" s="5">
        <v>2</v>
      </c>
      <c r="F591" s="2">
        <f>D591*60</f>
        <v>255</v>
      </c>
      <c r="G591" s="1"/>
    </row>
    <row r="592" spans="1:7" x14ac:dyDescent="0.3">
      <c r="A592" s="1" t="s">
        <v>116</v>
      </c>
      <c r="B592" s="1" t="s">
        <v>117</v>
      </c>
      <c r="C592" s="1" t="s">
        <v>115</v>
      </c>
      <c r="D592" s="2">
        <v>4.25</v>
      </c>
      <c r="E592" s="5">
        <v>46</v>
      </c>
      <c r="F592" s="2">
        <f>D592*60</f>
        <v>255</v>
      </c>
      <c r="G592" s="1"/>
    </row>
    <row r="593" spans="1:7" x14ac:dyDescent="0.3">
      <c r="A593" s="1" t="s">
        <v>155</v>
      </c>
      <c r="B593" s="1" t="s">
        <v>156</v>
      </c>
      <c r="C593" s="1" t="s">
        <v>150</v>
      </c>
      <c r="D593" s="2">
        <v>0.88</v>
      </c>
      <c r="E593" s="5">
        <v>1</v>
      </c>
      <c r="F593" s="2">
        <f>D593*60</f>
        <v>52.8</v>
      </c>
      <c r="G593" s="1"/>
    </row>
    <row r="594" spans="1:7" x14ac:dyDescent="0.3">
      <c r="A594" s="1" t="s">
        <v>652</v>
      </c>
      <c r="B594" s="1" t="s">
        <v>121</v>
      </c>
      <c r="C594" s="1" t="s">
        <v>620</v>
      </c>
      <c r="D594" s="2">
        <v>2.6</v>
      </c>
      <c r="E594" s="5">
        <v>32</v>
      </c>
      <c r="F594" s="2">
        <f>D594*60</f>
        <v>156</v>
      </c>
      <c r="G594" s="1"/>
    </row>
    <row r="595" spans="1:7" x14ac:dyDescent="0.3">
      <c r="A595" s="1" t="s">
        <v>1992</v>
      </c>
      <c r="B595" s="1" t="s">
        <v>1993</v>
      </c>
      <c r="C595" s="1" t="s">
        <v>1976</v>
      </c>
      <c r="D595" s="2">
        <v>2.71</v>
      </c>
      <c r="E595" s="5">
        <v>0</v>
      </c>
      <c r="F595" s="2">
        <f>D595*60</f>
        <v>162.6</v>
      </c>
      <c r="G595" s="1"/>
    </row>
    <row r="596" spans="1:7" x14ac:dyDescent="0.3">
      <c r="A596" s="1" t="s">
        <v>902</v>
      </c>
      <c r="B596" s="1" t="s">
        <v>903</v>
      </c>
      <c r="C596" s="1" t="s">
        <v>897</v>
      </c>
      <c r="D596" s="2">
        <v>3.61</v>
      </c>
      <c r="E596" s="5">
        <v>5</v>
      </c>
      <c r="F596" s="2">
        <f>D596*60</f>
        <v>216.6</v>
      </c>
      <c r="G596" s="1"/>
    </row>
    <row r="597" spans="1:7" x14ac:dyDescent="0.3">
      <c r="A597" s="1" t="s">
        <v>1711</v>
      </c>
      <c r="B597" s="1" t="s">
        <v>1712</v>
      </c>
      <c r="C597" s="1" t="s">
        <v>1677</v>
      </c>
      <c r="D597" s="2">
        <v>3.93</v>
      </c>
      <c r="E597" s="5">
        <v>17</v>
      </c>
      <c r="F597" s="2">
        <f>D597*60</f>
        <v>235.8</v>
      </c>
      <c r="G597" s="1"/>
    </row>
    <row r="598" spans="1:7" x14ac:dyDescent="0.3">
      <c r="A598" s="1" t="s">
        <v>1247</v>
      </c>
      <c r="B598" s="1" t="s">
        <v>1220</v>
      </c>
      <c r="C598" s="1" t="s">
        <v>1208</v>
      </c>
      <c r="D598" s="2">
        <v>4.01</v>
      </c>
      <c r="E598" s="5">
        <v>41</v>
      </c>
      <c r="F598" s="2">
        <f>D598*60</f>
        <v>240.6</v>
      </c>
      <c r="G598" s="1"/>
    </row>
    <row r="599" spans="1:7" x14ac:dyDescent="0.3">
      <c r="A599" s="1" t="s">
        <v>1880</v>
      </c>
      <c r="B599" s="1" t="s">
        <v>1881</v>
      </c>
      <c r="C599" s="1" t="s">
        <v>1879</v>
      </c>
      <c r="D599" s="2">
        <v>3.42</v>
      </c>
      <c r="E599" s="5">
        <v>29</v>
      </c>
      <c r="F599" s="2">
        <f>D599*60</f>
        <v>205.2</v>
      </c>
      <c r="G599" s="1"/>
    </row>
    <row r="600" spans="1:7" x14ac:dyDescent="0.3">
      <c r="A600" s="1" t="s">
        <v>2175</v>
      </c>
      <c r="B600" s="1" t="s">
        <v>327</v>
      </c>
      <c r="C600" s="1" t="s">
        <v>2105</v>
      </c>
      <c r="D600" s="2">
        <v>4.51</v>
      </c>
      <c r="E600" s="5">
        <v>29</v>
      </c>
      <c r="F600" s="2">
        <f>D600*60</f>
        <v>270.59999999999997</v>
      </c>
      <c r="G600" s="1"/>
    </row>
    <row r="601" spans="1:7" x14ac:dyDescent="0.3">
      <c r="A601" s="1" t="s">
        <v>1816</v>
      </c>
      <c r="B601" s="1" t="s">
        <v>1817</v>
      </c>
      <c r="C601" s="1" t="s">
        <v>1769</v>
      </c>
      <c r="D601" s="2">
        <v>3.17</v>
      </c>
      <c r="E601" s="5">
        <v>0</v>
      </c>
      <c r="F601" s="2">
        <f>D601*60</f>
        <v>190.2</v>
      </c>
      <c r="G601" s="1"/>
    </row>
    <row r="602" spans="1:7" x14ac:dyDescent="0.3">
      <c r="A602" s="1" t="s">
        <v>2048</v>
      </c>
      <c r="B602" s="1" t="s">
        <v>2049</v>
      </c>
      <c r="C602" s="1" t="s">
        <v>1976</v>
      </c>
      <c r="D602" s="2">
        <v>2</v>
      </c>
      <c r="E602" s="5">
        <v>0</v>
      </c>
      <c r="F602" s="2">
        <f>D602*60</f>
        <v>120</v>
      </c>
      <c r="G602" s="1"/>
    </row>
    <row r="603" spans="1:7" x14ac:dyDescent="0.3">
      <c r="A603" s="1" t="s">
        <v>944</v>
      </c>
      <c r="B603" s="1" t="s">
        <v>611</v>
      </c>
      <c r="C603" s="1" t="s">
        <v>897</v>
      </c>
      <c r="D603" s="2">
        <v>3.38</v>
      </c>
      <c r="E603" s="5">
        <v>65</v>
      </c>
      <c r="F603" s="2">
        <f>D603*60</f>
        <v>202.79999999999998</v>
      </c>
      <c r="G603" s="1"/>
    </row>
    <row r="604" spans="1:7" x14ac:dyDescent="0.3">
      <c r="A604" s="1" t="s">
        <v>1475</v>
      </c>
      <c r="B604" s="1" t="s">
        <v>1476</v>
      </c>
      <c r="C604" s="1" t="s">
        <v>1394</v>
      </c>
      <c r="D604" s="2">
        <v>3.68</v>
      </c>
      <c r="E604" s="5">
        <v>24</v>
      </c>
      <c r="F604" s="2">
        <f>D604*60</f>
        <v>220.8</v>
      </c>
      <c r="G604" s="1"/>
    </row>
    <row r="605" spans="1:7" x14ac:dyDescent="0.3">
      <c r="A605" s="1" t="s">
        <v>2007</v>
      </c>
      <c r="B605" s="1" t="s">
        <v>2008</v>
      </c>
      <c r="C605" s="1" t="s">
        <v>1976</v>
      </c>
      <c r="D605" s="2">
        <v>3.27</v>
      </c>
      <c r="E605" s="5">
        <v>7</v>
      </c>
      <c r="F605" s="2">
        <f>D605*60</f>
        <v>196.2</v>
      </c>
      <c r="G605" s="1"/>
    </row>
    <row r="606" spans="1:7" x14ac:dyDescent="0.3">
      <c r="A606" s="1" t="s">
        <v>1004</v>
      </c>
      <c r="B606" s="1" t="s">
        <v>1005</v>
      </c>
      <c r="C606" s="1" t="s">
        <v>956</v>
      </c>
      <c r="D606" s="2">
        <v>3.48</v>
      </c>
      <c r="E606" s="5">
        <v>1</v>
      </c>
      <c r="F606" s="2">
        <f>D606*60</f>
        <v>208.8</v>
      </c>
      <c r="G606" s="1"/>
    </row>
    <row r="607" spans="1:7" x14ac:dyDescent="0.3">
      <c r="A607" s="1" t="s">
        <v>860</v>
      </c>
      <c r="B607" s="1" t="s">
        <v>480</v>
      </c>
      <c r="C607" s="1" t="s">
        <v>850</v>
      </c>
      <c r="D607" s="2">
        <v>4.03</v>
      </c>
      <c r="E607" s="5">
        <v>30</v>
      </c>
      <c r="F607" s="2">
        <f>D607*60</f>
        <v>241.8</v>
      </c>
      <c r="G607" s="1"/>
    </row>
    <row r="608" spans="1:7" x14ac:dyDescent="0.3">
      <c r="A608" s="1" t="s">
        <v>610</v>
      </c>
      <c r="B608" s="1" t="s">
        <v>611</v>
      </c>
      <c r="C608" s="1" t="s">
        <v>571</v>
      </c>
      <c r="D608" s="2">
        <v>3.67</v>
      </c>
      <c r="E608" s="5">
        <v>42</v>
      </c>
      <c r="F608" s="2">
        <f>D608*60</f>
        <v>220.2</v>
      </c>
      <c r="G608" s="1"/>
    </row>
    <row r="609" spans="1:7" x14ac:dyDescent="0.3">
      <c r="A609" s="1" t="s">
        <v>2459</v>
      </c>
      <c r="B609" s="1" t="s">
        <v>2460</v>
      </c>
      <c r="C609" s="1" t="s">
        <v>2446</v>
      </c>
      <c r="D609" s="2">
        <v>3.3</v>
      </c>
      <c r="E609" s="5">
        <v>0</v>
      </c>
      <c r="F609" s="2">
        <f>D609*60</f>
        <v>198</v>
      </c>
      <c r="G609" s="1"/>
    </row>
    <row r="610" spans="1:7" x14ac:dyDescent="0.3">
      <c r="A610" s="1" t="s">
        <v>1325</v>
      </c>
      <c r="B610" s="1" t="s">
        <v>1291</v>
      </c>
      <c r="C610" s="1" t="s">
        <v>1284</v>
      </c>
      <c r="D610" s="2">
        <v>2.91</v>
      </c>
      <c r="E610" s="5">
        <v>0</v>
      </c>
      <c r="F610" s="2">
        <f>D610*60</f>
        <v>174.60000000000002</v>
      </c>
      <c r="G610" s="1"/>
    </row>
    <row r="611" spans="1:7" x14ac:dyDescent="0.3">
      <c r="A611" s="1" t="s">
        <v>1996</v>
      </c>
      <c r="B611" s="1" t="s">
        <v>25</v>
      </c>
      <c r="C611" s="1" t="s">
        <v>1976</v>
      </c>
      <c r="D611" s="2">
        <v>2.59</v>
      </c>
      <c r="E611" s="5">
        <v>0</v>
      </c>
      <c r="F611" s="2">
        <f>D611*60</f>
        <v>155.39999999999998</v>
      </c>
      <c r="G611" s="1"/>
    </row>
    <row r="612" spans="1:7" x14ac:dyDescent="0.3">
      <c r="A612" s="1" t="s">
        <v>211</v>
      </c>
      <c r="B612" s="1" t="s">
        <v>212</v>
      </c>
      <c r="C612" s="1" t="s">
        <v>213</v>
      </c>
      <c r="D612" s="2">
        <v>4.46</v>
      </c>
      <c r="E612" s="5">
        <v>31</v>
      </c>
      <c r="F612" s="2">
        <f>D612*60</f>
        <v>267.60000000000002</v>
      </c>
      <c r="G612" s="1"/>
    </row>
    <row r="613" spans="1:7" x14ac:dyDescent="0.3">
      <c r="A613" s="1" t="s">
        <v>2443</v>
      </c>
      <c r="B613" s="1" t="s">
        <v>2444</v>
      </c>
      <c r="C613" s="1" t="s">
        <v>2257</v>
      </c>
      <c r="D613" s="2">
        <v>1.17</v>
      </c>
      <c r="E613" s="5">
        <v>29</v>
      </c>
      <c r="F613" s="2">
        <f>D613*60</f>
        <v>70.199999999999989</v>
      </c>
      <c r="G613" s="1"/>
    </row>
    <row r="614" spans="1:7" x14ac:dyDescent="0.3">
      <c r="A614" s="1" t="s">
        <v>1104</v>
      </c>
      <c r="B614" s="1" t="s">
        <v>10</v>
      </c>
      <c r="C614" s="1" t="s">
        <v>1081</v>
      </c>
      <c r="D614" s="2">
        <v>3.52</v>
      </c>
      <c r="E614" s="5">
        <v>0</v>
      </c>
      <c r="F614" s="2">
        <f>D614*60</f>
        <v>211.2</v>
      </c>
      <c r="G614" s="1"/>
    </row>
    <row r="615" spans="1:7" x14ac:dyDescent="0.3">
      <c r="A615" s="1" t="s">
        <v>1129</v>
      </c>
      <c r="B615" s="1" t="s">
        <v>252</v>
      </c>
      <c r="C615" s="1" t="s">
        <v>1081</v>
      </c>
      <c r="D615" s="2">
        <v>3.78</v>
      </c>
      <c r="E615" s="5">
        <v>22</v>
      </c>
      <c r="F615" s="2">
        <f>D615*60</f>
        <v>226.79999999999998</v>
      </c>
      <c r="G615" s="1"/>
    </row>
    <row r="616" spans="1:7" x14ac:dyDescent="0.3">
      <c r="A616" s="1" t="s">
        <v>2011</v>
      </c>
      <c r="B616" s="1" t="s">
        <v>2012</v>
      </c>
      <c r="C616" s="1" t="s">
        <v>1976</v>
      </c>
      <c r="D616" s="2">
        <v>2.69</v>
      </c>
      <c r="E616" s="5">
        <v>0</v>
      </c>
      <c r="F616" s="2">
        <f>D616*60</f>
        <v>161.4</v>
      </c>
      <c r="G616" s="1"/>
    </row>
    <row r="617" spans="1:7" x14ac:dyDescent="0.3">
      <c r="A617" s="1" t="s">
        <v>1675</v>
      </c>
      <c r="B617" s="1" t="s">
        <v>1676</v>
      </c>
      <c r="C617" s="1" t="s">
        <v>1677</v>
      </c>
      <c r="D617" s="2">
        <v>3.47</v>
      </c>
      <c r="E617" s="5">
        <v>35</v>
      </c>
      <c r="F617" s="2">
        <f>D617*60</f>
        <v>208.20000000000002</v>
      </c>
      <c r="G617" s="1"/>
    </row>
    <row r="618" spans="1:7" x14ac:dyDescent="0.3">
      <c r="A618" s="1" t="s">
        <v>2290</v>
      </c>
      <c r="B618" s="1" t="s">
        <v>2291</v>
      </c>
      <c r="C618" s="1" t="s">
        <v>2257</v>
      </c>
      <c r="D618" s="2">
        <v>3.18</v>
      </c>
      <c r="E618" s="5">
        <v>0</v>
      </c>
      <c r="F618" s="2">
        <f>D618*60</f>
        <v>190.8</v>
      </c>
      <c r="G618" s="1"/>
    </row>
    <row r="619" spans="1:7" x14ac:dyDescent="0.3">
      <c r="A619" s="1" t="s">
        <v>1644</v>
      </c>
      <c r="B619" s="1" t="s">
        <v>1645</v>
      </c>
      <c r="C619" s="1" t="s">
        <v>1582</v>
      </c>
      <c r="D619" s="2">
        <v>4.0599999999999996</v>
      </c>
      <c r="E619" s="5">
        <v>10</v>
      </c>
      <c r="F619" s="2">
        <f>D619*60</f>
        <v>243.59999999999997</v>
      </c>
      <c r="G619" s="1"/>
    </row>
    <row r="620" spans="1:7" x14ac:dyDescent="0.3">
      <c r="A620" s="1" t="s">
        <v>1265</v>
      </c>
      <c r="B620" s="1" t="s">
        <v>1031</v>
      </c>
      <c r="C620" s="1" t="s">
        <v>1208</v>
      </c>
      <c r="D620" s="2">
        <v>3.52</v>
      </c>
      <c r="E620" s="5">
        <v>56</v>
      </c>
      <c r="F620" s="2">
        <f>D620*60</f>
        <v>211.2</v>
      </c>
      <c r="G620" s="1"/>
    </row>
    <row r="621" spans="1:7" x14ac:dyDescent="0.3">
      <c r="A621" s="1" t="s">
        <v>602</v>
      </c>
      <c r="B621" s="1" t="s">
        <v>453</v>
      </c>
      <c r="C621" s="1" t="s">
        <v>571</v>
      </c>
      <c r="D621" s="2">
        <v>3.61</v>
      </c>
      <c r="E621" s="5">
        <v>35</v>
      </c>
      <c r="F621" s="2">
        <f>D621*60</f>
        <v>216.6</v>
      </c>
      <c r="G621" s="1"/>
    </row>
    <row r="622" spans="1:7" x14ac:dyDescent="0.3">
      <c r="A622" s="1" t="s">
        <v>113</v>
      </c>
      <c r="B622" s="1" t="s">
        <v>114</v>
      </c>
      <c r="C622" s="1" t="s">
        <v>115</v>
      </c>
      <c r="D622" s="2">
        <v>1.66</v>
      </c>
      <c r="E622" s="5">
        <v>31</v>
      </c>
      <c r="F622" s="2">
        <f>D622*60</f>
        <v>99.6</v>
      </c>
      <c r="G622" s="1"/>
    </row>
    <row r="623" spans="1:7" x14ac:dyDescent="0.3">
      <c r="A623" s="1" t="s">
        <v>1811</v>
      </c>
      <c r="B623" s="1" t="s">
        <v>995</v>
      </c>
      <c r="C623" s="1" t="s">
        <v>1769</v>
      </c>
      <c r="D623" s="2">
        <v>3.57</v>
      </c>
      <c r="E623" s="5">
        <v>9</v>
      </c>
      <c r="F623" s="2">
        <f>D623*60</f>
        <v>214.2</v>
      </c>
      <c r="G623" s="1"/>
    </row>
    <row r="624" spans="1:7" x14ac:dyDescent="0.3">
      <c r="A624" s="1" t="s">
        <v>2028</v>
      </c>
      <c r="B624" s="1" t="s">
        <v>1512</v>
      </c>
      <c r="C624" s="1" t="s">
        <v>1976</v>
      </c>
      <c r="D624" s="2">
        <v>2.7</v>
      </c>
      <c r="E624" s="5">
        <v>65</v>
      </c>
      <c r="F624" s="2">
        <f>D624*60</f>
        <v>162</v>
      </c>
      <c r="G624" s="1"/>
    </row>
    <row r="625" spans="1:7" x14ac:dyDescent="0.3">
      <c r="A625" s="1" t="s">
        <v>1941</v>
      </c>
      <c r="B625" s="1" t="s">
        <v>1126</v>
      </c>
      <c r="C625" s="1" t="s">
        <v>1879</v>
      </c>
      <c r="D625" s="2">
        <v>3.4</v>
      </c>
      <c r="E625" s="5">
        <v>38</v>
      </c>
      <c r="F625" s="2">
        <f>D625*60</f>
        <v>204</v>
      </c>
      <c r="G625" s="1"/>
    </row>
    <row r="626" spans="1:7" x14ac:dyDescent="0.3">
      <c r="A626" s="1" t="s">
        <v>1941</v>
      </c>
      <c r="B626" s="1" t="s">
        <v>1126</v>
      </c>
      <c r="C626" s="1" t="s">
        <v>1879</v>
      </c>
      <c r="D626" s="2">
        <v>3.4</v>
      </c>
      <c r="E626" s="5">
        <v>38</v>
      </c>
      <c r="F626" s="2">
        <f>D626*60</f>
        <v>204</v>
      </c>
      <c r="G626" s="1"/>
    </row>
    <row r="627" spans="1:7" x14ac:dyDescent="0.3">
      <c r="A627" s="1" t="s">
        <v>2478</v>
      </c>
      <c r="B627" s="1" t="s">
        <v>2479</v>
      </c>
      <c r="C627" s="1" t="s">
        <v>2446</v>
      </c>
      <c r="D627" s="2">
        <v>3.43</v>
      </c>
      <c r="E627" s="5">
        <v>4</v>
      </c>
      <c r="F627" s="2">
        <f>D627*60</f>
        <v>205.8</v>
      </c>
      <c r="G627" s="1"/>
    </row>
    <row r="628" spans="1:7" x14ac:dyDescent="0.3">
      <c r="A628" s="1" t="s">
        <v>1029</v>
      </c>
      <c r="B628" s="1" t="s">
        <v>475</v>
      </c>
      <c r="C628" s="1" t="s">
        <v>1018</v>
      </c>
      <c r="D628" s="2">
        <v>4.57</v>
      </c>
      <c r="E628" s="5">
        <v>5</v>
      </c>
      <c r="F628" s="2">
        <f>D628*60</f>
        <v>274.20000000000005</v>
      </c>
      <c r="G628" s="1"/>
    </row>
    <row r="629" spans="1:7" x14ac:dyDescent="0.3">
      <c r="A629" s="1" t="s">
        <v>2135</v>
      </c>
      <c r="B629" s="1" t="s">
        <v>2136</v>
      </c>
      <c r="C629" s="1" t="s">
        <v>2105</v>
      </c>
      <c r="D629" s="2">
        <v>4.26</v>
      </c>
      <c r="E629" s="5">
        <v>3</v>
      </c>
      <c r="F629" s="2">
        <f>D629*60</f>
        <v>255.6</v>
      </c>
      <c r="G629" s="1"/>
    </row>
    <row r="630" spans="1:7" x14ac:dyDescent="0.3">
      <c r="A630" s="1" t="s">
        <v>306</v>
      </c>
      <c r="B630" s="1" t="s">
        <v>307</v>
      </c>
      <c r="C630" s="1" t="s">
        <v>305</v>
      </c>
      <c r="D630" s="2">
        <v>4.5</v>
      </c>
      <c r="E630" s="5">
        <v>43</v>
      </c>
      <c r="F630" s="2">
        <f>D630*60</f>
        <v>270</v>
      </c>
      <c r="G630" s="1"/>
    </row>
    <row r="631" spans="1:7" x14ac:dyDescent="0.3">
      <c r="A631" s="1" t="s">
        <v>1527</v>
      </c>
      <c r="B631" s="1" t="s">
        <v>1488</v>
      </c>
      <c r="C631" s="1" t="s">
        <v>1493</v>
      </c>
      <c r="D631" s="2">
        <v>3.47</v>
      </c>
      <c r="E631" s="5">
        <v>41</v>
      </c>
      <c r="F631" s="2">
        <f>D631*60</f>
        <v>208.20000000000002</v>
      </c>
      <c r="G631" s="1"/>
    </row>
    <row r="632" spans="1:7" x14ac:dyDescent="0.3">
      <c r="A632" s="1" t="s">
        <v>2131</v>
      </c>
      <c r="B632" s="1" t="s">
        <v>2132</v>
      </c>
      <c r="C632" s="1" t="s">
        <v>2105</v>
      </c>
      <c r="D632" s="2">
        <v>1</v>
      </c>
      <c r="E632" s="5">
        <v>0</v>
      </c>
      <c r="F632" s="2">
        <f>D632*60</f>
        <v>60</v>
      </c>
      <c r="G632" s="1"/>
    </row>
    <row r="633" spans="1:7" x14ac:dyDescent="0.3">
      <c r="A633" s="1" t="s">
        <v>2131</v>
      </c>
      <c r="B633" s="1" t="s">
        <v>2132</v>
      </c>
      <c r="C633" s="1" t="s">
        <v>2105</v>
      </c>
      <c r="D633" s="2">
        <v>1</v>
      </c>
      <c r="E633" s="5">
        <v>0</v>
      </c>
      <c r="F633" s="2">
        <f>D633*60</f>
        <v>60</v>
      </c>
      <c r="G633" s="1"/>
    </row>
    <row r="634" spans="1:7" x14ac:dyDescent="0.3">
      <c r="A634" s="1" t="s">
        <v>1101</v>
      </c>
      <c r="B634" s="1" t="s">
        <v>1102</v>
      </c>
      <c r="C634" s="1" t="s">
        <v>1081</v>
      </c>
      <c r="D634" s="2">
        <v>4.58</v>
      </c>
      <c r="E634" s="5">
        <v>37</v>
      </c>
      <c r="F634" s="2">
        <f>D634*60</f>
        <v>274.8</v>
      </c>
      <c r="G634" s="1"/>
    </row>
    <row r="635" spans="1:7" x14ac:dyDescent="0.3">
      <c r="A635" s="1" t="s">
        <v>1451</v>
      </c>
      <c r="B635" s="1" t="s">
        <v>1452</v>
      </c>
      <c r="C635" s="1" t="s">
        <v>1394</v>
      </c>
      <c r="D635" s="2">
        <v>2.96</v>
      </c>
      <c r="E635" s="5">
        <v>29</v>
      </c>
      <c r="F635" s="2">
        <f>D635*60</f>
        <v>177.6</v>
      </c>
      <c r="G635" s="1"/>
    </row>
    <row r="636" spans="1:7" x14ac:dyDescent="0.3">
      <c r="A636" s="1" t="s">
        <v>216</v>
      </c>
      <c r="B636" s="1" t="s">
        <v>217</v>
      </c>
      <c r="C636" s="1" t="s">
        <v>218</v>
      </c>
      <c r="D636" s="2">
        <v>3.94</v>
      </c>
      <c r="E636" s="5">
        <v>50</v>
      </c>
      <c r="F636" s="2">
        <f>D636*60</f>
        <v>236.4</v>
      </c>
      <c r="G636" s="1"/>
    </row>
    <row r="637" spans="1:7" x14ac:dyDescent="0.3">
      <c r="A637" s="1" t="s">
        <v>216</v>
      </c>
      <c r="B637" s="1" t="s">
        <v>217</v>
      </c>
      <c r="C637" s="1" t="s">
        <v>218</v>
      </c>
      <c r="D637" s="2">
        <v>3.94</v>
      </c>
      <c r="E637" s="5">
        <v>50</v>
      </c>
      <c r="F637" s="2">
        <f>D637*60</f>
        <v>236.4</v>
      </c>
      <c r="G637" s="1"/>
    </row>
    <row r="638" spans="1:7" x14ac:dyDescent="0.3">
      <c r="A638" s="1" t="s">
        <v>2345</v>
      </c>
      <c r="B638" s="1" t="s">
        <v>2346</v>
      </c>
      <c r="C638" s="1" t="s">
        <v>2257</v>
      </c>
      <c r="D638" s="2">
        <v>2.62</v>
      </c>
      <c r="E638" s="5">
        <v>58</v>
      </c>
      <c r="F638" s="2">
        <f>D638*60</f>
        <v>157.20000000000002</v>
      </c>
      <c r="G638" s="1"/>
    </row>
    <row r="639" spans="1:7" x14ac:dyDescent="0.3">
      <c r="A639" s="1" t="s">
        <v>2400</v>
      </c>
      <c r="B639" s="1" t="s">
        <v>2346</v>
      </c>
      <c r="C639" s="1" t="s">
        <v>2257</v>
      </c>
      <c r="D639" s="2">
        <v>2.62</v>
      </c>
      <c r="E639" s="5">
        <v>58</v>
      </c>
      <c r="F639" s="2">
        <f>D639*60</f>
        <v>157.20000000000002</v>
      </c>
      <c r="G639" s="1"/>
    </row>
    <row r="640" spans="1:7" x14ac:dyDescent="0.3">
      <c r="A640" s="1" t="s">
        <v>2119</v>
      </c>
      <c r="B640" s="1" t="s">
        <v>2120</v>
      </c>
      <c r="C640" s="1" t="s">
        <v>2105</v>
      </c>
      <c r="D640" s="2">
        <v>2.87</v>
      </c>
      <c r="E640" s="5">
        <v>60</v>
      </c>
      <c r="F640" s="2">
        <f>D640*60</f>
        <v>172.20000000000002</v>
      </c>
      <c r="G640" s="1"/>
    </row>
    <row r="641" spans="1:7" x14ac:dyDescent="0.3">
      <c r="A641" s="1" t="s">
        <v>1039</v>
      </c>
      <c r="B641" s="1" t="s">
        <v>1040</v>
      </c>
      <c r="C641" s="1" t="s">
        <v>1018</v>
      </c>
      <c r="D641" s="2">
        <v>3.27</v>
      </c>
      <c r="E641" s="5">
        <v>0</v>
      </c>
      <c r="F641" s="2">
        <f>D641*60</f>
        <v>196.2</v>
      </c>
      <c r="G641" s="1"/>
    </row>
    <row r="642" spans="1:7" x14ac:dyDescent="0.3">
      <c r="A642" s="1" t="s">
        <v>917</v>
      </c>
      <c r="B642" s="1" t="s">
        <v>407</v>
      </c>
      <c r="C642" s="1" t="s">
        <v>897</v>
      </c>
      <c r="D642" s="2">
        <v>3.93</v>
      </c>
      <c r="E642" s="5">
        <v>49</v>
      </c>
      <c r="F642" s="2">
        <f>D642*60</f>
        <v>235.8</v>
      </c>
      <c r="G642" s="1"/>
    </row>
    <row r="643" spans="1:7" x14ac:dyDescent="0.3">
      <c r="A643" s="1" t="s">
        <v>1333</v>
      </c>
      <c r="B643" s="1" t="s">
        <v>1334</v>
      </c>
      <c r="C643" s="1" t="s">
        <v>1284</v>
      </c>
      <c r="D643" s="2">
        <v>3.08</v>
      </c>
      <c r="E643" s="5">
        <v>0</v>
      </c>
      <c r="F643" s="2">
        <f>D643*60</f>
        <v>184.8</v>
      </c>
      <c r="G643" s="1"/>
    </row>
    <row r="644" spans="1:7" x14ac:dyDescent="0.3">
      <c r="A644" s="1" t="s">
        <v>2242</v>
      </c>
      <c r="B644" s="1" t="s">
        <v>1665</v>
      </c>
      <c r="C644" s="1" t="s">
        <v>2105</v>
      </c>
      <c r="D644" s="2">
        <v>2.94</v>
      </c>
      <c r="E644" s="5">
        <v>49</v>
      </c>
      <c r="F644" s="2">
        <f>D644*60</f>
        <v>176.4</v>
      </c>
      <c r="G644" s="1"/>
    </row>
    <row r="645" spans="1:7" x14ac:dyDescent="0.3">
      <c r="A645" s="1" t="s">
        <v>1977</v>
      </c>
      <c r="B645" s="1" t="s">
        <v>1978</v>
      </c>
      <c r="C645" s="1" t="s">
        <v>1976</v>
      </c>
      <c r="D645" s="2">
        <v>2.84</v>
      </c>
      <c r="E645" s="5">
        <v>30</v>
      </c>
      <c r="F645" s="2">
        <f>D645*60</f>
        <v>170.39999999999998</v>
      </c>
      <c r="G645" s="1"/>
    </row>
    <row r="646" spans="1:7" x14ac:dyDescent="0.3">
      <c r="A646" s="1" t="s">
        <v>727</v>
      </c>
      <c r="B646" s="1" t="s">
        <v>86</v>
      </c>
      <c r="C646" s="1" t="s">
        <v>728</v>
      </c>
      <c r="D646" s="2">
        <v>3.14</v>
      </c>
      <c r="E646" s="5">
        <v>16</v>
      </c>
      <c r="F646" s="2">
        <f>D646*60</f>
        <v>188.4</v>
      </c>
      <c r="G646" s="1"/>
    </row>
    <row r="647" spans="1:7" x14ac:dyDescent="0.3">
      <c r="A647" s="1" t="s">
        <v>2339</v>
      </c>
      <c r="B647" s="1" t="s">
        <v>2289</v>
      </c>
      <c r="C647" s="1" t="s">
        <v>2257</v>
      </c>
      <c r="D647" s="2">
        <v>2.95</v>
      </c>
      <c r="E647" s="5">
        <v>69</v>
      </c>
      <c r="F647" s="2">
        <f>D647*60</f>
        <v>177</v>
      </c>
      <c r="G647" s="1"/>
    </row>
    <row r="648" spans="1:7" x14ac:dyDescent="0.3">
      <c r="A648" s="1" t="s">
        <v>1556</v>
      </c>
      <c r="B648" s="1" t="s">
        <v>784</v>
      </c>
      <c r="C648" s="1" t="s">
        <v>1493</v>
      </c>
      <c r="D648" s="2">
        <v>4.04</v>
      </c>
      <c r="E648" s="5">
        <v>26</v>
      </c>
      <c r="F648" s="2">
        <f>D648*60</f>
        <v>242.4</v>
      </c>
      <c r="G648" s="1"/>
    </row>
    <row r="649" spans="1:7" x14ac:dyDescent="0.3">
      <c r="A649" s="1" t="s">
        <v>390</v>
      </c>
      <c r="B649" s="1" t="s">
        <v>134</v>
      </c>
      <c r="C649" s="1" t="s">
        <v>388</v>
      </c>
      <c r="D649" s="2">
        <v>3.86</v>
      </c>
      <c r="E649" s="5">
        <v>31</v>
      </c>
      <c r="F649" s="2">
        <f>D649*60</f>
        <v>231.6</v>
      </c>
      <c r="G649" s="1"/>
    </row>
    <row r="650" spans="1:7" x14ac:dyDescent="0.3">
      <c r="A650" s="1" t="s">
        <v>755</v>
      </c>
      <c r="B650" s="1" t="s">
        <v>86</v>
      </c>
      <c r="C650" s="1" t="s">
        <v>728</v>
      </c>
      <c r="D650" s="2">
        <v>3.44</v>
      </c>
      <c r="E650" s="5">
        <v>8</v>
      </c>
      <c r="F650" s="2">
        <f>D650*60</f>
        <v>206.4</v>
      </c>
      <c r="G650" s="1"/>
    </row>
    <row r="651" spans="1:7" x14ac:dyDescent="0.3">
      <c r="A651" s="1" t="s">
        <v>1236</v>
      </c>
      <c r="B651" s="1" t="s">
        <v>1162</v>
      </c>
      <c r="C651" s="1" t="s">
        <v>1208</v>
      </c>
      <c r="D651" s="2">
        <v>2.68</v>
      </c>
      <c r="E651" s="5">
        <v>29</v>
      </c>
      <c r="F651" s="2">
        <f>D651*60</f>
        <v>160.80000000000001</v>
      </c>
      <c r="G651" s="1"/>
    </row>
    <row r="652" spans="1:7" x14ac:dyDescent="0.3">
      <c r="A652" s="1" t="s">
        <v>1420</v>
      </c>
      <c r="B652" s="1" t="s">
        <v>1411</v>
      </c>
      <c r="C652" s="1" t="s">
        <v>1394</v>
      </c>
      <c r="D652" s="2">
        <v>2.79</v>
      </c>
      <c r="E652" s="5">
        <v>52</v>
      </c>
      <c r="F652" s="2">
        <f>D652*60</f>
        <v>167.4</v>
      </c>
      <c r="G652" s="1"/>
    </row>
    <row r="653" spans="1:7" x14ac:dyDescent="0.3">
      <c r="A653" s="1" t="s">
        <v>319</v>
      </c>
      <c r="B653" s="1" t="s">
        <v>320</v>
      </c>
      <c r="C653" s="1" t="s">
        <v>318</v>
      </c>
      <c r="D653" s="2">
        <v>4.1100000000000003</v>
      </c>
      <c r="E653" s="5">
        <v>14</v>
      </c>
      <c r="F653" s="2">
        <f>D653*60</f>
        <v>246.60000000000002</v>
      </c>
      <c r="G653" s="1"/>
    </row>
    <row r="654" spans="1:7" x14ac:dyDescent="0.3">
      <c r="A654" s="1" t="s">
        <v>1237</v>
      </c>
      <c r="B654" s="1" t="s">
        <v>1238</v>
      </c>
      <c r="C654" s="1" t="s">
        <v>1208</v>
      </c>
      <c r="D654" s="2">
        <v>4.8899999999999997</v>
      </c>
      <c r="E654" s="5">
        <v>10</v>
      </c>
      <c r="F654" s="2">
        <f>D654*60</f>
        <v>293.39999999999998</v>
      </c>
      <c r="G654" s="1"/>
    </row>
    <row r="655" spans="1:7" x14ac:dyDescent="0.3">
      <c r="A655" s="1" t="s">
        <v>1337</v>
      </c>
      <c r="B655" s="1" t="s">
        <v>1338</v>
      </c>
      <c r="C655" s="1" t="s">
        <v>1284</v>
      </c>
      <c r="D655" s="2">
        <v>3.33</v>
      </c>
      <c r="E655" s="5">
        <v>44</v>
      </c>
      <c r="F655" s="2">
        <f>D655*60</f>
        <v>199.8</v>
      </c>
      <c r="G655" s="1"/>
    </row>
    <row r="656" spans="1:7" x14ac:dyDescent="0.3">
      <c r="A656" s="1" t="s">
        <v>1559</v>
      </c>
      <c r="B656" s="1" t="s">
        <v>1560</v>
      </c>
      <c r="C656" s="1" t="s">
        <v>1493</v>
      </c>
      <c r="D656" s="2">
        <v>3.81</v>
      </c>
      <c r="E656" s="5">
        <v>12</v>
      </c>
      <c r="F656" s="2">
        <f>D656*60</f>
        <v>228.6</v>
      </c>
      <c r="G656" s="1"/>
    </row>
    <row r="657" spans="1:7" x14ac:dyDescent="0.3">
      <c r="A657" s="1" t="s">
        <v>659</v>
      </c>
      <c r="B657" s="1" t="s">
        <v>320</v>
      </c>
      <c r="C657" s="1" t="s">
        <v>620</v>
      </c>
      <c r="D657" s="2">
        <v>3.62</v>
      </c>
      <c r="E657" s="5">
        <v>31</v>
      </c>
      <c r="F657" s="2">
        <f>D657*60</f>
        <v>217.20000000000002</v>
      </c>
      <c r="G657" s="1"/>
    </row>
    <row r="658" spans="1:7" x14ac:dyDescent="0.3">
      <c r="A658" s="1" t="s">
        <v>623</v>
      </c>
      <c r="B658" s="1" t="s">
        <v>320</v>
      </c>
      <c r="C658" s="1" t="s">
        <v>620</v>
      </c>
      <c r="D658" s="2">
        <v>3.62</v>
      </c>
      <c r="E658" s="5">
        <v>31</v>
      </c>
      <c r="F658" s="2">
        <f>D658*60</f>
        <v>217.20000000000002</v>
      </c>
      <c r="G658" s="1"/>
    </row>
    <row r="659" spans="1:7" x14ac:dyDescent="0.3">
      <c r="A659" s="1" t="s">
        <v>1732</v>
      </c>
      <c r="B659" s="1" t="s">
        <v>1496</v>
      </c>
      <c r="C659" s="1" t="s">
        <v>1677</v>
      </c>
      <c r="D659" s="2">
        <v>3.21</v>
      </c>
      <c r="E659" s="5">
        <v>56</v>
      </c>
      <c r="F659" s="2">
        <f>D659*60</f>
        <v>192.6</v>
      </c>
      <c r="G659" s="1"/>
    </row>
    <row r="660" spans="1:7" x14ac:dyDescent="0.3">
      <c r="A660" s="1" t="s">
        <v>543</v>
      </c>
      <c r="B660" s="1" t="s">
        <v>544</v>
      </c>
      <c r="C660" s="1" t="s">
        <v>520</v>
      </c>
      <c r="D660" s="2">
        <v>4.1399999999999997</v>
      </c>
      <c r="E660" s="5">
        <v>40</v>
      </c>
      <c r="F660" s="2">
        <f>D660*60</f>
        <v>248.39999999999998</v>
      </c>
      <c r="G660" s="1"/>
    </row>
    <row r="661" spans="1:7" x14ac:dyDescent="0.3">
      <c r="A661" s="1" t="s">
        <v>741</v>
      </c>
      <c r="B661" s="1" t="s">
        <v>742</v>
      </c>
      <c r="C661" s="1" t="s">
        <v>728</v>
      </c>
      <c r="D661" s="2">
        <v>3.01</v>
      </c>
      <c r="E661" s="5">
        <v>21</v>
      </c>
      <c r="F661" s="2">
        <f>D661*60</f>
        <v>180.6</v>
      </c>
      <c r="G661" s="1"/>
    </row>
    <row r="662" spans="1:7" x14ac:dyDescent="0.3">
      <c r="A662" s="1" t="s">
        <v>39</v>
      </c>
      <c r="B662" s="1" t="s">
        <v>40</v>
      </c>
      <c r="C662" s="1" t="s">
        <v>35</v>
      </c>
      <c r="D662" s="2">
        <v>2.99</v>
      </c>
      <c r="E662" s="5">
        <v>32</v>
      </c>
      <c r="F662" s="2">
        <f>D662*60</f>
        <v>179.4</v>
      </c>
      <c r="G662" s="1"/>
    </row>
    <row r="663" spans="1:7" x14ac:dyDescent="0.3">
      <c r="A663" s="1" t="s">
        <v>2128</v>
      </c>
      <c r="B663" s="1" t="s">
        <v>2129</v>
      </c>
      <c r="C663" s="1" t="s">
        <v>2105</v>
      </c>
      <c r="D663" s="2">
        <v>3.56</v>
      </c>
      <c r="E663" s="5">
        <v>4</v>
      </c>
      <c r="F663" s="2">
        <f>D663*60</f>
        <v>213.6</v>
      </c>
      <c r="G663" s="1"/>
    </row>
    <row r="664" spans="1:7" x14ac:dyDescent="0.3">
      <c r="A664" s="1" t="s">
        <v>1457</v>
      </c>
      <c r="B664" s="1" t="s">
        <v>1458</v>
      </c>
      <c r="C664" s="1" t="s">
        <v>1394</v>
      </c>
      <c r="D664" s="2">
        <v>3.41</v>
      </c>
      <c r="E664" s="5">
        <v>9</v>
      </c>
      <c r="F664" s="2">
        <f>D664*60</f>
        <v>204.60000000000002</v>
      </c>
      <c r="G664" s="1"/>
    </row>
    <row r="665" spans="1:7" x14ac:dyDescent="0.3">
      <c r="A665" s="1" t="s">
        <v>1403</v>
      </c>
      <c r="B665" s="1" t="s">
        <v>1404</v>
      </c>
      <c r="C665" s="1" t="s">
        <v>1394</v>
      </c>
      <c r="D665" s="2">
        <v>2.84</v>
      </c>
      <c r="E665" s="5">
        <v>29</v>
      </c>
      <c r="F665" s="2">
        <f>D665*60</f>
        <v>170.39999999999998</v>
      </c>
      <c r="G665" s="1"/>
    </row>
    <row r="666" spans="1:7" x14ac:dyDescent="0.3">
      <c r="A666" s="1" t="s">
        <v>579</v>
      </c>
      <c r="B666" s="1" t="s">
        <v>580</v>
      </c>
      <c r="C666" s="1" t="s">
        <v>571</v>
      </c>
      <c r="D666" s="2">
        <v>4.72</v>
      </c>
      <c r="E666" s="5">
        <v>1</v>
      </c>
      <c r="F666" s="2">
        <f>D666*60</f>
        <v>283.2</v>
      </c>
      <c r="G666" s="1"/>
    </row>
    <row r="667" spans="1:7" x14ac:dyDescent="0.3">
      <c r="A667" s="1" t="s">
        <v>608</v>
      </c>
      <c r="B667" s="1" t="s">
        <v>530</v>
      </c>
      <c r="C667" s="1" t="s">
        <v>571</v>
      </c>
      <c r="D667" s="2">
        <v>2.63</v>
      </c>
      <c r="E667" s="5">
        <v>38</v>
      </c>
      <c r="F667" s="2">
        <f>D667*60</f>
        <v>157.79999999999998</v>
      </c>
      <c r="G667" s="1"/>
    </row>
    <row r="668" spans="1:7" x14ac:dyDescent="0.3">
      <c r="A668" s="1" t="s">
        <v>196</v>
      </c>
      <c r="B668" s="1" t="s">
        <v>197</v>
      </c>
      <c r="C668" s="1" t="s">
        <v>198</v>
      </c>
      <c r="D668" s="2">
        <v>4.05</v>
      </c>
      <c r="E668" s="5">
        <v>7</v>
      </c>
      <c r="F668" s="2">
        <f>D668*60</f>
        <v>243</v>
      </c>
      <c r="G668" s="1"/>
    </row>
    <row r="669" spans="1:7" x14ac:dyDescent="0.3">
      <c r="A669" s="1" t="s">
        <v>953</v>
      </c>
      <c r="B669" s="1" t="s">
        <v>475</v>
      </c>
      <c r="C669" s="1" t="s">
        <v>897</v>
      </c>
      <c r="D669" s="2">
        <v>4.37</v>
      </c>
      <c r="E669" s="5">
        <v>16</v>
      </c>
      <c r="F669" s="2">
        <f>D669*60</f>
        <v>262.2</v>
      </c>
      <c r="G669" s="1"/>
    </row>
    <row r="670" spans="1:7" x14ac:dyDescent="0.3">
      <c r="A670" s="1" t="s">
        <v>154</v>
      </c>
      <c r="B670" s="1" t="s">
        <v>119</v>
      </c>
      <c r="C670" s="1" t="s">
        <v>150</v>
      </c>
      <c r="D670" s="2">
        <v>4.5999999999999996</v>
      </c>
      <c r="E670" s="5">
        <v>56</v>
      </c>
      <c r="F670" s="2">
        <f>D670*60</f>
        <v>276</v>
      </c>
      <c r="G670" s="1"/>
    </row>
    <row r="671" spans="1:7" x14ac:dyDescent="0.3">
      <c r="A671" s="1" t="s">
        <v>549</v>
      </c>
      <c r="B671" s="1" t="s">
        <v>530</v>
      </c>
      <c r="C671" s="1" t="s">
        <v>520</v>
      </c>
      <c r="D671" s="2">
        <v>3.01</v>
      </c>
      <c r="E671" s="5">
        <v>30</v>
      </c>
      <c r="F671" s="2">
        <f>D671*60</f>
        <v>180.6</v>
      </c>
      <c r="G671" s="1"/>
    </row>
    <row r="672" spans="1:7" x14ac:dyDescent="0.3">
      <c r="A672" s="1" t="s">
        <v>1986</v>
      </c>
      <c r="B672" s="1" t="s">
        <v>1987</v>
      </c>
      <c r="C672" s="1" t="s">
        <v>1976</v>
      </c>
      <c r="D672" s="2">
        <v>2.42</v>
      </c>
      <c r="E672" s="5">
        <v>34</v>
      </c>
      <c r="F672" s="2">
        <f>D672*60</f>
        <v>145.19999999999999</v>
      </c>
      <c r="G672" s="1"/>
    </row>
    <row r="673" spans="1:7" x14ac:dyDescent="0.3">
      <c r="A673" s="1" t="s">
        <v>2348</v>
      </c>
      <c r="B673" s="1" t="s">
        <v>2349</v>
      </c>
      <c r="C673" s="1" t="s">
        <v>2257</v>
      </c>
      <c r="D673" s="2">
        <v>2.6</v>
      </c>
      <c r="E673" s="5">
        <v>42</v>
      </c>
      <c r="F673" s="2">
        <f>D673*60</f>
        <v>156</v>
      </c>
      <c r="G673" s="1"/>
    </row>
    <row r="674" spans="1:7" x14ac:dyDescent="0.3">
      <c r="A674" s="1" t="s">
        <v>2340</v>
      </c>
      <c r="B674" s="1" t="s">
        <v>2341</v>
      </c>
      <c r="C674" s="1" t="s">
        <v>2257</v>
      </c>
      <c r="D674" s="2">
        <v>3.24</v>
      </c>
      <c r="E674" s="5">
        <v>73</v>
      </c>
      <c r="F674" s="2">
        <f>D674*60</f>
        <v>194.4</v>
      </c>
      <c r="G674" s="1"/>
    </row>
    <row r="675" spans="1:7" x14ac:dyDescent="0.3">
      <c r="A675" s="1" t="s">
        <v>1258</v>
      </c>
      <c r="B675" s="1" t="s">
        <v>1259</v>
      </c>
      <c r="C675" s="1" t="s">
        <v>1208</v>
      </c>
      <c r="D675" s="2">
        <v>3.63</v>
      </c>
      <c r="E675" s="5">
        <v>30</v>
      </c>
      <c r="F675" s="2">
        <f>D675*60</f>
        <v>217.79999999999998</v>
      </c>
      <c r="G675" s="1"/>
    </row>
    <row r="676" spans="1:7" x14ac:dyDescent="0.3">
      <c r="A676" s="1" t="s">
        <v>1223</v>
      </c>
      <c r="B676" s="1" t="s">
        <v>441</v>
      </c>
      <c r="C676" s="1" t="s">
        <v>1208</v>
      </c>
      <c r="D676" s="2">
        <v>4.3600000000000003</v>
      </c>
      <c r="E676" s="5">
        <v>40</v>
      </c>
      <c r="F676" s="2">
        <f>D676*60</f>
        <v>261.60000000000002</v>
      </c>
      <c r="G676" s="1"/>
    </row>
    <row r="677" spans="1:7" x14ac:dyDescent="0.3">
      <c r="A677" s="1" t="s">
        <v>1064</v>
      </c>
      <c r="B677" s="1" t="s">
        <v>567</v>
      </c>
      <c r="C677" s="1" t="s">
        <v>1018</v>
      </c>
      <c r="D677" s="2">
        <v>3.85</v>
      </c>
      <c r="E677" s="5">
        <v>44</v>
      </c>
      <c r="F677" s="2">
        <f>D677*60</f>
        <v>231</v>
      </c>
      <c r="G677" s="1"/>
    </row>
    <row r="678" spans="1:7" x14ac:dyDescent="0.3">
      <c r="A678" s="1" t="s">
        <v>145</v>
      </c>
      <c r="B678" s="1" t="s">
        <v>146</v>
      </c>
      <c r="C678" s="1" t="s">
        <v>143</v>
      </c>
      <c r="D678" s="2">
        <v>4.16</v>
      </c>
      <c r="E678" s="5">
        <v>38</v>
      </c>
      <c r="F678" s="2">
        <f>D678*60</f>
        <v>249.60000000000002</v>
      </c>
      <c r="G678" s="1"/>
    </row>
    <row r="679" spans="1:7" x14ac:dyDescent="0.3">
      <c r="A679" s="1" t="s">
        <v>1240</v>
      </c>
      <c r="B679" s="1" t="s">
        <v>52</v>
      </c>
      <c r="C679" s="1" t="s">
        <v>1208</v>
      </c>
      <c r="D679" s="2">
        <v>2.96</v>
      </c>
      <c r="E679" s="5">
        <v>1</v>
      </c>
      <c r="F679" s="2">
        <f>D679*60</f>
        <v>177.6</v>
      </c>
      <c r="G679" s="1"/>
    </row>
    <row r="680" spans="1:7" x14ac:dyDescent="0.3">
      <c r="A680" s="1" t="s">
        <v>168</v>
      </c>
      <c r="B680" s="1" t="s">
        <v>134</v>
      </c>
      <c r="C680" s="1" t="s">
        <v>165</v>
      </c>
      <c r="D680" s="2">
        <v>4.46</v>
      </c>
      <c r="E680" s="5">
        <v>0</v>
      </c>
      <c r="F680" s="2">
        <f>D680*60</f>
        <v>267.60000000000002</v>
      </c>
      <c r="G680" s="1"/>
    </row>
    <row r="681" spans="1:7" x14ac:dyDescent="0.3">
      <c r="A681" s="1" t="s">
        <v>1218</v>
      </c>
      <c r="B681" s="1" t="s">
        <v>530</v>
      </c>
      <c r="C681" s="1" t="s">
        <v>1208</v>
      </c>
      <c r="D681" s="2">
        <v>3.74</v>
      </c>
      <c r="E681" s="5">
        <v>6</v>
      </c>
      <c r="F681" s="2">
        <f>D681*60</f>
        <v>224.4</v>
      </c>
      <c r="G681" s="1"/>
    </row>
    <row r="682" spans="1:7" x14ac:dyDescent="0.3">
      <c r="A682" s="1" t="s">
        <v>1538</v>
      </c>
      <c r="B682" s="1" t="s">
        <v>963</v>
      </c>
      <c r="C682" s="1" t="s">
        <v>1493</v>
      </c>
      <c r="D682" s="2">
        <v>3.84</v>
      </c>
      <c r="E682" s="5">
        <v>28</v>
      </c>
      <c r="F682" s="2">
        <f>D682*60</f>
        <v>230.39999999999998</v>
      </c>
      <c r="G682" s="1"/>
    </row>
    <row r="683" spans="1:7" x14ac:dyDescent="0.3">
      <c r="A683" s="1" t="s">
        <v>545</v>
      </c>
      <c r="B683" s="1" t="s">
        <v>546</v>
      </c>
      <c r="C683" s="1" t="s">
        <v>520</v>
      </c>
      <c r="D683" s="2">
        <v>3.67</v>
      </c>
      <c r="E683" s="5">
        <v>19</v>
      </c>
      <c r="F683" s="2">
        <f>D683*60</f>
        <v>220.2</v>
      </c>
      <c r="G683" s="1"/>
    </row>
    <row r="684" spans="1:7" x14ac:dyDescent="0.3">
      <c r="A684" s="1" t="s">
        <v>532</v>
      </c>
      <c r="B684" s="1" t="s">
        <v>533</v>
      </c>
      <c r="C684" s="1" t="s">
        <v>520</v>
      </c>
      <c r="D684" s="2">
        <v>3.97</v>
      </c>
      <c r="E684" s="5">
        <v>1</v>
      </c>
      <c r="F684" s="2">
        <f>D684*60</f>
        <v>238.20000000000002</v>
      </c>
      <c r="G684" s="1"/>
    </row>
    <row r="685" spans="1:7" x14ac:dyDescent="0.3">
      <c r="A685" s="1" t="s">
        <v>1860</v>
      </c>
      <c r="B685" s="1" t="s">
        <v>1861</v>
      </c>
      <c r="C685" s="1" t="s">
        <v>1769</v>
      </c>
      <c r="D685" s="2">
        <v>2.88</v>
      </c>
      <c r="E685" s="5">
        <v>0</v>
      </c>
      <c r="F685" s="2">
        <f>D685*60</f>
        <v>172.79999999999998</v>
      </c>
      <c r="G685" s="1"/>
    </row>
    <row r="686" spans="1:7" x14ac:dyDescent="0.3">
      <c r="A686" s="1" t="s">
        <v>1485</v>
      </c>
      <c r="B686" s="1" t="s">
        <v>1486</v>
      </c>
      <c r="C686" s="1" t="s">
        <v>1394</v>
      </c>
      <c r="D686" s="2">
        <v>4.1900000000000004</v>
      </c>
      <c r="E686" s="5">
        <v>0</v>
      </c>
      <c r="F686" s="2">
        <f>D686*60</f>
        <v>251.40000000000003</v>
      </c>
      <c r="G686" s="1"/>
    </row>
    <row r="687" spans="1:7" x14ac:dyDescent="0.3">
      <c r="A687" s="1" t="s">
        <v>1226</v>
      </c>
      <c r="B687" s="1" t="s">
        <v>501</v>
      </c>
      <c r="C687" s="1" t="s">
        <v>1208</v>
      </c>
      <c r="D687" s="2">
        <v>4.9800000000000004</v>
      </c>
      <c r="E687" s="5">
        <v>35</v>
      </c>
      <c r="F687" s="2">
        <f>D687*60</f>
        <v>298.8</v>
      </c>
      <c r="G687" s="1"/>
    </row>
    <row r="688" spans="1:7" x14ac:dyDescent="0.3">
      <c r="A688" s="1" t="s">
        <v>1417</v>
      </c>
      <c r="B688" s="1" t="s">
        <v>1418</v>
      </c>
      <c r="C688" s="1" t="s">
        <v>1394</v>
      </c>
      <c r="D688" s="2">
        <v>2.76</v>
      </c>
      <c r="E688" s="5">
        <v>1</v>
      </c>
      <c r="F688" s="2">
        <f>D688*60</f>
        <v>165.6</v>
      </c>
      <c r="G688" s="1"/>
    </row>
    <row r="689" spans="1:7" x14ac:dyDescent="0.3">
      <c r="A689" s="1" t="s">
        <v>466</v>
      </c>
      <c r="B689" s="1" t="s">
        <v>467</v>
      </c>
      <c r="C689" s="1" t="s">
        <v>448</v>
      </c>
      <c r="D689" s="2">
        <v>4.09</v>
      </c>
      <c r="E689" s="5">
        <v>6</v>
      </c>
      <c r="F689" s="2">
        <f>D689*60</f>
        <v>245.39999999999998</v>
      </c>
      <c r="G689" s="1"/>
    </row>
    <row r="690" spans="1:7" x14ac:dyDescent="0.3">
      <c r="A690" s="1" t="s">
        <v>164</v>
      </c>
      <c r="B690" s="1" t="s">
        <v>119</v>
      </c>
      <c r="C690" s="1" t="s">
        <v>165</v>
      </c>
      <c r="D690" s="2">
        <v>4.93</v>
      </c>
      <c r="E690" s="5">
        <v>58</v>
      </c>
      <c r="F690" s="2">
        <f>D690*60</f>
        <v>295.79999999999995</v>
      </c>
      <c r="G690" s="1"/>
    </row>
    <row r="691" spans="1:7" x14ac:dyDescent="0.3">
      <c r="A691" s="1" t="s">
        <v>881</v>
      </c>
      <c r="B691" s="1" t="s">
        <v>882</v>
      </c>
      <c r="C691" s="1" t="s">
        <v>850</v>
      </c>
      <c r="D691" s="2">
        <v>2.97</v>
      </c>
      <c r="E691" s="5">
        <v>27</v>
      </c>
      <c r="F691" s="2">
        <f>D691*60</f>
        <v>178.20000000000002</v>
      </c>
      <c r="G691" s="1"/>
    </row>
    <row r="692" spans="1:7" x14ac:dyDescent="0.3">
      <c r="A692" s="1" t="s">
        <v>1058</v>
      </c>
      <c r="B692" s="1" t="s">
        <v>637</v>
      </c>
      <c r="C692" s="1" t="s">
        <v>1018</v>
      </c>
      <c r="D692" s="2">
        <v>3.87</v>
      </c>
      <c r="E692" s="5">
        <v>34</v>
      </c>
      <c r="F692" s="2">
        <f>D692*60</f>
        <v>232.20000000000002</v>
      </c>
      <c r="G692" s="1"/>
    </row>
    <row r="693" spans="1:7" x14ac:dyDescent="0.3">
      <c r="A693" s="1" t="s">
        <v>240</v>
      </c>
      <c r="B693" s="1" t="s">
        <v>241</v>
      </c>
      <c r="C693" s="1" t="s">
        <v>235</v>
      </c>
      <c r="D693" s="2">
        <v>4.66</v>
      </c>
      <c r="E693" s="5">
        <v>60</v>
      </c>
      <c r="F693" s="2">
        <f>D693*60</f>
        <v>279.60000000000002</v>
      </c>
      <c r="G693" s="1"/>
    </row>
    <row r="694" spans="1:7" x14ac:dyDescent="0.3">
      <c r="A694" s="1" t="s">
        <v>1898</v>
      </c>
      <c r="B694" s="1" t="s">
        <v>119</v>
      </c>
      <c r="C694" s="1" t="s">
        <v>1879</v>
      </c>
      <c r="D694" s="2">
        <v>3.21</v>
      </c>
      <c r="E694" s="5">
        <v>17</v>
      </c>
      <c r="F694" s="2">
        <f>D694*60</f>
        <v>192.6</v>
      </c>
      <c r="G694" s="1"/>
    </row>
    <row r="695" spans="1:7" x14ac:dyDescent="0.3">
      <c r="A695" s="1" t="s">
        <v>1273</v>
      </c>
      <c r="B695" s="1" t="s">
        <v>1210</v>
      </c>
      <c r="C695" s="1" t="s">
        <v>1208</v>
      </c>
      <c r="D695" s="2">
        <v>2.95</v>
      </c>
      <c r="E695" s="5">
        <v>40</v>
      </c>
      <c r="F695" s="2">
        <f>D695*60</f>
        <v>177</v>
      </c>
      <c r="G695" s="1"/>
    </row>
    <row r="696" spans="1:7" x14ac:dyDescent="0.3">
      <c r="A696" s="1" t="s">
        <v>1193</v>
      </c>
      <c r="B696" s="1" t="s">
        <v>1194</v>
      </c>
      <c r="C696" s="1" t="s">
        <v>1134</v>
      </c>
      <c r="D696" s="2">
        <v>3.93</v>
      </c>
      <c r="E696" s="5">
        <v>3</v>
      </c>
      <c r="F696" s="2">
        <f>D696*60</f>
        <v>235.8</v>
      </c>
      <c r="G696" s="1"/>
    </row>
    <row r="697" spans="1:7" x14ac:dyDescent="0.3">
      <c r="A697" s="1" t="s">
        <v>432</v>
      </c>
      <c r="B697" s="1" t="s">
        <v>336</v>
      </c>
      <c r="C697" s="1" t="s">
        <v>419</v>
      </c>
      <c r="D697" s="2">
        <v>4.4800000000000004</v>
      </c>
      <c r="E697" s="5">
        <v>18</v>
      </c>
      <c r="F697" s="2">
        <f>D697*60</f>
        <v>268.8</v>
      </c>
      <c r="G697" s="1"/>
    </row>
    <row r="698" spans="1:7" x14ac:dyDescent="0.3">
      <c r="A698" s="1" t="s">
        <v>1763</v>
      </c>
      <c r="B698" s="1" t="s">
        <v>1764</v>
      </c>
      <c r="C698" s="1" t="s">
        <v>1677</v>
      </c>
      <c r="D698" s="2">
        <v>3.05</v>
      </c>
      <c r="E698" s="5">
        <v>35</v>
      </c>
      <c r="F698" s="2">
        <f>D698*60</f>
        <v>183</v>
      </c>
      <c r="G698" s="1"/>
    </row>
    <row r="699" spans="1:7" x14ac:dyDescent="0.3">
      <c r="A699" s="1" t="s">
        <v>1931</v>
      </c>
      <c r="B699" s="1" t="s">
        <v>119</v>
      </c>
      <c r="C699" s="1" t="s">
        <v>1879</v>
      </c>
      <c r="D699" s="2">
        <v>5.73</v>
      </c>
      <c r="E699" s="5">
        <v>20</v>
      </c>
      <c r="F699" s="2">
        <f>D699*60</f>
        <v>343.8</v>
      </c>
      <c r="G699" s="1"/>
    </row>
    <row r="700" spans="1:7" x14ac:dyDescent="0.3">
      <c r="A700" s="1" t="s">
        <v>1597</v>
      </c>
      <c r="B700" s="1" t="s">
        <v>1598</v>
      </c>
      <c r="C700" s="1" t="s">
        <v>1582</v>
      </c>
      <c r="D700" s="2">
        <v>3.68</v>
      </c>
      <c r="E700" s="5">
        <v>0</v>
      </c>
      <c r="F700" s="2">
        <f>D700*60</f>
        <v>220.8</v>
      </c>
      <c r="G700" s="1"/>
    </row>
    <row r="701" spans="1:7" x14ac:dyDescent="0.3">
      <c r="A701" s="1" t="s">
        <v>378</v>
      </c>
      <c r="B701" s="1" t="s">
        <v>379</v>
      </c>
      <c r="C701" s="1" t="s">
        <v>374</v>
      </c>
      <c r="D701" s="2">
        <v>4.63</v>
      </c>
      <c r="E701" s="5">
        <v>44</v>
      </c>
      <c r="F701" s="2">
        <f>D701*60</f>
        <v>277.8</v>
      </c>
      <c r="G701" s="1"/>
    </row>
    <row r="702" spans="1:7" x14ac:dyDescent="0.3">
      <c r="A702" s="1" t="s">
        <v>832</v>
      </c>
      <c r="B702" s="1" t="s">
        <v>488</v>
      </c>
      <c r="C702" s="1" t="s">
        <v>801</v>
      </c>
      <c r="D702" s="2">
        <v>4.99</v>
      </c>
      <c r="E702" s="5">
        <v>32</v>
      </c>
      <c r="F702" s="2">
        <f>D702*60</f>
        <v>299.40000000000003</v>
      </c>
      <c r="G702" s="1"/>
    </row>
    <row r="703" spans="1:7" x14ac:dyDescent="0.3">
      <c r="A703" s="1" t="s">
        <v>2073</v>
      </c>
      <c r="B703" s="1" t="s">
        <v>1846</v>
      </c>
      <c r="C703" s="1" t="s">
        <v>1976</v>
      </c>
      <c r="D703" s="2">
        <v>3.82</v>
      </c>
      <c r="E703" s="5">
        <v>57</v>
      </c>
      <c r="F703" s="2">
        <f>D703*60</f>
        <v>229.2</v>
      </c>
      <c r="G703" s="1"/>
    </row>
    <row r="704" spans="1:7" x14ac:dyDescent="0.3">
      <c r="A704" s="1" t="s">
        <v>1195</v>
      </c>
      <c r="B704" s="1" t="s">
        <v>506</v>
      </c>
      <c r="C704" s="1" t="s">
        <v>1134</v>
      </c>
      <c r="D704" s="2">
        <v>3.34</v>
      </c>
      <c r="E704" s="5">
        <v>26</v>
      </c>
      <c r="F704" s="2">
        <f>D704*60</f>
        <v>200.39999999999998</v>
      </c>
      <c r="G704" s="1"/>
    </row>
    <row r="705" spans="1:7" x14ac:dyDescent="0.3">
      <c r="A705" s="1" t="s">
        <v>1705</v>
      </c>
      <c r="B705" s="1" t="s">
        <v>611</v>
      </c>
      <c r="C705" s="1" t="s">
        <v>1677</v>
      </c>
      <c r="D705" s="2">
        <v>3.84</v>
      </c>
      <c r="E705" s="5">
        <v>40</v>
      </c>
      <c r="F705" s="2">
        <f>D705*60</f>
        <v>230.39999999999998</v>
      </c>
      <c r="G705" s="1"/>
    </row>
    <row r="706" spans="1:7" x14ac:dyDescent="0.3">
      <c r="A706" s="1" t="s">
        <v>2163</v>
      </c>
      <c r="B706" s="1" t="s">
        <v>509</v>
      </c>
      <c r="C706" s="1" t="s">
        <v>2105</v>
      </c>
      <c r="D706" s="2">
        <v>2.4700000000000002</v>
      </c>
      <c r="E706" s="5">
        <v>4</v>
      </c>
      <c r="F706" s="2">
        <f>D706*60</f>
        <v>148.20000000000002</v>
      </c>
      <c r="G706" s="1"/>
    </row>
    <row r="707" spans="1:7" x14ac:dyDescent="0.3">
      <c r="A707" s="1" t="s">
        <v>1165</v>
      </c>
      <c r="B707" s="1" t="s">
        <v>509</v>
      </c>
      <c r="C707" s="1" t="s">
        <v>1134</v>
      </c>
      <c r="D707" s="2">
        <v>3.49</v>
      </c>
      <c r="E707" s="5">
        <v>0</v>
      </c>
      <c r="F707" s="2">
        <f>D707*60</f>
        <v>209.4</v>
      </c>
      <c r="G707" s="1"/>
    </row>
    <row r="708" spans="1:7" x14ac:dyDescent="0.3">
      <c r="A708" s="1" t="s">
        <v>1165</v>
      </c>
      <c r="B708" s="1" t="s">
        <v>509</v>
      </c>
      <c r="C708" s="1" t="s">
        <v>1134</v>
      </c>
      <c r="D708" s="2">
        <v>3.49</v>
      </c>
      <c r="E708" s="5">
        <v>0</v>
      </c>
      <c r="F708" s="2">
        <f>D708*60</f>
        <v>209.4</v>
      </c>
      <c r="G708" s="1"/>
    </row>
    <row r="709" spans="1:7" x14ac:dyDescent="0.3">
      <c r="A709" s="1" t="s">
        <v>1555</v>
      </c>
      <c r="B709" s="1" t="s">
        <v>209</v>
      </c>
      <c r="C709" s="1" t="s">
        <v>1493</v>
      </c>
      <c r="D709" s="2">
        <v>3.66</v>
      </c>
      <c r="E709" s="5">
        <v>16</v>
      </c>
      <c r="F709" s="2">
        <f>D709*60</f>
        <v>219.60000000000002</v>
      </c>
      <c r="G709" s="1"/>
    </row>
    <row r="710" spans="1:7" x14ac:dyDescent="0.3">
      <c r="A710" s="1" t="s">
        <v>2334</v>
      </c>
      <c r="B710" s="1" t="s">
        <v>2335</v>
      </c>
      <c r="C710" s="1" t="s">
        <v>2257</v>
      </c>
      <c r="D710" s="2">
        <v>2.98</v>
      </c>
      <c r="E710" s="5">
        <v>63</v>
      </c>
      <c r="F710" s="2">
        <f>D710*60</f>
        <v>178.8</v>
      </c>
      <c r="G710" s="1"/>
    </row>
    <row r="711" spans="1:7" x14ac:dyDescent="0.3">
      <c r="A711" s="1" t="s">
        <v>683</v>
      </c>
      <c r="B711" s="1" t="s">
        <v>404</v>
      </c>
      <c r="C711" s="1" t="s">
        <v>663</v>
      </c>
      <c r="D711" s="2">
        <v>3.78</v>
      </c>
      <c r="E711" s="5">
        <v>13</v>
      </c>
      <c r="F711" s="2">
        <f>D711*60</f>
        <v>226.79999999999998</v>
      </c>
      <c r="G711" s="1"/>
    </row>
    <row r="712" spans="1:7" x14ac:dyDescent="0.3">
      <c r="A712" s="1" t="s">
        <v>1656</v>
      </c>
      <c r="B712" s="1" t="s">
        <v>1581</v>
      </c>
      <c r="C712" s="1" t="s">
        <v>1582</v>
      </c>
      <c r="D712" s="2">
        <v>2.95</v>
      </c>
      <c r="E712" s="5">
        <v>28</v>
      </c>
      <c r="F712" s="2">
        <f>D712*60</f>
        <v>177</v>
      </c>
      <c r="G712" s="1"/>
    </row>
    <row r="713" spans="1:7" x14ac:dyDescent="0.3">
      <c r="A713" s="1" t="s">
        <v>111</v>
      </c>
      <c r="B713" s="1" t="s">
        <v>86</v>
      </c>
      <c r="C713" s="1" t="s">
        <v>110</v>
      </c>
      <c r="D713" s="2">
        <v>3.15</v>
      </c>
      <c r="E713" s="5">
        <v>20</v>
      </c>
      <c r="F713" s="2">
        <f>D713*60</f>
        <v>189</v>
      </c>
      <c r="G713" s="1"/>
    </row>
    <row r="714" spans="1:7" x14ac:dyDescent="0.3">
      <c r="A714" s="1" t="s">
        <v>1140</v>
      </c>
      <c r="B714" s="1" t="s">
        <v>149</v>
      </c>
      <c r="C714" s="1" t="s">
        <v>1134</v>
      </c>
      <c r="D714" s="2">
        <v>5.36</v>
      </c>
      <c r="E714" s="5">
        <v>35</v>
      </c>
      <c r="F714" s="2">
        <f>D714*60</f>
        <v>321.60000000000002</v>
      </c>
      <c r="G714" s="1"/>
    </row>
    <row r="715" spans="1:7" x14ac:dyDescent="0.3">
      <c r="A715" s="1" t="s">
        <v>1119</v>
      </c>
      <c r="B715" s="1" t="s">
        <v>787</v>
      </c>
      <c r="C715" s="1" t="s">
        <v>1081</v>
      </c>
      <c r="D715" s="2">
        <v>3.32</v>
      </c>
      <c r="E715" s="5">
        <v>51</v>
      </c>
      <c r="F715" s="2">
        <f>D715*60</f>
        <v>199.2</v>
      </c>
      <c r="G715" s="1"/>
    </row>
    <row r="716" spans="1:7" x14ac:dyDescent="0.3">
      <c r="A716" s="1" t="s">
        <v>89</v>
      </c>
      <c r="B716" s="1" t="s">
        <v>90</v>
      </c>
      <c r="C716" s="1" t="s">
        <v>84</v>
      </c>
      <c r="D716" s="2">
        <v>3.93</v>
      </c>
      <c r="E716" s="5">
        <v>29</v>
      </c>
      <c r="F716" s="2">
        <f>D716*60</f>
        <v>235.8</v>
      </c>
      <c r="G716" s="1"/>
    </row>
    <row r="717" spans="1:7" x14ac:dyDescent="0.3">
      <c r="A717" s="1" t="s">
        <v>1051</v>
      </c>
      <c r="B717" s="1" t="s">
        <v>278</v>
      </c>
      <c r="C717" s="1" t="s">
        <v>1018</v>
      </c>
      <c r="D717" s="2">
        <v>3.7</v>
      </c>
      <c r="E717" s="5">
        <v>14</v>
      </c>
      <c r="F717" s="2">
        <f>D717*60</f>
        <v>222</v>
      </c>
      <c r="G717" s="1"/>
    </row>
    <row r="718" spans="1:7" x14ac:dyDescent="0.3">
      <c r="A718" s="1" t="s">
        <v>2354</v>
      </c>
      <c r="B718" s="1" t="s">
        <v>2355</v>
      </c>
      <c r="C718" s="1" t="s">
        <v>2257</v>
      </c>
      <c r="D718" s="2">
        <v>2.87</v>
      </c>
      <c r="E718" s="5">
        <v>20</v>
      </c>
      <c r="F718" s="2">
        <f>D718*60</f>
        <v>172.20000000000002</v>
      </c>
      <c r="G718" s="1"/>
    </row>
    <row r="719" spans="1:7" x14ac:dyDescent="0.3">
      <c r="A719" s="1" t="s">
        <v>868</v>
      </c>
      <c r="B719" s="1" t="s">
        <v>670</v>
      </c>
      <c r="C719" s="1" t="s">
        <v>850</v>
      </c>
      <c r="D719" s="2">
        <v>4.1399999999999997</v>
      </c>
      <c r="E719" s="5">
        <v>48</v>
      </c>
      <c r="F719" s="2">
        <f>D719*60</f>
        <v>248.39999999999998</v>
      </c>
      <c r="G719" s="1"/>
    </row>
    <row r="720" spans="1:7" x14ac:dyDescent="0.3">
      <c r="A720" s="1" t="s">
        <v>2314</v>
      </c>
      <c r="B720" s="1" t="s">
        <v>2315</v>
      </c>
      <c r="C720" s="1" t="s">
        <v>2257</v>
      </c>
      <c r="D720" s="2">
        <v>11.33</v>
      </c>
      <c r="E720" s="5">
        <v>0</v>
      </c>
      <c r="F720" s="2">
        <f>D720*60</f>
        <v>679.8</v>
      </c>
      <c r="G720" s="1"/>
    </row>
    <row r="721" spans="1:7" x14ac:dyDescent="0.3">
      <c r="A721" s="1" t="s">
        <v>1181</v>
      </c>
      <c r="B721" s="1" t="s">
        <v>1144</v>
      </c>
      <c r="C721" s="1" t="s">
        <v>1134</v>
      </c>
      <c r="D721" s="2">
        <v>3.21</v>
      </c>
      <c r="E721" s="5">
        <v>0</v>
      </c>
      <c r="F721" s="2">
        <f>D721*60</f>
        <v>192.6</v>
      </c>
      <c r="G721" s="1"/>
    </row>
    <row r="722" spans="1:7" x14ac:dyDescent="0.3">
      <c r="A722" s="1" t="s">
        <v>1181</v>
      </c>
      <c r="B722" s="1" t="s">
        <v>1144</v>
      </c>
      <c r="C722" s="1" t="s">
        <v>1134</v>
      </c>
      <c r="D722" s="2">
        <v>3.21</v>
      </c>
      <c r="E722" s="5">
        <v>0</v>
      </c>
      <c r="F722" s="2">
        <f>D722*60</f>
        <v>192.6</v>
      </c>
      <c r="G722" s="1"/>
    </row>
    <row r="723" spans="1:7" x14ac:dyDescent="0.3">
      <c r="A723" s="1" t="s">
        <v>246</v>
      </c>
      <c r="B723" s="1" t="s">
        <v>247</v>
      </c>
      <c r="C723" s="1" t="s">
        <v>235</v>
      </c>
      <c r="D723" s="2">
        <v>3.04</v>
      </c>
      <c r="E723" s="5">
        <v>34</v>
      </c>
      <c r="F723" s="2">
        <f>D723*60</f>
        <v>182.4</v>
      </c>
      <c r="G723" s="1"/>
    </row>
    <row r="724" spans="1:7" x14ac:dyDescent="0.3">
      <c r="A724" s="1" t="s">
        <v>1105</v>
      </c>
      <c r="B724" s="1" t="s">
        <v>1106</v>
      </c>
      <c r="C724" s="1" t="s">
        <v>1081</v>
      </c>
      <c r="D724" s="2">
        <v>2.7</v>
      </c>
      <c r="E724" s="5">
        <v>2</v>
      </c>
      <c r="F724" s="2">
        <f>D724*60</f>
        <v>162</v>
      </c>
      <c r="G724" s="1"/>
    </row>
    <row r="725" spans="1:7" x14ac:dyDescent="0.3">
      <c r="A725" s="1" t="s">
        <v>583</v>
      </c>
      <c r="B725" s="1" t="s">
        <v>107</v>
      </c>
      <c r="C725" s="1" t="s">
        <v>571</v>
      </c>
      <c r="D725" s="2">
        <v>3.18</v>
      </c>
      <c r="E725" s="5">
        <v>49</v>
      </c>
      <c r="F725" s="2">
        <f>D725*60</f>
        <v>190.8</v>
      </c>
      <c r="G725" s="1"/>
    </row>
    <row r="726" spans="1:7" x14ac:dyDescent="0.3">
      <c r="A726" s="1" t="s">
        <v>1620</v>
      </c>
      <c r="B726" s="1" t="s">
        <v>504</v>
      </c>
      <c r="C726" s="1" t="s">
        <v>1582</v>
      </c>
      <c r="D726" s="2">
        <v>4.1399999999999997</v>
      </c>
      <c r="E726" s="5">
        <v>26</v>
      </c>
      <c r="F726" s="2">
        <f>D726*60</f>
        <v>248.39999999999998</v>
      </c>
      <c r="G726" s="1"/>
    </row>
    <row r="727" spans="1:7" x14ac:dyDescent="0.3">
      <c r="A727" s="1" t="s">
        <v>1124</v>
      </c>
      <c r="B727" s="1" t="s">
        <v>190</v>
      </c>
      <c r="C727" s="1" t="s">
        <v>1081</v>
      </c>
      <c r="D727" s="2">
        <v>4.5599999999999996</v>
      </c>
      <c r="E727" s="5">
        <v>17</v>
      </c>
      <c r="F727" s="2">
        <f>D727*60</f>
        <v>273.59999999999997</v>
      </c>
      <c r="G727" s="1"/>
    </row>
    <row r="728" spans="1:7" x14ac:dyDescent="0.3">
      <c r="A728" s="1" t="s">
        <v>1257</v>
      </c>
      <c r="B728" s="1" t="s">
        <v>834</v>
      </c>
      <c r="C728" s="1" t="s">
        <v>1208</v>
      </c>
      <c r="D728" s="2">
        <v>3.2</v>
      </c>
      <c r="E728" s="5">
        <v>27</v>
      </c>
      <c r="F728" s="2">
        <f>D728*60</f>
        <v>192</v>
      </c>
      <c r="G728" s="1"/>
    </row>
    <row r="729" spans="1:7" x14ac:dyDescent="0.3">
      <c r="A729" s="1" t="s">
        <v>1845</v>
      </c>
      <c r="B729" s="1" t="s">
        <v>1846</v>
      </c>
      <c r="C729" s="1" t="s">
        <v>1769</v>
      </c>
      <c r="D729" s="2">
        <v>3.7</v>
      </c>
      <c r="E729" s="5">
        <v>55</v>
      </c>
      <c r="F729" s="2">
        <f>D729*60</f>
        <v>222</v>
      </c>
      <c r="G729" s="1"/>
    </row>
    <row r="730" spans="1:7" x14ac:dyDescent="0.3">
      <c r="A730" s="1" t="s">
        <v>1401</v>
      </c>
      <c r="B730" s="1" t="s">
        <v>1396</v>
      </c>
      <c r="C730" s="1" t="s">
        <v>1394</v>
      </c>
      <c r="D730" s="2">
        <v>1.83</v>
      </c>
      <c r="E730" s="5">
        <v>34</v>
      </c>
      <c r="F730" s="2">
        <f>D730*60</f>
        <v>109.80000000000001</v>
      </c>
      <c r="G730" s="1"/>
    </row>
    <row r="731" spans="1:7" x14ac:dyDescent="0.3">
      <c r="A731" s="1" t="s">
        <v>2480</v>
      </c>
      <c r="B731" s="1" t="s">
        <v>2038</v>
      </c>
      <c r="C731" s="1" t="s">
        <v>2446</v>
      </c>
      <c r="D731" s="2">
        <v>3.76</v>
      </c>
      <c r="E731" s="5">
        <v>47</v>
      </c>
      <c r="F731" s="2">
        <f>D731*60</f>
        <v>225.6</v>
      </c>
      <c r="G731" s="1"/>
    </row>
    <row r="732" spans="1:7" x14ac:dyDescent="0.3">
      <c r="A732" s="1" t="s">
        <v>349</v>
      </c>
      <c r="B732" s="1" t="s">
        <v>343</v>
      </c>
      <c r="C732" s="1" t="s">
        <v>334</v>
      </c>
      <c r="D732" s="2">
        <v>4</v>
      </c>
      <c r="E732" s="5">
        <v>42</v>
      </c>
      <c r="F732" s="2">
        <f>D732*60</f>
        <v>240</v>
      </c>
      <c r="G732" s="1"/>
    </row>
    <row r="733" spans="1:7" x14ac:dyDescent="0.3">
      <c r="A733" s="1" t="s">
        <v>829</v>
      </c>
      <c r="B733" s="1" t="s">
        <v>830</v>
      </c>
      <c r="C733" s="1" t="s">
        <v>801</v>
      </c>
      <c r="D733" s="2">
        <v>3.65</v>
      </c>
      <c r="E733" s="5">
        <v>1</v>
      </c>
      <c r="F733" s="2">
        <f>D733*60</f>
        <v>219</v>
      </c>
      <c r="G733" s="1"/>
    </row>
    <row r="734" spans="1:7" x14ac:dyDescent="0.3">
      <c r="A734" s="1" t="s">
        <v>500</v>
      </c>
      <c r="B734" s="1" t="s">
        <v>501</v>
      </c>
      <c r="C734" s="1" t="s">
        <v>472</v>
      </c>
      <c r="D734" s="2">
        <v>4.6900000000000004</v>
      </c>
      <c r="E734" s="5">
        <v>44</v>
      </c>
      <c r="F734" s="2">
        <f>D734*60</f>
        <v>281.40000000000003</v>
      </c>
      <c r="G734" s="1"/>
    </row>
    <row r="735" spans="1:7" x14ac:dyDescent="0.3">
      <c r="A735" s="1" t="s">
        <v>1395</v>
      </c>
      <c r="B735" s="1" t="s">
        <v>1396</v>
      </c>
      <c r="C735" s="1" t="s">
        <v>1394</v>
      </c>
      <c r="D735" s="2">
        <v>2.94</v>
      </c>
      <c r="E735" s="5">
        <v>35</v>
      </c>
      <c r="F735" s="2">
        <f>D735*60</f>
        <v>176.4</v>
      </c>
      <c r="G735" s="1"/>
    </row>
    <row r="736" spans="1:7" x14ac:dyDescent="0.3">
      <c r="A736" s="1" t="s">
        <v>1156</v>
      </c>
      <c r="B736" s="1" t="s">
        <v>1012</v>
      </c>
      <c r="C736" s="1" t="s">
        <v>1134</v>
      </c>
      <c r="D736" s="2">
        <v>3.52</v>
      </c>
      <c r="E736" s="5">
        <v>42</v>
      </c>
      <c r="F736" s="2">
        <f>D736*60</f>
        <v>211.2</v>
      </c>
      <c r="G736" s="1"/>
    </row>
    <row r="737" spans="1:7" x14ac:dyDescent="0.3">
      <c r="A737" s="1" t="s">
        <v>636</v>
      </c>
      <c r="B737" s="1" t="s">
        <v>637</v>
      </c>
      <c r="C737" s="1" t="s">
        <v>620</v>
      </c>
      <c r="D737" s="2">
        <v>4.18</v>
      </c>
      <c r="E737" s="5">
        <v>45</v>
      </c>
      <c r="F737" s="2">
        <f>D737*60</f>
        <v>250.79999999999998</v>
      </c>
      <c r="G737" s="1"/>
    </row>
    <row r="738" spans="1:7" x14ac:dyDescent="0.3">
      <c r="A738" s="1" t="s">
        <v>1652</v>
      </c>
      <c r="B738" s="1" t="s">
        <v>1653</v>
      </c>
      <c r="C738" s="1" t="s">
        <v>1582</v>
      </c>
      <c r="D738" s="2">
        <v>5.04</v>
      </c>
      <c r="E738" s="5">
        <v>55</v>
      </c>
      <c r="F738" s="2">
        <f>D738*60</f>
        <v>302.39999999999998</v>
      </c>
      <c r="G738" s="1"/>
    </row>
    <row r="739" spans="1:7" x14ac:dyDescent="0.3">
      <c r="A739" s="1" t="s">
        <v>588</v>
      </c>
      <c r="B739" s="1" t="s">
        <v>254</v>
      </c>
      <c r="C739" s="1" t="s">
        <v>571</v>
      </c>
      <c r="D739" s="2">
        <v>4.58</v>
      </c>
      <c r="E739" s="5">
        <v>25</v>
      </c>
      <c r="F739" s="2">
        <f>D739*60</f>
        <v>274.8</v>
      </c>
      <c r="G739" s="1"/>
    </row>
    <row r="740" spans="1:7" x14ac:dyDescent="0.3">
      <c r="A740" s="1" t="s">
        <v>1424</v>
      </c>
      <c r="B740" s="1" t="s">
        <v>611</v>
      </c>
      <c r="C740" s="1" t="s">
        <v>1394</v>
      </c>
      <c r="D740" s="2">
        <v>3.89</v>
      </c>
      <c r="E740" s="5">
        <v>56</v>
      </c>
      <c r="F740" s="2">
        <f>D740*60</f>
        <v>233.4</v>
      </c>
      <c r="G740" s="1"/>
    </row>
    <row r="741" spans="1:7" x14ac:dyDescent="0.3">
      <c r="A741" s="1" t="s">
        <v>964</v>
      </c>
      <c r="B741" s="1" t="s">
        <v>34</v>
      </c>
      <c r="C741" s="1" t="s">
        <v>956</v>
      </c>
      <c r="D741" s="2">
        <v>2.58</v>
      </c>
      <c r="E741" s="5">
        <v>13</v>
      </c>
      <c r="F741" s="2">
        <f>D741*60</f>
        <v>154.80000000000001</v>
      </c>
      <c r="G741" s="1"/>
    </row>
    <row r="742" spans="1:7" x14ac:dyDescent="0.3">
      <c r="A742" s="1" t="s">
        <v>12</v>
      </c>
      <c r="B742" s="1" t="s">
        <v>13</v>
      </c>
      <c r="C742" s="1" t="s">
        <v>14</v>
      </c>
      <c r="D742" s="2">
        <v>3.32</v>
      </c>
      <c r="E742" s="5">
        <v>0</v>
      </c>
      <c r="F742" s="2">
        <f>D742*60</f>
        <v>199.2</v>
      </c>
      <c r="G742" s="1"/>
    </row>
    <row r="743" spans="1:7" x14ac:dyDescent="0.3">
      <c r="A743" s="1" t="s">
        <v>863</v>
      </c>
      <c r="B743" s="1" t="s">
        <v>434</v>
      </c>
      <c r="C743" s="1" t="s">
        <v>850</v>
      </c>
      <c r="D743" s="2">
        <v>4.92</v>
      </c>
      <c r="E743" s="5">
        <v>27</v>
      </c>
      <c r="F743" s="2">
        <f>D743*60</f>
        <v>295.2</v>
      </c>
      <c r="G743" s="1"/>
    </row>
    <row r="744" spans="1:7" x14ac:dyDescent="0.3">
      <c r="A744" s="1" t="s">
        <v>1415</v>
      </c>
      <c r="B744" s="1" t="s">
        <v>1416</v>
      </c>
      <c r="C744" s="1" t="s">
        <v>1394</v>
      </c>
      <c r="D744" s="2">
        <v>3.65</v>
      </c>
      <c r="E744" s="5">
        <v>4</v>
      </c>
      <c r="F744" s="2">
        <f>D744*60</f>
        <v>219</v>
      </c>
      <c r="G744" s="1"/>
    </row>
    <row r="745" spans="1:7" x14ac:dyDescent="0.3">
      <c r="A745" s="1" t="s">
        <v>662</v>
      </c>
      <c r="B745" s="1" t="s">
        <v>565</v>
      </c>
      <c r="C745" s="1" t="s">
        <v>663</v>
      </c>
      <c r="D745" s="2">
        <v>3.96</v>
      </c>
      <c r="E745" s="5">
        <v>32</v>
      </c>
      <c r="F745" s="2">
        <f>D745*60</f>
        <v>237.6</v>
      </c>
      <c r="G745" s="1"/>
    </row>
    <row r="746" spans="1:7" x14ac:dyDescent="0.3">
      <c r="A746" s="1" t="s">
        <v>649</v>
      </c>
      <c r="B746" s="1" t="s">
        <v>411</v>
      </c>
      <c r="C746" s="1" t="s">
        <v>620</v>
      </c>
      <c r="D746" s="2">
        <v>4.58</v>
      </c>
      <c r="E746" s="5">
        <v>36</v>
      </c>
      <c r="F746" s="2">
        <f>D746*60</f>
        <v>274.8</v>
      </c>
      <c r="G746" s="1"/>
    </row>
    <row r="747" spans="1:7" x14ac:dyDescent="0.3">
      <c r="A747" s="1" t="s">
        <v>219</v>
      </c>
      <c r="B747" s="1" t="s">
        <v>220</v>
      </c>
      <c r="C747" s="1" t="s">
        <v>221</v>
      </c>
      <c r="D747" s="2">
        <v>4.8499999999999996</v>
      </c>
      <c r="E747" s="5">
        <v>30</v>
      </c>
      <c r="F747" s="2">
        <f>D747*60</f>
        <v>291</v>
      </c>
      <c r="G747" s="1"/>
    </row>
    <row r="748" spans="1:7" x14ac:dyDescent="0.3">
      <c r="A748" s="1" t="s">
        <v>219</v>
      </c>
      <c r="B748" s="1" t="s">
        <v>220</v>
      </c>
      <c r="C748" s="1" t="s">
        <v>221</v>
      </c>
      <c r="D748" s="2">
        <v>4.8499999999999996</v>
      </c>
      <c r="E748" s="5">
        <v>30</v>
      </c>
      <c r="F748" s="2">
        <f>D748*60</f>
        <v>291</v>
      </c>
      <c r="G748" s="1"/>
    </row>
    <row r="749" spans="1:7" x14ac:dyDescent="0.3">
      <c r="A749" s="1" t="s">
        <v>732</v>
      </c>
      <c r="B749" s="1" t="s">
        <v>733</v>
      </c>
      <c r="C749" s="1" t="s">
        <v>728</v>
      </c>
      <c r="D749" s="2">
        <v>3.62</v>
      </c>
      <c r="E749" s="5">
        <v>24</v>
      </c>
      <c r="F749" s="2">
        <f>D749*60</f>
        <v>217.20000000000002</v>
      </c>
      <c r="G749" s="1"/>
    </row>
    <row r="750" spans="1:7" x14ac:dyDescent="0.3">
      <c r="A750" s="1" t="s">
        <v>1545</v>
      </c>
      <c r="B750" s="1" t="s">
        <v>1546</v>
      </c>
      <c r="C750" s="1" t="s">
        <v>1493</v>
      </c>
      <c r="D750" s="2">
        <v>2.91</v>
      </c>
      <c r="E750" s="5">
        <v>32</v>
      </c>
      <c r="F750" s="2">
        <f>D750*60</f>
        <v>174.60000000000002</v>
      </c>
      <c r="G750" s="1"/>
    </row>
    <row r="751" spans="1:7" x14ac:dyDescent="0.3">
      <c r="A751" s="1" t="s">
        <v>1577</v>
      </c>
      <c r="B751" s="1" t="s">
        <v>1578</v>
      </c>
      <c r="C751" s="1" t="s">
        <v>1493</v>
      </c>
      <c r="D751" s="2">
        <v>2.95</v>
      </c>
      <c r="E751" s="5">
        <v>52</v>
      </c>
      <c r="F751" s="2">
        <f>D751*60</f>
        <v>177</v>
      </c>
      <c r="G751" s="1"/>
    </row>
    <row r="752" spans="1:7" x14ac:dyDescent="0.3">
      <c r="A752" s="1" t="s">
        <v>840</v>
      </c>
      <c r="B752" s="1" t="s">
        <v>411</v>
      </c>
      <c r="C752" s="1" t="s">
        <v>801</v>
      </c>
      <c r="D752" s="2">
        <v>3.88</v>
      </c>
      <c r="E752" s="5">
        <v>39</v>
      </c>
      <c r="F752" s="2">
        <f>D752*60</f>
        <v>232.79999999999998</v>
      </c>
      <c r="G752" s="1"/>
    </row>
    <row r="753" spans="1:7" x14ac:dyDescent="0.3">
      <c r="A753" s="1" t="s">
        <v>2373</v>
      </c>
      <c r="B753" s="1" t="s">
        <v>2374</v>
      </c>
      <c r="C753" s="1" t="s">
        <v>2257</v>
      </c>
      <c r="D753" s="2">
        <v>4.78</v>
      </c>
      <c r="E753" s="5">
        <v>1</v>
      </c>
      <c r="F753" s="2">
        <f>D753*60</f>
        <v>286.8</v>
      </c>
      <c r="G753" s="1"/>
    </row>
    <row r="754" spans="1:7" x14ac:dyDescent="0.3">
      <c r="A754" s="1" t="s">
        <v>1753</v>
      </c>
      <c r="B754" s="1" t="s">
        <v>1754</v>
      </c>
      <c r="C754" s="1" t="s">
        <v>1677</v>
      </c>
      <c r="D754" s="2">
        <v>2.11</v>
      </c>
      <c r="E754" s="5">
        <v>67</v>
      </c>
      <c r="F754" s="2">
        <f>D754*60</f>
        <v>126.6</v>
      </c>
      <c r="G754" s="1"/>
    </row>
    <row r="755" spans="1:7" x14ac:dyDescent="0.3">
      <c r="A755" s="1" t="s">
        <v>1753</v>
      </c>
      <c r="B755" s="1" t="s">
        <v>1754</v>
      </c>
      <c r="C755" s="1" t="s">
        <v>1677</v>
      </c>
      <c r="D755" s="2">
        <v>2.11</v>
      </c>
      <c r="E755" s="5">
        <v>67</v>
      </c>
      <c r="F755" s="2">
        <f>D755*60</f>
        <v>126.6</v>
      </c>
      <c r="G755" s="1"/>
    </row>
    <row r="756" spans="1:7" x14ac:dyDescent="0.3">
      <c r="A756" s="1" t="s">
        <v>853</v>
      </c>
      <c r="B756" s="1" t="s">
        <v>504</v>
      </c>
      <c r="C756" s="1" t="s">
        <v>850</v>
      </c>
      <c r="D756" s="2">
        <v>4.2699999999999996</v>
      </c>
      <c r="E756" s="5">
        <v>41</v>
      </c>
      <c r="F756" s="2">
        <f>D756*60</f>
        <v>256.2</v>
      </c>
      <c r="G756" s="1"/>
    </row>
    <row r="757" spans="1:7" x14ac:dyDescent="0.3">
      <c r="A757" s="1" t="s">
        <v>1841</v>
      </c>
      <c r="B757" s="1" t="s">
        <v>1071</v>
      </c>
      <c r="C757" s="1" t="s">
        <v>1769</v>
      </c>
      <c r="D757" s="2">
        <v>3.04</v>
      </c>
      <c r="E757" s="5">
        <v>47</v>
      </c>
      <c r="F757" s="2">
        <f>D757*60</f>
        <v>182.4</v>
      </c>
      <c r="G757" s="1"/>
    </row>
    <row r="758" spans="1:7" x14ac:dyDescent="0.3">
      <c r="A758" s="1" t="s">
        <v>1392</v>
      </c>
      <c r="B758" s="1" t="s">
        <v>1393</v>
      </c>
      <c r="C758" s="1" t="s">
        <v>1394</v>
      </c>
      <c r="D758" s="2">
        <v>2.93</v>
      </c>
      <c r="E758" s="5">
        <v>1</v>
      </c>
      <c r="F758" s="2">
        <f>D758*60</f>
        <v>175.8</v>
      </c>
      <c r="G758" s="1"/>
    </row>
    <row r="759" spans="1:7" x14ac:dyDescent="0.3">
      <c r="A759" s="1" t="s">
        <v>1205</v>
      </c>
      <c r="B759" s="1" t="s">
        <v>1155</v>
      </c>
      <c r="C759" s="1" t="s">
        <v>1134</v>
      </c>
      <c r="D759" s="2">
        <v>3.43</v>
      </c>
      <c r="E759" s="5">
        <v>45</v>
      </c>
      <c r="F759" s="2">
        <f>D759*60</f>
        <v>205.8</v>
      </c>
      <c r="G759" s="1"/>
    </row>
    <row r="760" spans="1:7" x14ac:dyDescent="0.3">
      <c r="A760" s="1" t="s">
        <v>1529</v>
      </c>
      <c r="B760" s="1" t="s">
        <v>254</v>
      </c>
      <c r="C760" s="1" t="s">
        <v>1493</v>
      </c>
      <c r="D760" s="2">
        <v>3.57</v>
      </c>
      <c r="E760" s="5">
        <v>23</v>
      </c>
      <c r="F760" s="2">
        <f>D760*60</f>
        <v>214.2</v>
      </c>
      <c r="G760" s="1"/>
    </row>
    <row r="761" spans="1:7" x14ac:dyDescent="0.3">
      <c r="A761" s="1" t="s">
        <v>350</v>
      </c>
      <c r="B761" s="1" t="s">
        <v>351</v>
      </c>
      <c r="C761" s="1" t="s">
        <v>334</v>
      </c>
      <c r="D761" s="2">
        <v>3.25</v>
      </c>
      <c r="E761" s="5">
        <v>7</v>
      </c>
      <c r="F761" s="2">
        <f>D761*60</f>
        <v>195</v>
      </c>
      <c r="G761" s="1"/>
    </row>
    <row r="762" spans="1:7" x14ac:dyDescent="0.3">
      <c r="A762" s="1" t="s">
        <v>1839</v>
      </c>
      <c r="B762" s="1" t="s">
        <v>1696</v>
      </c>
      <c r="C762" s="1" t="s">
        <v>1769</v>
      </c>
      <c r="D762" s="2">
        <v>3.84</v>
      </c>
      <c r="E762" s="5">
        <v>33</v>
      </c>
      <c r="F762" s="2">
        <f>D762*60</f>
        <v>230.39999999999998</v>
      </c>
      <c r="G762" s="1"/>
    </row>
    <row r="763" spans="1:7" x14ac:dyDescent="0.3">
      <c r="A763" s="1" t="s">
        <v>122</v>
      </c>
      <c r="B763" s="1" t="s">
        <v>100</v>
      </c>
      <c r="C763" s="1" t="s">
        <v>115</v>
      </c>
      <c r="D763" s="2">
        <v>2.4300000000000002</v>
      </c>
      <c r="E763" s="5">
        <v>6</v>
      </c>
      <c r="F763" s="2">
        <f>D763*60</f>
        <v>145.80000000000001</v>
      </c>
      <c r="G763" s="1"/>
    </row>
    <row r="764" spans="1:7" x14ac:dyDescent="0.3">
      <c r="A764" s="1" t="s">
        <v>937</v>
      </c>
      <c r="B764" s="1" t="s">
        <v>677</v>
      </c>
      <c r="C764" s="1" t="s">
        <v>897</v>
      </c>
      <c r="D764" s="2">
        <v>3.9</v>
      </c>
      <c r="E764" s="5">
        <v>45</v>
      </c>
      <c r="F764" s="2">
        <f>D764*60</f>
        <v>234</v>
      </c>
      <c r="G764" s="1"/>
    </row>
    <row r="765" spans="1:7" x14ac:dyDescent="0.3">
      <c r="A765" s="1" t="s">
        <v>1287</v>
      </c>
      <c r="B765" s="1" t="s">
        <v>1128</v>
      </c>
      <c r="C765" s="1" t="s">
        <v>1284</v>
      </c>
      <c r="D765" s="2">
        <v>3.49</v>
      </c>
      <c r="E765" s="5">
        <v>20</v>
      </c>
      <c r="F765" s="2">
        <f>D765*60</f>
        <v>209.4</v>
      </c>
      <c r="G765" s="1"/>
    </row>
    <row r="766" spans="1:7" x14ac:dyDescent="0.3">
      <c r="A766" s="1" t="s">
        <v>315</v>
      </c>
      <c r="B766" s="1" t="s">
        <v>316</v>
      </c>
      <c r="C766" s="1" t="s">
        <v>305</v>
      </c>
      <c r="D766" s="2">
        <v>4.3499999999999996</v>
      </c>
      <c r="E766" s="5">
        <v>36</v>
      </c>
      <c r="F766" s="2">
        <f>D766*60</f>
        <v>261</v>
      </c>
      <c r="G766" s="1"/>
    </row>
    <row r="767" spans="1:7" x14ac:dyDescent="0.3">
      <c r="A767" s="1" t="s">
        <v>667</v>
      </c>
      <c r="B767" s="1" t="s">
        <v>668</v>
      </c>
      <c r="C767" s="1" t="s">
        <v>663</v>
      </c>
      <c r="D767" s="2">
        <v>2.7</v>
      </c>
      <c r="E767" s="5">
        <v>1</v>
      </c>
      <c r="F767" s="2">
        <f>D767*60</f>
        <v>162</v>
      </c>
      <c r="G767" s="1"/>
    </row>
    <row r="768" spans="1:7" x14ac:dyDescent="0.3">
      <c r="A768" s="1" t="s">
        <v>1074</v>
      </c>
      <c r="B768" s="1" t="s">
        <v>90</v>
      </c>
      <c r="C768" s="1" t="s">
        <v>1018</v>
      </c>
      <c r="D768" s="2">
        <v>3.6</v>
      </c>
      <c r="E768" s="5">
        <v>28</v>
      </c>
      <c r="F768" s="2">
        <f>D768*60</f>
        <v>216</v>
      </c>
      <c r="G768" s="1"/>
    </row>
    <row r="769" spans="1:7" x14ac:dyDescent="0.3">
      <c r="A769" s="1" t="s">
        <v>283</v>
      </c>
      <c r="B769" s="1" t="s">
        <v>117</v>
      </c>
      <c r="C769" s="1" t="s">
        <v>279</v>
      </c>
      <c r="D769" s="2">
        <v>2.63</v>
      </c>
      <c r="E769" s="5">
        <v>34</v>
      </c>
      <c r="F769" s="2">
        <f>D769*60</f>
        <v>157.79999999999998</v>
      </c>
      <c r="G769" s="1"/>
    </row>
    <row r="770" spans="1:7" x14ac:dyDescent="0.3">
      <c r="A770" s="1" t="s">
        <v>2285</v>
      </c>
      <c r="B770" s="1" t="s">
        <v>787</v>
      </c>
      <c r="C770" s="1" t="s">
        <v>2257</v>
      </c>
      <c r="D770" s="2">
        <v>3.65</v>
      </c>
      <c r="E770" s="5">
        <v>52</v>
      </c>
      <c r="F770" s="2">
        <f>D770*60</f>
        <v>219</v>
      </c>
      <c r="G770" s="1"/>
    </row>
    <row r="771" spans="1:7" x14ac:dyDescent="0.3">
      <c r="A771" s="1" t="s">
        <v>1143</v>
      </c>
      <c r="B771" s="1" t="s">
        <v>1144</v>
      </c>
      <c r="C771" s="1" t="s">
        <v>1134</v>
      </c>
      <c r="D771" s="2">
        <v>3.45</v>
      </c>
      <c r="E771" s="5">
        <v>20</v>
      </c>
      <c r="F771" s="2">
        <f>D771*60</f>
        <v>207</v>
      </c>
      <c r="G771" s="1"/>
    </row>
    <row r="772" spans="1:7" x14ac:dyDescent="0.3">
      <c r="A772" s="1" t="s">
        <v>1143</v>
      </c>
      <c r="B772" s="1" t="s">
        <v>1144</v>
      </c>
      <c r="C772" s="1" t="s">
        <v>1134</v>
      </c>
      <c r="D772" s="2">
        <v>3.45</v>
      </c>
      <c r="E772" s="5">
        <v>20</v>
      </c>
      <c r="F772" s="2">
        <f>D772*60</f>
        <v>207</v>
      </c>
      <c r="G772" s="1"/>
    </row>
    <row r="773" spans="1:7" x14ac:dyDescent="0.3">
      <c r="A773" s="1" t="s">
        <v>521</v>
      </c>
      <c r="B773" s="1" t="s">
        <v>522</v>
      </c>
      <c r="C773" s="1" t="s">
        <v>520</v>
      </c>
      <c r="D773" s="2">
        <v>4.6399999999999997</v>
      </c>
      <c r="E773" s="5">
        <v>47</v>
      </c>
      <c r="F773" s="2">
        <f>D773*60</f>
        <v>278.39999999999998</v>
      </c>
      <c r="G773" s="1"/>
    </row>
    <row r="774" spans="1:7" x14ac:dyDescent="0.3">
      <c r="A774" s="1" t="s">
        <v>626</v>
      </c>
      <c r="B774" s="1" t="s">
        <v>627</v>
      </c>
      <c r="C774" s="1" t="s">
        <v>620</v>
      </c>
      <c r="D774" s="2">
        <v>3.89</v>
      </c>
      <c r="E774" s="5">
        <v>35</v>
      </c>
      <c r="F774" s="2">
        <f>D774*60</f>
        <v>233.4</v>
      </c>
      <c r="G774" s="1"/>
    </row>
    <row r="775" spans="1:7" x14ac:dyDescent="0.3">
      <c r="A775" s="1" t="s">
        <v>1145</v>
      </c>
      <c r="B775" s="1" t="s">
        <v>416</v>
      </c>
      <c r="C775" s="1" t="s">
        <v>1134</v>
      </c>
      <c r="D775" s="2">
        <v>3.71</v>
      </c>
      <c r="E775" s="5">
        <v>14</v>
      </c>
      <c r="F775" s="2">
        <f>D775*60</f>
        <v>222.6</v>
      </c>
      <c r="G775" s="1"/>
    </row>
    <row r="776" spans="1:7" x14ac:dyDescent="0.3">
      <c r="A776" s="1" t="s">
        <v>2240</v>
      </c>
      <c r="B776" s="1" t="s">
        <v>2241</v>
      </c>
      <c r="C776" s="1" t="s">
        <v>2105</v>
      </c>
      <c r="D776" s="2">
        <v>4.3600000000000003</v>
      </c>
      <c r="E776" s="5">
        <v>18</v>
      </c>
      <c r="F776" s="2">
        <f>D776*60</f>
        <v>261.60000000000002</v>
      </c>
      <c r="G776" s="1"/>
    </row>
    <row r="777" spans="1:7" x14ac:dyDescent="0.3">
      <c r="A777" s="1" t="s">
        <v>493</v>
      </c>
      <c r="B777" s="1" t="s">
        <v>494</v>
      </c>
      <c r="C777" s="1" t="s">
        <v>472</v>
      </c>
      <c r="D777" s="2">
        <v>3.77</v>
      </c>
      <c r="E777" s="5">
        <v>61</v>
      </c>
      <c r="F777" s="2">
        <f>D777*60</f>
        <v>226.2</v>
      </c>
      <c r="G777" s="1"/>
    </row>
    <row r="778" spans="1:7" x14ac:dyDescent="0.3">
      <c r="A778" s="1" t="s">
        <v>1569</v>
      </c>
      <c r="B778" s="1" t="s">
        <v>1570</v>
      </c>
      <c r="C778" s="1" t="s">
        <v>1493</v>
      </c>
      <c r="D778" s="2">
        <v>4.4000000000000004</v>
      </c>
      <c r="E778" s="5">
        <v>11</v>
      </c>
      <c r="F778" s="2">
        <f>D778*60</f>
        <v>264</v>
      </c>
      <c r="G778" s="1"/>
    </row>
    <row r="779" spans="1:7" x14ac:dyDescent="0.3">
      <c r="A779" s="1" t="s">
        <v>870</v>
      </c>
      <c r="B779" s="1" t="s">
        <v>257</v>
      </c>
      <c r="C779" s="1" t="s">
        <v>850</v>
      </c>
      <c r="D779" s="2">
        <v>3.68</v>
      </c>
      <c r="E779" s="5">
        <v>17</v>
      </c>
      <c r="F779" s="2">
        <f>D779*60</f>
        <v>220.8</v>
      </c>
      <c r="G779" s="1"/>
    </row>
    <row r="780" spans="1:7" x14ac:dyDescent="0.3">
      <c r="A780" s="1" t="s">
        <v>989</v>
      </c>
      <c r="B780" s="1" t="s">
        <v>655</v>
      </c>
      <c r="C780" s="1" t="s">
        <v>956</v>
      </c>
      <c r="D780" s="2">
        <v>3.92</v>
      </c>
      <c r="E780" s="5">
        <v>36</v>
      </c>
      <c r="F780" s="2">
        <f>D780*60</f>
        <v>235.2</v>
      </c>
      <c r="G780" s="1"/>
    </row>
    <row r="781" spans="1:7" x14ac:dyDescent="0.3">
      <c r="A781" s="1" t="s">
        <v>1115</v>
      </c>
      <c r="B781" s="1" t="s">
        <v>1116</v>
      </c>
      <c r="C781" s="1" t="s">
        <v>1081</v>
      </c>
      <c r="D781" s="2">
        <v>4.16</v>
      </c>
      <c r="E781" s="5">
        <v>21</v>
      </c>
      <c r="F781" s="2">
        <f>D781*60</f>
        <v>249.60000000000002</v>
      </c>
      <c r="G781" s="1"/>
    </row>
    <row r="782" spans="1:7" x14ac:dyDescent="0.3">
      <c r="A782" s="1" t="s">
        <v>1492</v>
      </c>
      <c r="B782" s="1" t="s">
        <v>86</v>
      </c>
      <c r="C782" s="1" t="s">
        <v>1493</v>
      </c>
      <c r="D782" s="2">
        <v>3.89</v>
      </c>
      <c r="E782" s="5">
        <v>39</v>
      </c>
      <c r="F782" s="2">
        <f>D782*60</f>
        <v>233.4</v>
      </c>
      <c r="G782" s="1"/>
    </row>
    <row r="783" spans="1:7" x14ac:dyDescent="0.3">
      <c r="A783" s="1" t="s">
        <v>1832</v>
      </c>
      <c r="B783" s="1" t="s">
        <v>777</v>
      </c>
      <c r="C783" s="1" t="s">
        <v>1769</v>
      </c>
      <c r="D783" s="2">
        <v>3.18</v>
      </c>
      <c r="E783" s="5">
        <v>22</v>
      </c>
      <c r="F783" s="2">
        <f>D783*60</f>
        <v>190.8</v>
      </c>
      <c r="G783" s="1"/>
    </row>
    <row r="784" spans="1:7" x14ac:dyDescent="0.3">
      <c r="A784" s="1" t="s">
        <v>1313</v>
      </c>
      <c r="B784" s="1" t="s">
        <v>262</v>
      </c>
      <c r="C784" s="1" t="s">
        <v>1284</v>
      </c>
      <c r="D784" s="2">
        <v>3.87</v>
      </c>
      <c r="E784" s="5">
        <v>33</v>
      </c>
      <c r="F784" s="2">
        <f>D784*60</f>
        <v>232.20000000000002</v>
      </c>
      <c r="G784" s="1"/>
    </row>
    <row r="785" spans="1:7" x14ac:dyDescent="0.3">
      <c r="A785" s="1" t="s">
        <v>699</v>
      </c>
      <c r="B785" s="1" t="s">
        <v>700</v>
      </c>
      <c r="C785" s="1" t="s">
        <v>663</v>
      </c>
      <c r="D785" s="2">
        <v>3.58</v>
      </c>
      <c r="E785" s="5">
        <v>14</v>
      </c>
      <c r="F785" s="2">
        <f>D785*60</f>
        <v>214.8</v>
      </c>
      <c r="G785" s="1"/>
    </row>
    <row r="786" spans="1:7" x14ac:dyDescent="0.3">
      <c r="A786" s="1" t="s">
        <v>748</v>
      </c>
      <c r="B786" s="1" t="s">
        <v>457</v>
      </c>
      <c r="C786" s="1" t="s">
        <v>728</v>
      </c>
      <c r="D786" s="2">
        <v>2.25</v>
      </c>
      <c r="E786" s="5">
        <v>43</v>
      </c>
      <c r="F786" s="2">
        <f>D786*60</f>
        <v>135</v>
      </c>
      <c r="G786" s="1"/>
    </row>
    <row r="787" spans="1:7" x14ac:dyDescent="0.3">
      <c r="A787" s="1" t="s">
        <v>1449</v>
      </c>
      <c r="B787" s="1" t="s">
        <v>1450</v>
      </c>
      <c r="C787" s="1" t="s">
        <v>1394</v>
      </c>
      <c r="D787" s="2">
        <v>3.75</v>
      </c>
      <c r="E787" s="5">
        <v>48</v>
      </c>
      <c r="F787" s="2">
        <f>D787*60</f>
        <v>225</v>
      </c>
      <c r="G787" s="1"/>
    </row>
    <row r="788" spans="1:7" x14ac:dyDescent="0.3">
      <c r="A788" s="1" t="s">
        <v>1054</v>
      </c>
      <c r="B788" s="1" t="s">
        <v>1055</v>
      </c>
      <c r="C788" s="1" t="s">
        <v>1018</v>
      </c>
      <c r="D788" s="2">
        <v>3.37</v>
      </c>
      <c r="E788" s="5">
        <v>31</v>
      </c>
      <c r="F788" s="2">
        <f>D788*60</f>
        <v>202.20000000000002</v>
      </c>
      <c r="G788" s="1"/>
    </row>
    <row r="789" spans="1:7" x14ac:dyDescent="0.3">
      <c r="A789" s="1" t="s">
        <v>1847</v>
      </c>
      <c r="B789" s="1" t="s">
        <v>509</v>
      </c>
      <c r="C789" s="1" t="s">
        <v>1769</v>
      </c>
      <c r="D789" s="2">
        <v>3.64</v>
      </c>
      <c r="E789" s="5">
        <v>2</v>
      </c>
      <c r="F789" s="2">
        <f>D789*60</f>
        <v>218.4</v>
      </c>
      <c r="G789" s="1"/>
    </row>
    <row r="790" spans="1:7" x14ac:dyDescent="0.3">
      <c r="A790" s="1" t="s">
        <v>473</v>
      </c>
      <c r="B790" s="1" t="s">
        <v>471</v>
      </c>
      <c r="C790" s="1" t="s">
        <v>472</v>
      </c>
      <c r="D790" s="2">
        <v>2.52</v>
      </c>
      <c r="E790" s="5">
        <v>0</v>
      </c>
      <c r="F790" s="2">
        <f>D790*60</f>
        <v>151.19999999999999</v>
      </c>
      <c r="G790" s="1"/>
    </row>
    <row r="791" spans="1:7" x14ac:dyDescent="0.3">
      <c r="A791" s="1" t="s">
        <v>1551</v>
      </c>
      <c r="B791" s="1" t="s">
        <v>1552</v>
      </c>
      <c r="C791" s="1" t="s">
        <v>1493</v>
      </c>
      <c r="D791" s="2">
        <v>5.84</v>
      </c>
      <c r="E791" s="5">
        <v>38</v>
      </c>
      <c r="F791" s="2">
        <f>D791*60</f>
        <v>350.4</v>
      </c>
      <c r="G791" s="1"/>
    </row>
    <row r="792" spans="1:7" x14ac:dyDescent="0.3">
      <c r="A792" s="1" t="s">
        <v>1563</v>
      </c>
      <c r="B792" s="1" t="s">
        <v>1564</v>
      </c>
      <c r="C792" s="1" t="s">
        <v>1493</v>
      </c>
      <c r="D792" s="2">
        <v>2.67</v>
      </c>
      <c r="E792" s="5">
        <v>4</v>
      </c>
      <c r="F792" s="2">
        <f>D792*60</f>
        <v>160.19999999999999</v>
      </c>
      <c r="G792" s="1"/>
    </row>
    <row r="793" spans="1:7" x14ac:dyDescent="0.3">
      <c r="A793" s="1" t="s">
        <v>2114</v>
      </c>
      <c r="B793" s="1" t="s">
        <v>2087</v>
      </c>
      <c r="C793" s="1" t="s">
        <v>2105</v>
      </c>
      <c r="D793" s="2">
        <v>3.38</v>
      </c>
      <c r="E793" s="5">
        <v>67</v>
      </c>
      <c r="F793" s="2">
        <f>D793*60</f>
        <v>202.79999999999998</v>
      </c>
      <c r="G793" s="1"/>
    </row>
    <row r="794" spans="1:7" x14ac:dyDescent="0.3">
      <c r="A794" s="1" t="s">
        <v>810</v>
      </c>
      <c r="B794" s="1" t="s">
        <v>811</v>
      </c>
      <c r="C794" s="1" t="s">
        <v>801</v>
      </c>
      <c r="D794" s="2">
        <v>4.3600000000000003</v>
      </c>
      <c r="E794" s="5">
        <v>6</v>
      </c>
      <c r="F794" s="2">
        <f>D794*60</f>
        <v>261.60000000000002</v>
      </c>
      <c r="G794" s="1"/>
    </row>
    <row r="795" spans="1:7" x14ac:dyDescent="0.3">
      <c r="A795" s="1" t="s">
        <v>1728</v>
      </c>
      <c r="B795" s="1" t="s">
        <v>1729</v>
      </c>
      <c r="C795" s="1" t="s">
        <v>1677</v>
      </c>
      <c r="D795" s="2">
        <v>12.62</v>
      </c>
      <c r="E795" s="5">
        <v>15</v>
      </c>
      <c r="F795" s="2">
        <f>D795*60</f>
        <v>757.19999999999993</v>
      </c>
      <c r="G795" s="1"/>
    </row>
    <row r="796" spans="1:7" x14ac:dyDescent="0.3">
      <c r="A796" s="1" t="s">
        <v>280</v>
      </c>
      <c r="B796" s="1" t="s">
        <v>281</v>
      </c>
      <c r="C796" s="1" t="s">
        <v>279</v>
      </c>
      <c r="D796" s="2">
        <v>4.09</v>
      </c>
      <c r="E796" s="5">
        <v>52</v>
      </c>
      <c r="F796" s="2">
        <f>D796*60</f>
        <v>245.39999999999998</v>
      </c>
      <c r="G796" s="1"/>
    </row>
    <row r="797" spans="1:7" x14ac:dyDescent="0.3">
      <c r="A797" s="1" t="s">
        <v>455</v>
      </c>
      <c r="B797" s="1" t="s">
        <v>411</v>
      </c>
      <c r="C797" s="1" t="s">
        <v>448</v>
      </c>
      <c r="D797" s="2">
        <v>4.22</v>
      </c>
      <c r="E797" s="5">
        <v>46</v>
      </c>
      <c r="F797" s="2">
        <f>D797*60</f>
        <v>253.2</v>
      </c>
      <c r="G797" s="1"/>
    </row>
    <row r="798" spans="1:7" x14ac:dyDescent="0.3">
      <c r="A798" s="1" t="s">
        <v>1335</v>
      </c>
      <c r="B798" s="1" t="s">
        <v>1057</v>
      </c>
      <c r="C798" s="1" t="s">
        <v>1284</v>
      </c>
      <c r="D798" s="2">
        <v>3.89</v>
      </c>
      <c r="E798" s="5">
        <v>12</v>
      </c>
      <c r="F798" s="2">
        <f>D798*60</f>
        <v>233.4</v>
      </c>
      <c r="G798" s="1"/>
    </row>
    <row r="799" spans="1:7" x14ac:dyDescent="0.3">
      <c r="A799" s="1" t="s">
        <v>1261</v>
      </c>
      <c r="B799" s="1" t="s">
        <v>1252</v>
      </c>
      <c r="C799" s="1" t="s">
        <v>1208</v>
      </c>
      <c r="D799" s="2">
        <v>3.28</v>
      </c>
      <c r="E799" s="5">
        <v>8</v>
      </c>
      <c r="F799" s="2">
        <f>D799*60</f>
        <v>196.79999999999998</v>
      </c>
      <c r="G799" s="1"/>
    </row>
    <row r="800" spans="1:7" x14ac:dyDescent="0.3">
      <c r="A800" s="1" t="s">
        <v>1025</v>
      </c>
      <c r="B800" s="1" t="s">
        <v>1026</v>
      </c>
      <c r="C800" s="1" t="s">
        <v>1018</v>
      </c>
      <c r="D800" s="2">
        <v>4.01</v>
      </c>
      <c r="E800" s="5">
        <v>0</v>
      </c>
      <c r="F800" s="2">
        <f>D800*60</f>
        <v>240.6</v>
      </c>
      <c r="G800" s="1"/>
    </row>
    <row r="801" spans="1:7" x14ac:dyDescent="0.3">
      <c r="A801" s="1" t="s">
        <v>2214</v>
      </c>
      <c r="B801" s="1" t="s">
        <v>254</v>
      </c>
      <c r="C801" s="1" t="s">
        <v>2105</v>
      </c>
      <c r="D801" s="2">
        <v>3.64</v>
      </c>
      <c r="E801" s="5">
        <v>35</v>
      </c>
      <c r="F801" s="2">
        <f>D801*60</f>
        <v>218.4</v>
      </c>
      <c r="G801" s="1"/>
    </row>
    <row r="802" spans="1:7" x14ac:dyDescent="0.3">
      <c r="A802" s="1" t="s">
        <v>2258</v>
      </c>
      <c r="B802" s="1" t="s">
        <v>2259</v>
      </c>
      <c r="C802" s="1" t="s">
        <v>2257</v>
      </c>
      <c r="D802" s="2">
        <v>3.6</v>
      </c>
      <c r="E802" s="5">
        <v>45</v>
      </c>
      <c r="F802" s="2">
        <f>D802*60</f>
        <v>216</v>
      </c>
      <c r="G802" s="1"/>
    </row>
    <row r="803" spans="1:7" x14ac:dyDescent="0.3">
      <c r="A803" s="1" t="s">
        <v>1698</v>
      </c>
      <c r="B803" s="1" t="s">
        <v>1699</v>
      </c>
      <c r="C803" s="1" t="s">
        <v>1677</v>
      </c>
      <c r="D803" s="2">
        <v>3.63</v>
      </c>
      <c r="E803" s="5">
        <v>17</v>
      </c>
      <c r="F803" s="2">
        <f>D803*60</f>
        <v>217.79999999999998</v>
      </c>
      <c r="G803" s="1"/>
    </row>
    <row r="804" spans="1:7" x14ac:dyDescent="0.3">
      <c r="A804" s="1" t="s">
        <v>2233</v>
      </c>
      <c r="B804" s="1" t="s">
        <v>254</v>
      </c>
      <c r="C804" s="1" t="s">
        <v>2105</v>
      </c>
      <c r="D804" s="2">
        <v>3.64</v>
      </c>
      <c r="E804" s="5">
        <v>35</v>
      </c>
      <c r="F804" s="2">
        <f>D804*60</f>
        <v>218.4</v>
      </c>
      <c r="G804" s="1"/>
    </row>
    <row r="805" spans="1:7" x14ac:dyDescent="0.3">
      <c r="A805" s="1" t="s">
        <v>1625</v>
      </c>
      <c r="B805" s="1" t="s">
        <v>1626</v>
      </c>
      <c r="C805" s="1" t="s">
        <v>1582</v>
      </c>
      <c r="D805" s="2">
        <v>3.74</v>
      </c>
      <c r="E805" s="5">
        <v>1</v>
      </c>
      <c r="F805" s="2">
        <f>D805*60</f>
        <v>224.4</v>
      </c>
      <c r="G805" s="1"/>
    </row>
    <row r="806" spans="1:7" x14ac:dyDescent="0.3">
      <c r="A806" s="1" t="s">
        <v>2211</v>
      </c>
      <c r="B806" s="1" t="s">
        <v>2212</v>
      </c>
      <c r="C806" s="1" t="s">
        <v>2105</v>
      </c>
      <c r="D806" s="2">
        <v>4.22</v>
      </c>
      <c r="E806" s="5">
        <v>43</v>
      </c>
      <c r="F806" s="2">
        <f>D806*60</f>
        <v>253.2</v>
      </c>
      <c r="G806" s="1"/>
    </row>
    <row r="807" spans="1:7" x14ac:dyDescent="0.3">
      <c r="A807" s="1" t="s">
        <v>27</v>
      </c>
      <c r="B807" s="1" t="s">
        <v>25</v>
      </c>
      <c r="C807" s="1" t="s">
        <v>26</v>
      </c>
      <c r="D807" s="2">
        <v>3.09</v>
      </c>
      <c r="E807" s="5">
        <v>13</v>
      </c>
      <c r="F807" s="2">
        <f>D807*60</f>
        <v>185.39999999999998</v>
      </c>
      <c r="G807" s="1"/>
    </row>
    <row r="808" spans="1:7" x14ac:dyDescent="0.3">
      <c r="A808" s="1" t="s">
        <v>2296</v>
      </c>
      <c r="B808" s="1" t="s">
        <v>2297</v>
      </c>
      <c r="C808" s="1" t="s">
        <v>2257</v>
      </c>
      <c r="D808" s="2">
        <v>1.1000000000000001</v>
      </c>
      <c r="E808" s="5">
        <v>29</v>
      </c>
      <c r="F808" s="2">
        <f>D808*60</f>
        <v>66</v>
      </c>
      <c r="G808" s="1"/>
    </row>
    <row r="809" spans="1:7" x14ac:dyDescent="0.3">
      <c r="A809" s="1" t="s">
        <v>1994</v>
      </c>
      <c r="B809" s="1" t="s">
        <v>1995</v>
      </c>
      <c r="C809" s="1" t="s">
        <v>1976</v>
      </c>
      <c r="D809" s="2">
        <v>2.33</v>
      </c>
      <c r="E809" s="5">
        <v>43</v>
      </c>
      <c r="F809" s="2">
        <f>D809*60</f>
        <v>139.80000000000001</v>
      </c>
      <c r="G809" s="1"/>
    </row>
    <row r="810" spans="1:7" x14ac:dyDescent="0.3">
      <c r="A810" s="1" t="s">
        <v>1778</v>
      </c>
      <c r="B810" s="1" t="s">
        <v>1779</v>
      </c>
      <c r="C810" s="1" t="s">
        <v>1769</v>
      </c>
      <c r="D810" s="2">
        <v>5.0999999999999996</v>
      </c>
      <c r="E810" s="5">
        <v>65</v>
      </c>
      <c r="F810" s="2">
        <f>D810*60</f>
        <v>306</v>
      </c>
      <c r="G810" s="1"/>
    </row>
    <row r="811" spans="1:7" x14ac:dyDescent="0.3">
      <c r="A811" s="1" t="s">
        <v>1778</v>
      </c>
      <c r="B811" s="1" t="s">
        <v>1779</v>
      </c>
      <c r="C811" s="1" t="s">
        <v>1769</v>
      </c>
      <c r="D811" s="2">
        <v>5.0999999999999996</v>
      </c>
      <c r="E811" s="5">
        <v>65</v>
      </c>
      <c r="F811" s="2">
        <f>D811*60</f>
        <v>306</v>
      </c>
      <c r="G811" s="1"/>
    </row>
    <row r="812" spans="1:7" x14ac:dyDescent="0.3">
      <c r="A812" s="1" t="s">
        <v>795</v>
      </c>
      <c r="B812" s="1" t="s">
        <v>565</v>
      </c>
      <c r="C812" s="1" t="s">
        <v>758</v>
      </c>
      <c r="D812" s="2">
        <v>3.96</v>
      </c>
      <c r="E812" s="5">
        <v>32</v>
      </c>
      <c r="F812" s="2">
        <f>D812*60</f>
        <v>237.6</v>
      </c>
      <c r="G812" s="1"/>
    </row>
    <row r="813" spans="1:7" x14ac:dyDescent="0.3">
      <c r="A813" s="1" t="s">
        <v>1378</v>
      </c>
      <c r="B813" s="1" t="s">
        <v>1316</v>
      </c>
      <c r="C813" s="1" t="s">
        <v>1284</v>
      </c>
      <c r="D813" s="2">
        <v>3.63</v>
      </c>
      <c r="E813" s="5">
        <v>21</v>
      </c>
      <c r="F813" s="2">
        <f>D813*60</f>
        <v>217.79999999999998</v>
      </c>
      <c r="G813" s="1"/>
    </row>
    <row r="814" spans="1:7" x14ac:dyDescent="0.3">
      <c r="A814" s="1" t="s">
        <v>1747</v>
      </c>
      <c r="B814" s="1" t="s">
        <v>1748</v>
      </c>
      <c r="C814" s="1" t="s">
        <v>1677</v>
      </c>
      <c r="D814" s="2">
        <v>4.22</v>
      </c>
      <c r="E814" s="5">
        <v>29</v>
      </c>
      <c r="F814" s="2">
        <f>D814*60</f>
        <v>253.2</v>
      </c>
      <c r="G814" s="1"/>
    </row>
    <row r="815" spans="1:7" x14ac:dyDescent="0.3">
      <c r="A815" s="1" t="s">
        <v>1199</v>
      </c>
      <c r="B815" s="1" t="s">
        <v>1144</v>
      </c>
      <c r="C815" s="1" t="s">
        <v>1134</v>
      </c>
      <c r="D815" s="2">
        <v>3.48</v>
      </c>
      <c r="E815" s="5">
        <v>0</v>
      </c>
      <c r="F815" s="2">
        <f>D815*60</f>
        <v>208.8</v>
      </c>
      <c r="G815" s="1"/>
    </row>
    <row r="816" spans="1:7" x14ac:dyDescent="0.3">
      <c r="A816" s="1" t="s">
        <v>1691</v>
      </c>
      <c r="B816" s="1" t="s">
        <v>1692</v>
      </c>
      <c r="C816" s="1" t="s">
        <v>1677</v>
      </c>
      <c r="D816" s="2">
        <v>3.91</v>
      </c>
      <c r="E816" s="5">
        <v>1</v>
      </c>
      <c r="F816" s="2">
        <f>D816*60</f>
        <v>234.60000000000002</v>
      </c>
      <c r="G816" s="1"/>
    </row>
    <row r="817" spans="1:7" x14ac:dyDescent="0.3">
      <c r="A817" s="1" t="s">
        <v>802</v>
      </c>
      <c r="B817" s="1" t="s">
        <v>803</v>
      </c>
      <c r="C817" s="1" t="s">
        <v>801</v>
      </c>
      <c r="D817" s="2">
        <v>3.49</v>
      </c>
      <c r="E817" s="5">
        <v>5</v>
      </c>
      <c r="F817" s="2">
        <f>D817*60</f>
        <v>209.4</v>
      </c>
      <c r="G817" s="1"/>
    </row>
    <row r="818" spans="1:7" x14ac:dyDescent="0.3">
      <c r="A818" s="1" t="s">
        <v>344</v>
      </c>
      <c r="B818" s="1" t="s">
        <v>20</v>
      </c>
      <c r="C818" s="1" t="s">
        <v>334</v>
      </c>
      <c r="D818" s="2">
        <v>3.48</v>
      </c>
      <c r="E818" s="5">
        <v>39</v>
      </c>
      <c r="F818" s="2">
        <f>D818*60</f>
        <v>208.8</v>
      </c>
      <c r="G818" s="1"/>
    </row>
    <row r="819" spans="1:7" x14ac:dyDescent="0.3">
      <c r="A819" s="1" t="s">
        <v>1548</v>
      </c>
      <c r="B819" s="1" t="s">
        <v>239</v>
      </c>
      <c r="C819" s="1" t="s">
        <v>1493</v>
      </c>
      <c r="D819" s="2">
        <v>5.08</v>
      </c>
      <c r="E819" s="5">
        <v>31</v>
      </c>
      <c r="F819" s="2">
        <f>D819*60</f>
        <v>304.8</v>
      </c>
      <c r="G819" s="1"/>
    </row>
    <row r="820" spans="1:7" x14ac:dyDescent="0.3">
      <c r="A820" s="1" t="s">
        <v>2092</v>
      </c>
      <c r="B820" s="1" t="s">
        <v>2093</v>
      </c>
      <c r="C820" s="1" t="s">
        <v>1976</v>
      </c>
      <c r="D820" s="2">
        <v>3.47</v>
      </c>
      <c r="E820" s="5">
        <v>22</v>
      </c>
      <c r="F820" s="2">
        <f>D820*60</f>
        <v>208.20000000000002</v>
      </c>
      <c r="G820" s="1"/>
    </row>
    <row r="821" spans="1:7" x14ac:dyDescent="0.3">
      <c r="A821" s="1" t="s">
        <v>885</v>
      </c>
      <c r="B821" s="1" t="s">
        <v>886</v>
      </c>
      <c r="C821" s="1" t="s">
        <v>850</v>
      </c>
      <c r="D821" s="2">
        <v>3.71</v>
      </c>
      <c r="E821" s="5">
        <v>27</v>
      </c>
      <c r="F821" s="2">
        <f>D821*60</f>
        <v>222.6</v>
      </c>
      <c r="G821" s="1"/>
    </row>
    <row r="822" spans="1:7" x14ac:dyDescent="0.3">
      <c r="A822" s="1" t="s">
        <v>1100</v>
      </c>
      <c r="B822" s="1" t="s">
        <v>516</v>
      </c>
      <c r="C822" s="1" t="s">
        <v>1081</v>
      </c>
      <c r="D822" s="2">
        <v>2.83</v>
      </c>
      <c r="E822" s="5">
        <v>1</v>
      </c>
      <c r="F822" s="2">
        <f>D822*60</f>
        <v>169.8</v>
      </c>
      <c r="G822" s="1"/>
    </row>
    <row r="823" spans="1:7" x14ac:dyDescent="0.3">
      <c r="A823" s="1" t="s">
        <v>1357</v>
      </c>
      <c r="B823" s="1" t="s">
        <v>1358</v>
      </c>
      <c r="C823" s="1" t="s">
        <v>1284</v>
      </c>
      <c r="D823" s="2">
        <v>3.42</v>
      </c>
      <c r="E823" s="5">
        <v>59</v>
      </c>
      <c r="F823" s="2">
        <f>D823*60</f>
        <v>205.2</v>
      </c>
      <c r="G823" s="1"/>
    </row>
    <row r="824" spans="1:7" x14ac:dyDescent="0.3">
      <c r="A824" s="1" t="s">
        <v>1014</v>
      </c>
      <c r="B824" s="1" t="s">
        <v>1015</v>
      </c>
      <c r="C824" s="1" t="s">
        <v>956</v>
      </c>
      <c r="D824" s="2">
        <v>3.1</v>
      </c>
      <c r="E824" s="5">
        <v>10</v>
      </c>
      <c r="F824" s="2">
        <f>D824*60</f>
        <v>186</v>
      </c>
      <c r="G824" s="1"/>
    </row>
    <row r="825" spans="1:7" x14ac:dyDescent="0.3">
      <c r="A825" s="1" t="s">
        <v>928</v>
      </c>
      <c r="B825" s="1" t="s">
        <v>929</v>
      </c>
      <c r="C825" s="1" t="s">
        <v>897</v>
      </c>
      <c r="D825" s="2">
        <v>4.0199999999999996</v>
      </c>
      <c r="E825" s="5">
        <v>25</v>
      </c>
      <c r="F825" s="2">
        <f>D825*60</f>
        <v>241.2</v>
      </c>
      <c r="G825" s="1"/>
    </row>
    <row r="826" spans="1:7" x14ac:dyDescent="0.3">
      <c r="A826" s="1" t="s">
        <v>1292</v>
      </c>
      <c r="B826" s="1" t="s">
        <v>1293</v>
      </c>
      <c r="C826" s="1" t="s">
        <v>1284</v>
      </c>
      <c r="D826" s="2">
        <v>3.32</v>
      </c>
      <c r="E826" s="5">
        <v>4</v>
      </c>
      <c r="F826" s="2">
        <f>D826*60</f>
        <v>199.2</v>
      </c>
      <c r="G826" s="1"/>
    </row>
    <row r="827" spans="1:7" x14ac:dyDescent="0.3">
      <c r="A827" s="1" t="s">
        <v>234</v>
      </c>
      <c r="B827" s="1" t="s">
        <v>217</v>
      </c>
      <c r="C827" s="1" t="s">
        <v>235</v>
      </c>
      <c r="D827" s="2">
        <v>3.94</v>
      </c>
      <c r="E827" s="5">
        <v>71</v>
      </c>
      <c r="F827" s="2">
        <f>D827*60</f>
        <v>236.4</v>
      </c>
      <c r="G827" s="1"/>
    </row>
    <row r="828" spans="1:7" x14ac:dyDescent="0.3">
      <c r="A828" s="1" t="s">
        <v>234</v>
      </c>
      <c r="B828" s="1" t="s">
        <v>217</v>
      </c>
      <c r="C828" s="1" t="s">
        <v>235</v>
      </c>
      <c r="D828" s="2">
        <v>3.94</v>
      </c>
      <c r="E828" s="5">
        <v>71</v>
      </c>
      <c r="F828" s="2">
        <f>D828*60</f>
        <v>236.4</v>
      </c>
      <c r="G828" s="1"/>
    </row>
    <row r="829" spans="1:7" x14ac:dyDescent="0.3">
      <c r="A829" s="1" t="s">
        <v>1891</v>
      </c>
      <c r="B829" s="1" t="s">
        <v>1892</v>
      </c>
      <c r="C829" s="1" t="s">
        <v>1879</v>
      </c>
      <c r="D829" s="2">
        <v>3.29</v>
      </c>
      <c r="E829" s="5">
        <v>29</v>
      </c>
      <c r="F829" s="2">
        <f>D829*60</f>
        <v>197.4</v>
      </c>
      <c r="G829" s="1"/>
    </row>
    <row r="830" spans="1:7" x14ac:dyDescent="0.3">
      <c r="A830" s="1" t="s">
        <v>1117</v>
      </c>
      <c r="B830" s="1" t="s">
        <v>1118</v>
      </c>
      <c r="C830" s="1" t="s">
        <v>1081</v>
      </c>
      <c r="D830" s="2">
        <v>4.01</v>
      </c>
      <c r="E830" s="5">
        <v>2</v>
      </c>
      <c r="F830" s="2">
        <f>D830*60</f>
        <v>240.6</v>
      </c>
      <c r="G830" s="1"/>
    </row>
    <row r="831" spans="1:7" x14ac:dyDescent="0.3">
      <c r="A831" s="1" t="s">
        <v>806</v>
      </c>
      <c r="B831" s="1" t="s">
        <v>807</v>
      </c>
      <c r="C831" s="1" t="s">
        <v>801</v>
      </c>
      <c r="D831" s="2">
        <v>3.72</v>
      </c>
      <c r="E831" s="5">
        <v>0</v>
      </c>
      <c r="F831" s="2">
        <f>D831*60</f>
        <v>223.20000000000002</v>
      </c>
      <c r="G831" s="1"/>
    </row>
    <row r="832" spans="1:7" x14ac:dyDescent="0.3">
      <c r="A832" s="1" t="s">
        <v>2079</v>
      </c>
      <c r="B832" s="1" t="s">
        <v>903</v>
      </c>
      <c r="C832" s="1" t="s">
        <v>1976</v>
      </c>
      <c r="D832" s="2">
        <v>3.73</v>
      </c>
      <c r="E832" s="5">
        <v>38</v>
      </c>
      <c r="F832" s="2">
        <f>D832*60</f>
        <v>223.8</v>
      </c>
      <c r="G832" s="1"/>
    </row>
    <row r="833" spans="1:7" x14ac:dyDescent="0.3">
      <c r="A833" s="1" t="s">
        <v>1848</v>
      </c>
      <c r="B833" s="1" t="s">
        <v>1849</v>
      </c>
      <c r="C833" s="1" t="s">
        <v>1769</v>
      </c>
      <c r="D833" s="2">
        <v>3.84</v>
      </c>
      <c r="E833" s="5">
        <v>13</v>
      </c>
      <c r="F833" s="2">
        <f>D833*60</f>
        <v>230.39999999999998</v>
      </c>
      <c r="G833" s="1"/>
    </row>
    <row r="834" spans="1:7" x14ac:dyDescent="0.3">
      <c r="A834" s="1" t="s">
        <v>2388</v>
      </c>
      <c r="B834" s="1" t="s">
        <v>2389</v>
      </c>
      <c r="C834" s="1" t="s">
        <v>2257</v>
      </c>
      <c r="D834" s="2">
        <v>3.6</v>
      </c>
      <c r="E834" s="5">
        <v>1</v>
      </c>
      <c r="F834" s="2">
        <f>D834*60</f>
        <v>216</v>
      </c>
      <c r="G834" s="1"/>
    </row>
    <row r="835" spans="1:7" x14ac:dyDescent="0.3">
      <c r="A835" s="1" t="s">
        <v>595</v>
      </c>
      <c r="B835" s="1" t="s">
        <v>109</v>
      </c>
      <c r="C835" s="1" t="s">
        <v>571</v>
      </c>
      <c r="D835" s="2">
        <v>3.76</v>
      </c>
      <c r="E835" s="5">
        <v>40</v>
      </c>
      <c r="F835" s="2">
        <f>D835*60</f>
        <v>225.6</v>
      </c>
      <c r="G835" s="1"/>
    </row>
    <row r="836" spans="1:7" x14ac:dyDescent="0.3">
      <c r="A836" s="1" t="s">
        <v>128</v>
      </c>
      <c r="B836" s="1" t="s">
        <v>129</v>
      </c>
      <c r="C836" s="1" t="s">
        <v>115</v>
      </c>
      <c r="D836" s="2">
        <v>2.71</v>
      </c>
      <c r="E836" s="5">
        <v>44</v>
      </c>
      <c r="F836" s="2">
        <f>D836*60</f>
        <v>162.6</v>
      </c>
      <c r="G836" s="1"/>
    </row>
    <row r="837" spans="1:7" x14ac:dyDescent="0.3">
      <c r="A837" s="1" t="s">
        <v>1553</v>
      </c>
      <c r="B837" s="1" t="s">
        <v>1554</v>
      </c>
      <c r="C837" s="1" t="s">
        <v>1493</v>
      </c>
      <c r="D837" s="2">
        <v>3.16</v>
      </c>
      <c r="E837" s="5">
        <v>23</v>
      </c>
      <c r="F837" s="2">
        <f>D837*60</f>
        <v>189.60000000000002</v>
      </c>
      <c r="G837" s="1"/>
    </row>
    <row r="838" spans="1:7" x14ac:dyDescent="0.3">
      <c r="A838" s="1" t="s">
        <v>1478</v>
      </c>
      <c r="B838" s="1" t="s">
        <v>1479</v>
      </c>
      <c r="C838" s="1" t="s">
        <v>1394</v>
      </c>
      <c r="D838" s="2">
        <v>3.48</v>
      </c>
      <c r="E838" s="5">
        <v>43</v>
      </c>
      <c r="F838" s="2">
        <f>D838*60</f>
        <v>208.8</v>
      </c>
      <c r="G838" s="1"/>
    </row>
    <row r="839" spans="1:7" x14ac:dyDescent="0.3">
      <c r="A839" s="1" t="s">
        <v>969</v>
      </c>
      <c r="B839" s="1" t="s">
        <v>970</v>
      </c>
      <c r="C839" s="1" t="s">
        <v>956</v>
      </c>
      <c r="D839" s="2">
        <v>4.16</v>
      </c>
      <c r="E839" s="5">
        <v>25</v>
      </c>
      <c r="F839" s="2">
        <f>D839*60</f>
        <v>249.60000000000002</v>
      </c>
      <c r="G839" s="1"/>
    </row>
    <row r="840" spans="1:7" x14ac:dyDescent="0.3">
      <c r="A840" s="1" t="s">
        <v>639</v>
      </c>
      <c r="B840" s="1" t="s">
        <v>640</v>
      </c>
      <c r="C840" s="1" t="s">
        <v>620</v>
      </c>
      <c r="D840" s="2">
        <v>4.41</v>
      </c>
      <c r="E840" s="5">
        <v>52</v>
      </c>
      <c r="F840" s="2">
        <f>D840*60</f>
        <v>264.60000000000002</v>
      </c>
      <c r="G840" s="1"/>
    </row>
    <row r="841" spans="1:7" x14ac:dyDescent="0.3">
      <c r="A841" s="1" t="s">
        <v>1897</v>
      </c>
      <c r="B841" s="1" t="s">
        <v>34</v>
      </c>
      <c r="C841" s="1" t="s">
        <v>1879</v>
      </c>
      <c r="D841" s="2">
        <v>3.2</v>
      </c>
      <c r="E841" s="5">
        <v>0</v>
      </c>
      <c r="F841" s="2">
        <f>D841*60</f>
        <v>192</v>
      </c>
      <c r="G841" s="1"/>
    </row>
    <row r="842" spans="1:7" x14ac:dyDescent="0.3">
      <c r="A842" s="1" t="s">
        <v>59</v>
      </c>
      <c r="B842" s="1" t="s">
        <v>60</v>
      </c>
      <c r="C842" s="1" t="s">
        <v>57</v>
      </c>
      <c r="D842" s="2">
        <v>2.46</v>
      </c>
      <c r="E842" s="5">
        <v>2</v>
      </c>
      <c r="F842" s="2">
        <f>D842*60</f>
        <v>147.6</v>
      </c>
      <c r="G842" s="1"/>
    </row>
    <row r="843" spans="1:7" x14ac:dyDescent="0.3">
      <c r="A843" s="1" t="s">
        <v>842</v>
      </c>
      <c r="B843" s="1" t="s">
        <v>843</v>
      </c>
      <c r="C843" s="1" t="s">
        <v>801</v>
      </c>
      <c r="D843" s="2">
        <v>1.1299999999999999</v>
      </c>
      <c r="E843" s="5">
        <v>0</v>
      </c>
      <c r="F843" s="2">
        <f>D843*60</f>
        <v>67.8</v>
      </c>
      <c r="G843" s="1"/>
    </row>
    <row r="844" spans="1:7" x14ac:dyDescent="0.3">
      <c r="A844" s="1" t="s">
        <v>907</v>
      </c>
      <c r="B844" s="1" t="s">
        <v>411</v>
      </c>
      <c r="C844" s="1" t="s">
        <v>897</v>
      </c>
      <c r="D844" s="2">
        <v>3.67</v>
      </c>
      <c r="E844" s="5">
        <v>21</v>
      </c>
      <c r="F844" s="2">
        <f>D844*60</f>
        <v>220.2</v>
      </c>
      <c r="G844" s="1"/>
    </row>
    <row r="845" spans="1:7" x14ac:dyDescent="0.3">
      <c r="A845" s="1" t="s">
        <v>1791</v>
      </c>
      <c r="B845" s="1" t="s">
        <v>716</v>
      </c>
      <c r="C845" s="1" t="s">
        <v>1769</v>
      </c>
      <c r="D845" s="2">
        <v>3.45</v>
      </c>
      <c r="E845" s="5">
        <v>26</v>
      </c>
      <c r="F845" s="2">
        <f>D845*60</f>
        <v>207</v>
      </c>
      <c r="G845" s="1"/>
    </row>
    <row r="846" spans="1:7" x14ac:dyDescent="0.3">
      <c r="A846" s="1" t="s">
        <v>58</v>
      </c>
      <c r="B846" s="1" t="s">
        <v>56</v>
      </c>
      <c r="C846" s="1" t="s">
        <v>57</v>
      </c>
      <c r="D846" s="2">
        <v>6.46</v>
      </c>
      <c r="E846" s="5">
        <v>0</v>
      </c>
      <c r="F846" s="2">
        <f>D846*60</f>
        <v>387.6</v>
      </c>
      <c r="G846" s="1"/>
    </row>
    <row r="847" spans="1:7" x14ac:dyDescent="0.3">
      <c r="A847" s="1" t="s">
        <v>1249</v>
      </c>
      <c r="B847" s="1" t="s">
        <v>742</v>
      </c>
      <c r="C847" s="1" t="s">
        <v>1208</v>
      </c>
      <c r="D847" s="2">
        <v>3.85</v>
      </c>
      <c r="E847" s="5">
        <v>27</v>
      </c>
      <c r="F847" s="2">
        <f>D847*60</f>
        <v>231</v>
      </c>
      <c r="G847" s="1"/>
    </row>
    <row r="848" spans="1:7" x14ac:dyDescent="0.3">
      <c r="A848" s="1" t="s">
        <v>686</v>
      </c>
      <c r="B848" s="1" t="s">
        <v>687</v>
      </c>
      <c r="C848" s="1" t="s">
        <v>663</v>
      </c>
      <c r="D848" s="2">
        <v>3.18</v>
      </c>
      <c r="E848" s="5">
        <v>1</v>
      </c>
      <c r="F848" s="2">
        <f>D848*60</f>
        <v>190.8</v>
      </c>
      <c r="G848" s="1"/>
    </row>
    <row r="849" spans="1:7" x14ac:dyDescent="0.3">
      <c r="A849" s="1" t="s">
        <v>75</v>
      </c>
      <c r="B849" s="1" t="s">
        <v>76</v>
      </c>
      <c r="C849" s="1" t="s">
        <v>70</v>
      </c>
      <c r="D849" s="2">
        <v>2.99</v>
      </c>
      <c r="E849" s="5">
        <v>0</v>
      </c>
      <c r="F849" s="2">
        <f>D849*60</f>
        <v>179.4</v>
      </c>
      <c r="G849" s="1"/>
    </row>
    <row r="850" spans="1:7" x14ac:dyDescent="0.3">
      <c r="A850" s="1" t="s">
        <v>2386</v>
      </c>
      <c r="B850" s="1" t="s">
        <v>2387</v>
      </c>
      <c r="C850" s="1" t="s">
        <v>2257</v>
      </c>
      <c r="D850" s="2">
        <v>3.28</v>
      </c>
      <c r="E850" s="5">
        <v>97</v>
      </c>
      <c r="F850" s="2">
        <f>D850*60</f>
        <v>196.79999999999998</v>
      </c>
      <c r="G850" s="1"/>
    </row>
    <row r="851" spans="1:7" x14ac:dyDescent="0.3">
      <c r="A851" s="1" t="s">
        <v>871</v>
      </c>
      <c r="B851" s="1" t="s">
        <v>121</v>
      </c>
      <c r="C851" s="1" t="s">
        <v>850</v>
      </c>
      <c r="D851" s="2">
        <v>3.79</v>
      </c>
      <c r="E851" s="5">
        <v>30</v>
      </c>
      <c r="F851" s="2">
        <f>D851*60</f>
        <v>227.4</v>
      </c>
      <c r="G851" s="1"/>
    </row>
    <row r="852" spans="1:7" x14ac:dyDescent="0.3">
      <c r="A852" s="1" t="s">
        <v>1660</v>
      </c>
      <c r="B852" s="1" t="s">
        <v>1661</v>
      </c>
      <c r="C852" s="1" t="s">
        <v>1582</v>
      </c>
      <c r="D852" s="2">
        <v>4.05</v>
      </c>
      <c r="E852" s="5">
        <v>57</v>
      </c>
      <c r="F852" s="2">
        <f>D852*60</f>
        <v>243</v>
      </c>
      <c r="G852" s="1"/>
    </row>
    <row r="853" spans="1:7" x14ac:dyDescent="0.3">
      <c r="A853" s="1" t="s">
        <v>173</v>
      </c>
      <c r="B853" s="1" t="s">
        <v>174</v>
      </c>
      <c r="C853" s="1" t="s">
        <v>165</v>
      </c>
      <c r="D853" s="2">
        <v>3.79</v>
      </c>
      <c r="E853" s="5">
        <v>25</v>
      </c>
      <c r="F853" s="2">
        <f>D853*60</f>
        <v>227.4</v>
      </c>
      <c r="G853" s="1"/>
    </row>
    <row r="854" spans="1:7" x14ac:dyDescent="0.3">
      <c r="A854" s="1" t="s">
        <v>427</v>
      </c>
      <c r="B854" s="1" t="s">
        <v>176</v>
      </c>
      <c r="C854" s="1" t="s">
        <v>419</v>
      </c>
      <c r="D854" s="2">
        <v>3.13</v>
      </c>
      <c r="E854" s="5">
        <v>8</v>
      </c>
      <c r="F854" s="2">
        <f>D854*60</f>
        <v>187.79999999999998</v>
      </c>
      <c r="G854" s="1"/>
    </row>
    <row r="855" spans="1:7" x14ac:dyDescent="0.3">
      <c r="A855" s="1" t="s">
        <v>1561</v>
      </c>
      <c r="B855" s="1" t="s">
        <v>1562</v>
      </c>
      <c r="C855" s="1" t="s">
        <v>1493</v>
      </c>
      <c r="D855" s="2">
        <v>2.29</v>
      </c>
      <c r="E855" s="5">
        <v>1</v>
      </c>
      <c r="F855" s="2">
        <f>D855*60</f>
        <v>137.4</v>
      </c>
      <c r="G855" s="1"/>
    </row>
    <row r="856" spans="1:7" x14ac:dyDescent="0.3">
      <c r="A856" s="1" t="s">
        <v>2164</v>
      </c>
      <c r="B856" s="1" t="s">
        <v>1144</v>
      </c>
      <c r="C856" s="1" t="s">
        <v>2105</v>
      </c>
      <c r="D856" s="2">
        <v>3.27</v>
      </c>
      <c r="E856" s="5">
        <v>6</v>
      </c>
      <c r="F856" s="2">
        <f>D856*60</f>
        <v>196.2</v>
      </c>
      <c r="G856" s="1"/>
    </row>
    <row r="857" spans="1:7" x14ac:dyDescent="0.3">
      <c r="A857" s="1" t="s">
        <v>120</v>
      </c>
      <c r="B857" s="1" t="s">
        <v>121</v>
      </c>
      <c r="C857" s="1" t="s">
        <v>115</v>
      </c>
      <c r="D857" s="2">
        <v>3.06</v>
      </c>
      <c r="E857" s="5">
        <v>60</v>
      </c>
      <c r="F857" s="2">
        <f>D857*60</f>
        <v>183.6</v>
      </c>
      <c r="G857" s="1"/>
    </row>
    <row r="858" spans="1:7" x14ac:dyDescent="0.3">
      <c r="A858" s="1" t="s">
        <v>1483</v>
      </c>
      <c r="B858" s="1" t="s">
        <v>1484</v>
      </c>
      <c r="C858" s="1" t="s">
        <v>1394</v>
      </c>
      <c r="D858" s="2">
        <v>3.54</v>
      </c>
      <c r="E858" s="5">
        <v>32</v>
      </c>
      <c r="F858" s="2">
        <f>D858*60</f>
        <v>212.4</v>
      </c>
      <c r="G858" s="1"/>
    </row>
    <row r="859" spans="1:7" x14ac:dyDescent="0.3">
      <c r="A859" s="1" t="s">
        <v>983</v>
      </c>
      <c r="B859" s="1" t="s">
        <v>675</v>
      </c>
      <c r="C859" s="1" t="s">
        <v>956</v>
      </c>
      <c r="D859" s="2">
        <v>3.23</v>
      </c>
      <c r="E859" s="5">
        <v>33</v>
      </c>
      <c r="F859" s="2">
        <f>D859*60</f>
        <v>193.8</v>
      </c>
      <c r="G859" s="1"/>
    </row>
    <row r="860" spans="1:7" x14ac:dyDescent="0.3">
      <c r="A860" s="1" t="s">
        <v>224</v>
      </c>
      <c r="B860" s="1" t="s">
        <v>223</v>
      </c>
      <c r="C860" s="1" t="s">
        <v>221</v>
      </c>
      <c r="D860" s="2">
        <v>3.52</v>
      </c>
      <c r="E860" s="5">
        <v>6</v>
      </c>
      <c r="F860" s="2">
        <f>D860*60</f>
        <v>211.2</v>
      </c>
      <c r="G860" s="1"/>
    </row>
    <row r="861" spans="1:7" x14ac:dyDescent="0.3">
      <c r="A861" s="1" t="s">
        <v>2196</v>
      </c>
      <c r="B861" s="1" t="s">
        <v>2197</v>
      </c>
      <c r="C861" s="1" t="s">
        <v>2105</v>
      </c>
      <c r="D861" s="2">
        <v>3</v>
      </c>
      <c r="E861" s="5">
        <v>62</v>
      </c>
      <c r="F861" s="2">
        <f>D861*60</f>
        <v>180</v>
      </c>
      <c r="G861" s="1"/>
    </row>
    <row r="862" spans="1:7" x14ac:dyDescent="0.3">
      <c r="A862" s="1" t="s">
        <v>409</v>
      </c>
      <c r="B862" s="1" t="s">
        <v>385</v>
      </c>
      <c r="C862" s="1" t="s">
        <v>397</v>
      </c>
      <c r="D862" s="2">
        <v>2.59</v>
      </c>
      <c r="E862" s="5">
        <v>2</v>
      </c>
      <c r="F862" s="2">
        <f>D862*60</f>
        <v>155.39999999999998</v>
      </c>
      <c r="G862" s="1"/>
    </row>
    <row r="863" spans="1:7" x14ac:dyDescent="0.3">
      <c r="A863" s="1" t="s">
        <v>1609</v>
      </c>
      <c r="B863" s="1" t="s">
        <v>330</v>
      </c>
      <c r="C863" s="1" t="s">
        <v>1582</v>
      </c>
      <c r="D863" s="2">
        <v>3.99</v>
      </c>
      <c r="E863" s="5">
        <v>24</v>
      </c>
      <c r="F863" s="2">
        <f>D863*60</f>
        <v>239.4</v>
      </c>
      <c r="G863" s="1"/>
    </row>
    <row r="864" spans="1:7" x14ac:dyDescent="0.3">
      <c r="A864" s="1" t="s">
        <v>1159</v>
      </c>
      <c r="B864" s="1" t="s">
        <v>1160</v>
      </c>
      <c r="C864" s="1" t="s">
        <v>1134</v>
      </c>
      <c r="D864" s="2">
        <v>3.59</v>
      </c>
      <c r="E864" s="5">
        <v>9</v>
      </c>
      <c r="F864" s="2">
        <f>D864*60</f>
        <v>215.39999999999998</v>
      </c>
      <c r="G864" s="1"/>
    </row>
    <row r="865" spans="1:7" x14ac:dyDescent="0.3">
      <c r="A865" s="1" t="s">
        <v>1522</v>
      </c>
      <c r="B865" s="1" t="s">
        <v>1523</v>
      </c>
      <c r="C865" s="1" t="s">
        <v>1493</v>
      </c>
      <c r="D865" s="2">
        <v>5.63</v>
      </c>
      <c r="E865" s="5">
        <v>28</v>
      </c>
      <c r="F865" s="2">
        <f>D865*60</f>
        <v>337.8</v>
      </c>
      <c r="G865" s="1"/>
    </row>
    <row r="866" spans="1:7" x14ac:dyDescent="0.3">
      <c r="A866" s="1" t="s">
        <v>2281</v>
      </c>
      <c r="B866" s="1" t="s">
        <v>2282</v>
      </c>
      <c r="C866" s="1" t="s">
        <v>2257</v>
      </c>
      <c r="D866" s="2">
        <v>2.97</v>
      </c>
      <c r="E866" s="5">
        <v>62</v>
      </c>
      <c r="F866" s="2">
        <f>D866*60</f>
        <v>178.20000000000002</v>
      </c>
      <c r="G866" s="1"/>
    </row>
    <row r="867" spans="1:7" x14ac:dyDescent="0.3">
      <c r="A867" s="1" t="s">
        <v>2213</v>
      </c>
      <c r="B867" s="1" t="s">
        <v>2118</v>
      </c>
      <c r="C867" s="1" t="s">
        <v>2105</v>
      </c>
      <c r="D867" s="2">
        <v>4.3600000000000003</v>
      </c>
      <c r="E867" s="5">
        <v>19</v>
      </c>
      <c r="F867" s="2">
        <f>D867*60</f>
        <v>261.60000000000002</v>
      </c>
      <c r="G867" s="1"/>
    </row>
    <row r="868" spans="1:7" x14ac:dyDescent="0.3">
      <c r="A868" s="1" t="s">
        <v>44</v>
      </c>
      <c r="B868" s="1" t="s">
        <v>45</v>
      </c>
      <c r="C868" s="1" t="s">
        <v>46</v>
      </c>
      <c r="D868" s="2">
        <v>3.32</v>
      </c>
      <c r="E868" s="5">
        <v>13</v>
      </c>
      <c r="F868" s="2">
        <f>D868*60</f>
        <v>199.2</v>
      </c>
      <c r="G868" s="1"/>
    </row>
    <row r="869" spans="1:7" x14ac:dyDescent="0.3">
      <c r="A869" s="1" t="s">
        <v>721</v>
      </c>
      <c r="B869" s="1" t="s">
        <v>705</v>
      </c>
      <c r="C869" s="1" t="s">
        <v>706</v>
      </c>
      <c r="D869" s="2">
        <v>3.28</v>
      </c>
      <c r="E869" s="5">
        <v>3</v>
      </c>
      <c r="F869" s="2">
        <f>D869*60</f>
        <v>196.79999999999998</v>
      </c>
      <c r="G869" s="1"/>
    </row>
    <row r="870" spans="1:7" x14ac:dyDescent="0.3">
      <c r="A870" s="1" t="s">
        <v>2074</v>
      </c>
      <c r="B870" s="1" t="s">
        <v>2075</v>
      </c>
      <c r="C870" s="1" t="s">
        <v>1976</v>
      </c>
      <c r="D870" s="2">
        <v>3.48</v>
      </c>
      <c r="E870" s="5">
        <v>51</v>
      </c>
      <c r="F870" s="2">
        <f>D870*60</f>
        <v>208.8</v>
      </c>
      <c r="G870" s="1"/>
    </row>
    <row r="871" spans="1:7" x14ac:dyDescent="0.3">
      <c r="A871" s="1" t="s">
        <v>1059</v>
      </c>
      <c r="B871" s="1" t="s">
        <v>52</v>
      </c>
      <c r="C871" s="1" t="s">
        <v>1018</v>
      </c>
      <c r="D871" s="2">
        <v>2.2200000000000002</v>
      </c>
      <c r="E871" s="5">
        <v>40</v>
      </c>
      <c r="F871" s="2">
        <f>D871*60</f>
        <v>133.20000000000002</v>
      </c>
      <c r="G871" s="1"/>
    </row>
    <row r="872" spans="1:7" x14ac:dyDescent="0.3">
      <c r="A872" s="1" t="s">
        <v>984</v>
      </c>
      <c r="B872" s="1" t="s">
        <v>985</v>
      </c>
      <c r="C872" s="1" t="s">
        <v>956</v>
      </c>
      <c r="D872" s="2">
        <v>3.88</v>
      </c>
      <c r="E872" s="5">
        <v>32</v>
      </c>
      <c r="F872" s="2">
        <f>D872*60</f>
        <v>232.79999999999998</v>
      </c>
      <c r="G872" s="1"/>
    </row>
    <row r="873" spans="1:7" x14ac:dyDescent="0.3">
      <c r="A873" s="1" t="s">
        <v>1056</v>
      </c>
      <c r="B873" s="1" t="s">
        <v>1057</v>
      </c>
      <c r="C873" s="1" t="s">
        <v>1018</v>
      </c>
      <c r="D873" s="2">
        <v>3.02</v>
      </c>
      <c r="E873" s="5">
        <v>32</v>
      </c>
      <c r="F873" s="2">
        <f>D873*60</f>
        <v>181.2</v>
      </c>
      <c r="G873" s="1"/>
    </row>
    <row r="874" spans="1:7" x14ac:dyDescent="0.3">
      <c r="A874" s="1" t="s">
        <v>909</v>
      </c>
      <c r="B874" s="1" t="s">
        <v>910</v>
      </c>
      <c r="C874" s="1" t="s">
        <v>897</v>
      </c>
      <c r="D874" s="2">
        <v>4.22</v>
      </c>
      <c r="E874" s="5">
        <v>56</v>
      </c>
      <c r="F874" s="2">
        <f>D874*60</f>
        <v>253.2</v>
      </c>
      <c r="G874" s="1"/>
    </row>
    <row r="875" spans="1:7" x14ac:dyDescent="0.3">
      <c r="A875" s="1" t="s">
        <v>331</v>
      </c>
      <c r="B875" s="1" t="s">
        <v>332</v>
      </c>
      <c r="C875" s="1" t="s">
        <v>318</v>
      </c>
      <c r="D875" s="2">
        <v>3.91</v>
      </c>
      <c r="E875" s="5">
        <v>40</v>
      </c>
      <c r="F875" s="2">
        <f>D875*60</f>
        <v>234.60000000000002</v>
      </c>
      <c r="G875" s="1"/>
    </row>
    <row r="876" spans="1:7" x14ac:dyDescent="0.3">
      <c r="A876" s="1" t="s">
        <v>2143</v>
      </c>
      <c r="B876" s="1" t="s">
        <v>45</v>
      </c>
      <c r="C876" s="1" t="s">
        <v>2105</v>
      </c>
      <c r="D876" s="2">
        <v>3.48</v>
      </c>
      <c r="E876" s="5">
        <v>0</v>
      </c>
      <c r="F876" s="2">
        <f>D876*60</f>
        <v>208.8</v>
      </c>
      <c r="G876" s="1"/>
    </row>
    <row r="877" spans="1:7" x14ac:dyDescent="0.3">
      <c r="A877" s="1" t="s">
        <v>1279</v>
      </c>
      <c r="B877" s="1" t="s">
        <v>1280</v>
      </c>
      <c r="C877" s="1" t="s">
        <v>1208</v>
      </c>
      <c r="D877" s="2">
        <v>3.22</v>
      </c>
      <c r="E877" s="5">
        <v>24</v>
      </c>
      <c r="F877" s="2">
        <f>D877*60</f>
        <v>193.20000000000002</v>
      </c>
      <c r="G877" s="1"/>
    </row>
    <row r="878" spans="1:7" x14ac:dyDescent="0.3">
      <c r="A878" s="1" t="s">
        <v>2474</v>
      </c>
      <c r="B878" s="1" t="s">
        <v>2317</v>
      </c>
      <c r="C878" s="1" t="s">
        <v>2446</v>
      </c>
      <c r="D878" s="2">
        <v>3.89</v>
      </c>
      <c r="E878" s="5">
        <v>0</v>
      </c>
      <c r="F878" s="2">
        <f>D878*60</f>
        <v>233.4</v>
      </c>
      <c r="G878" s="1"/>
    </row>
    <row r="879" spans="1:7" x14ac:dyDescent="0.3">
      <c r="A879" s="1" t="s">
        <v>1592</v>
      </c>
      <c r="B879" s="1" t="s">
        <v>411</v>
      </c>
      <c r="C879" s="1" t="s">
        <v>1582</v>
      </c>
      <c r="D879" s="2">
        <v>3.92</v>
      </c>
      <c r="E879" s="5">
        <v>35</v>
      </c>
      <c r="F879" s="2">
        <f>D879*60</f>
        <v>235.2</v>
      </c>
      <c r="G879" s="1"/>
    </row>
    <row r="880" spans="1:7" x14ac:dyDescent="0.3">
      <c r="A880" s="1" t="s">
        <v>2306</v>
      </c>
      <c r="B880" s="1" t="s">
        <v>2197</v>
      </c>
      <c r="C880" s="1" t="s">
        <v>2257</v>
      </c>
      <c r="D880" s="2">
        <v>2.72</v>
      </c>
      <c r="E880" s="5">
        <v>54</v>
      </c>
      <c r="F880" s="2">
        <f>D880*60</f>
        <v>163.20000000000002</v>
      </c>
      <c r="G880" s="1"/>
    </row>
    <row r="881" spans="1:7" x14ac:dyDescent="0.3">
      <c r="A881" s="1" t="s">
        <v>1434</v>
      </c>
      <c r="B881" s="1" t="s">
        <v>368</v>
      </c>
      <c r="C881" s="1" t="s">
        <v>1394</v>
      </c>
      <c r="D881" s="2">
        <v>5.09</v>
      </c>
      <c r="E881" s="5">
        <v>20</v>
      </c>
      <c r="F881" s="2">
        <f>D881*60</f>
        <v>305.39999999999998</v>
      </c>
      <c r="G881" s="1"/>
    </row>
    <row r="882" spans="1:7" x14ac:dyDescent="0.3">
      <c r="A882" s="1" t="s">
        <v>2274</v>
      </c>
      <c r="B882" s="1" t="s">
        <v>2275</v>
      </c>
      <c r="C882" s="1" t="s">
        <v>2257</v>
      </c>
      <c r="D882" s="2">
        <v>3.41</v>
      </c>
      <c r="E882" s="5">
        <v>55</v>
      </c>
      <c r="F882" s="2">
        <f>D882*60</f>
        <v>204.60000000000002</v>
      </c>
      <c r="G882" s="1"/>
    </row>
    <row r="883" spans="1:7" x14ac:dyDescent="0.3">
      <c r="A883" s="1" t="s">
        <v>1380</v>
      </c>
      <c r="B883" s="1" t="s">
        <v>1362</v>
      </c>
      <c r="C883" s="1" t="s">
        <v>1284</v>
      </c>
      <c r="D883" s="2">
        <v>3.42</v>
      </c>
      <c r="E883" s="5">
        <v>11</v>
      </c>
      <c r="F883" s="2">
        <f>D883*60</f>
        <v>205.2</v>
      </c>
      <c r="G883" s="1"/>
    </row>
    <row r="884" spans="1:7" x14ac:dyDescent="0.3">
      <c r="A884" s="1" t="s">
        <v>1028</v>
      </c>
      <c r="B884" s="1" t="s">
        <v>567</v>
      </c>
      <c r="C884" s="1" t="s">
        <v>1018</v>
      </c>
      <c r="D884" s="2">
        <v>3.83</v>
      </c>
      <c r="E884" s="5">
        <v>33</v>
      </c>
      <c r="F884" s="2">
        <f>D884*60</f>
        <v>229.8</v>
      </c>
      <c r="G884" s="1"/>
    </row>
    <row r="885" spans="1:7" x14ac:dyDescent="0.3">
      <c r="A885" s="1" t="s">
        <v>2069</v>
      </c>
      <c r="B885" s="1" t="s">
        <v>2070</v>
      </c>
      <c r="C885" s="1" t="s">
        <v>1976</v>
      </c>
      <c r="D885" s="2">
        <v>2.75</v>
      </c>
      <c r="E885" s="5">
        <v>25</v>
      </c>
      <c r="F885" s="2">
        <f>D885*60</f>
        <v>165</v>
      </c>
      <c r="G885" s="1"/>
    </row>
    <row r="886" spans="1:7" x14ac:dyDescent="0.3">
      <c r="A886" s="1" t="s">
        <v>321</v>
      </c>
      <c r="B886" s="1" t="s">
        <v>174</v>
      </c>
      <c r="C886" s="1" t="s">
        <v>318</v>
      </c>
      <c r="D886" s="2">
        <v>3.82</v>
      </c>
      <c r="E886" s="5">
        <v>7</v>
      </c>
      <c r="F886" s="2">
        <f>D886*60</f>
        <v>229.2</v>
      </c>
      <c r="G886" s="1"/>
    </row>
    <row r="887" spans="1:7" x14ac:dyDescent="0.3">
      <c r="A887" s="1" t="s">
        <v>1964</v>
      </c>
      <c r="B887" s="1" t="s">
        <v>1943</v>
      </c>
      <c r="C887" s="1" t="s">
        <v>1879</v>
      </c>
      <c r="D887" s="2">
        <v>3.69</v>
      </c>
      <c r="E887" s="5">
        <v>51</v>
      </c>
      <c r="F887" s="2">
        <f>D887*60</f>
        <v>221.4</v>
      </c>
      <c r="G887" s="1"/>
    </row>
    <row r="888" spans="1:7" x14ac:dyDescent="0.3">
      <c r="A888" s="1" t="s">
        <v>373</v>
      </c>
      <c r="B888" s="1" t="s">
        <v>281</v>
      </c>
      <c r="C888" s="1" t="s">
        <v>374</v>
      </c>
      <c r="D888" s="2">
        <v>3.93</v>
      </c>
      <c r="E888" s="5">
        <v>50</v>
      </c>
      <c r="F888" s="2">
        <f>D888*60</f>
        <v>235.8</v>
      </c>
      <c r="G888" s="1"/>
    </row>
    <row r="889" spans="1:7" x14ac:dyDescent="0.3">
      <c r="A889" s="1" t="s">
        <v>1611</v>
      </c>
      <c r="B889" s="1" t="s">
        <v>1612</v>
      </c>
      <c r="C889" s="1" t="s">
        <v>1582</v>
      </c>
      <c r="D889" s="2">
        <v>4.0199999999999996</v>
      </c>
      <c r="E889" s="5">
        <v>49</v>
      </c>
      <c r="F889" s="2">
        <f>D889*60</f>
        <v>241.2</v>
      </c>
      <c r="G889" s="1"/>
    </row>
    <row r="890" spans="1:7" x14ac:dyDescent="0.3">
      <c r="A890" s="1" t="s">
        <v>930</v>
      </c>
      <c r="B890" s="1" t="s">
        <v>45</v>
      </c>
      <c r="C890" s="1" t="s">
        <v>897</v>
      </c>
      <c r="D890" s="2">
        <v>3.47</v>
      </c>
      <c r="E890" s="5">
        <v>8</v>
      </c>
      <c r="F890" s="2">
        <f>D890*60</f>
        <v>208.20000000000002</v>
      </c>
      <c r="G890" s="1"/>
    </row>
    <row r="891" spans="1:7" x14ac:dyDescent="0.3">
      <c r="A891" s="1" t="s">
        <v>1739</v>
      </c>
      <c r="B891" s="1" t="s">
        <v>1740</v>
      </c>
      <c r="C891" s="1" t="s">
        <v>1677</v>
      </c>
      <c r="D891" s="2">
        <v>4.76</v>
      </c>
      <c r="E891" s="5">
        <v>9</v>
      </c>
      <c r="F891" s="2">
        <f>D891*60</f>
        <v>285.59999999999997</v>
      </c>
      <c r="G891" s="1"/>
    </row>
    <row r="892" spans="1:7" x14ac:dyDescent="0.3">
      <c r="A892" s="1" t="s">
        <v>1062</v>
      </c>
      <c r="B892" s="1" t="s">
        <v>1063</v>
      </c>
      <c r="C892" s="1" t="s">
        <v>1018</v>
      </c>
      <c r="D892" s="2">
        <v>3.21</v>
      </c>
      <c r="E892" s="5">
        <v>33</v>
      </c>
      <c r="F892" s="2">
        <f>D892*60</f>
        <v>192.6</v>
      </c>
      <c r="G892" s="1"/>
    </row>
    <row r="893" spans="1:7" x14ac:dyDescent="0.3">
      <c r="A893" s="1" t="s">
        <v>837</v>
      </c>
      <c r="B893" s="1" t="s">
        <v>838</v>
      </c>
      <c r="C893" s="1" t="s">
        <v>801</v>
      </c>
      <c r="D893" s="2">
        <v>3.36</v>
      </c>
      <c r="E893" s="5">
        <v>61</v>
      </c>
      <c r="F893" s="2">
        <f>D893*60</f>
        <v>201.6</v>
      </c>
      <c r="G893" s="1"/>
    </row>
    <row r="894" spans="1:7" x14ac:dyDescent="0.3">
      <c r="A894" s="1" t="s">
        <v>2013</v>
      </c>
      <c r="B894" s="1" t="s">
        <v>2014</v>
      </c>
      <c r="C894" s="1" t="s">
        <v>1976</v>
      </c>
      <c r="D894" s="2">
        <v>3.47</v>
      </c>
      <c r="E894" s="5">
        <v>35</v>
      </c>
      <c r="F894" s="2">
        <f>D894*60</f>
        <v>208.20000000000002</v>
      </c>
      <c r="G894" s="1"/>
    </row>
    <row r="895" spans="1:7" x14ac:dyDescent="0.3">
      <c r="A895" s="1" t="s">
        <v>1543</v>
      </c>
      <c r="B895" s="1" t="s">
        <v>1544</v>
      </c>
      <c r="C895" s="1" t="s">
        <v>1493</v>
      </c>
      <c r="D895" s="2">
        <v>4.3099999999999996</v>
      </c>
      <c r="E895" s="5">
        <v>27</v>
      </c>
      <c r="F895" s="2">
        <f>D895*60</f>
        <v>258.59999999999997</v>
      </c>
      <c r="G895" s="1"/>
    </row>
    <row r="896" spans="1:7" x14ac:dyDescent="0.3">
      <c r="A896" s="1" t="s">
        <v>1494</v>
      </c>
      <c r="B896" s="1" t="s">
        <v>1467</v>
      </c>
      <c r="C896" s="1" t="s">
        <v>1493</v>
      </c>
      <c r="D896" s="2">
        <v>3.33</v>
      </c>
      <c r="E896" s="5">
        <v>19</v>
      </c>
      <c r="F896" s="2">
        <f>D896*60</f>
        <v>199.8</v>
      </c>
      <c r="G896" s="1"/>
    </row>
    <row r="897" spans="1:7" x14ac:dyDescent="0.3">
      <c r="A897" s="1" t="s">
        <v>1773</v>
      </c>
      <c r="B897" s="1" t="s">
        <v>494</v>
      </c>
      <c r="C897" s="1" t="s">
        <v>1769</v>
      </c>
      <c r="D897" s="2">
        <v>3.02</v>
      </c>
      <c r="E897" s="5">
        <v>24</v>
      </c>
      <c r="F897" s="2">
        <f>D897*60</f>
        <v>181.2</v>
      </c>
      <c r="G897" s="1"/>
    </row>
    <row r="898" spans="1:7" x14ac:dyDescent="0.3">
      <c r="A898" s="1" t="s">
        <v>2243</v>
      </c>
      <c r="B898" s="1" t="s">
        <v>2244</v>
      </c>
      <c r="C898" s="1" t="s">
        <v>2105</v>
      </c>
      <c r="D898" s="2">
        <v>3.1</v>
      </c>
      <c r="E898" s="5">
        <v>62</v>
      </c>
      <c r="F898" s="2">
        <f>D898*60</f>
        <v>186</v>
      </c>
      <c r="G898" s="1"/>
    </row>
    <row r="899" spans="1:7" x14ac:dyDescent="0.3">
      <c r="A899" s="1" t="s">
        <v>2016</v>
      </c>
      <c r="B899" s="1" t="s">
        <v>1578</v>
      </c>
      <c r="C899" s="1" t="s">
        <v>1976</v>
      </c>
      <c r="D899" s="2">
        <v>3.05</v>
      </c>
      <c r="E899" s="5">
        <v>48</v>
      </c>
      <c r="F899" s="2">
        <f>D899*60</f>
        <v>183</v>
      </c>
      <c r="G899" s="1"/>
    </row>
    <row r="900" spans="1:7" x14ac:dyDescent="0.3">
      <c r="A900" s="1" t="s">
        <v>166</v>
      </c>
      <c r="B900" s="1" t="s">
        <v>167</v>
      </c>
      <c r="C900" s="1" t="s">
        <v>165</v>
      </c>
      <c r="D900" s="2">
        <v>3.06</v>
      </c>
      <c r="E900" s="5">
        <v>1</v>
      </c>
      <c r="F900" s="2">
        <f>D900*60</f>
        <v>183.6</v>
      </c>
      <c r="G900" s="1"/>
    </row>
    <row r="901" spans="1:7" x14ac:dyDescent="0.3">
      <c r="A901" s="1" t="s">
        <v>451</v>
      </c>
      <c r="B901" s="1" t="s">
        <v>351</v>
      </c>
      <c r="C901" s="1" t="s">
        <v>448</v>
      </c>
      <c r="D901" s="2">
        <v>3.79</v>
      </c>
      <c r="E901" s="5">
        <v>32</v>
      </c>
      <c r="F901" s="2">
        <f>D901*60</f>
        <v>227.4</v>
      </c>
      <c r="G901" s="1"/>
    </row>
    <row r="902" spans="1:7" x14ac:dyDescent="0.3">
      <c r="A902" s="1" t="s">
        <v>1262</v>
      </c>
      <c r="B902" s="1" t="s">
        <v>1263</v>
      </c>
      <c r="C902" s="1" t="s">
        <v>1208</v>
      </c>
      <c r="D902" s="2">
        <v>1.08</v>
      </c>
      <c r="E902" s="5">
        <v>31</v>
      </c>
      <c r="F902" s="2">
        <f>D902*60</f>
        <v>64.800000000000011</v>
      </c>
      <c r="G902" s="1"/>
    </row>
    <row r="903" spans="1:7" x14ac:dyDescent="0.3">
      <c r="A903" s="1" t="s">
        <v>1192</v>
      </c>
      <c r="B903" s="1" t="s">
        <v>569</v>
      </c>
      <c r="C903" s="1" t="s">
        <v>1134</v>
      </c>
      <c r="D903" s="2">
        <v>2.63</v>
      </c>
      <c r="E903" s="5">
        <v>19</v>
      </c>
      <c r="F903" s="2">
        <f>D903*60</f>
        <v>157.79999999999998</v>
      </c>
      <c r="G903" s="1"/>
    </row>
    <row r="904" spans="1:7" x14ac:dyDescent="0.3">
      <c r="A904" s="1" t="s">
        <v>1079</v>
      </c>
      <c r="B904" s="1" t="s">
        <v>1080</v>
      </c>
      <c r="C904" s="1" t="s">
        <v>1081</v>
      </c>
      <c r="D904" s="2">
        <v>4.07</v>
      </c>
      <c r="E904" s="5">
        <v>80</v>
      </c>
      <c r="F904" s="2">
        <f>D904*60</f>
        <v>244.20000000000002</v>
      </c>
      <c r="G904" s="1"/>
    </row>
    <row r="905" spans="1:7" x14ac:dyDescent="0.3">
      <c r="A905" s="1" t="s">
        <v>673</v>
      </c>
      <c r="B905" s="1" t="s">
        <v>504</v>
      </c>
      <c r="C905" s="1" t="s">
        <v>663</v>
      </c>
      <c r="D905" s="2">
        <v>3.97</v>
      </c>
      <c r="E905" s="5">
        <v>49</v>
      </c>
      <c r="F905" s="2">
        <f>D905*60</f>
        <v>238.20000000000002</v>
      </c>
      <c r="G905" s="1"/>
    </row>
    <row r="906" spans="1:7" x14ac:dyDescent="0.3">
      <c r="A906" s="1" t="s">
        <v>673</v>
      </c>
      <c r="B906" s="1" t="s">
        <v>504</v>
      </c>
      <c r="C906" s="1" t="s">
        <v>663</v>
      </c>
      <c r="D906" s="2">
        <v>3.97</v>
      </c>
      <c r="E906" s="5">
        <v>49</v>
      </c>
      <c r="F906" s="2">
        <f>D906*60</f>
        <v>238.20000000000002</v>
      </c>
      <c r="G906" s="1"/>
    </row>
    <row r="907" spans="1:7" x14ac:dyDescent="0.3">
      <c r="A907" s="1" t="s">
        <v>1437</v>
      </c>
      <c r="B907" s="1" t="s">
        <v>611</v>
      </c>
      <c r="C907" s="1" t="s">
        <v>1394</v>
      </c>
      <c r="D907" s="2">
        <v>3.87</v>
      </c>
      <c r="E907" s="5">
        <v>34</v>
      </c>
      <c r="F907" s="2">
        <f>D907*60</f>
        <v>232.20000000000002</v>
      </c>
      <c r="G907" s="1"/>
    </row>
    <row r="908" spans="1:7" x14ac:dyDescent="0.3">
      <c r="A908" s="1" t="s">
        <v>541</v>
      </c>
      <c r="B908" s="1" t="s">
        <v>542</v>
      </c>
      <c r="C908" s="1" t="s">
        <v>520</v>
      </c>
      <c r="D908" s="2">
        <v>3.36</v>
      </c>
      <c r="E908" s="5">
        <v>2</v>
      </c>
      <c r="F908" s="2">
        <f>D908*60</f>
        <v>201.6</v>
      </c>
      <c r="G908" s="1"/>
    </row>
    <row r="909" spans="1:7" x14ac:dyDescent="0.3">
      <c r="A909" s="1" t="s">
        <v>389</v>
      </c>
      <c r="B909" s="1" t="s">
        <v>278</v>
      </c>
      <c r="C909" s="1" t="s">
        <v>388</v>
      </c>
      <c r="D909" s="2">
        <v>4.08</v>
      </c>
      <c r="E909" s="5">
        <v>40</v>
      </c>
      <c r="F909" s="2">
        <f>D909*60</f>
        <v>244.8</v>
      </c>
      <c r="G909" s="1"/>
    </row>
    <row r="910" spans="1:7" x14ac:dyDescent="0.3">
      <c r="A910" s="1" t="s">
        <v>977</v>
      </c>
      <c r="B910" s="1" t="s">
        <v>285</v>
      </c>
      <c r="C910" s="1" t="s">
        <v>956</v>
      </c>
      <c r="D910" s="2">
        <v>5.47</v>
      </c>
      <c r="E910" s="5">
        <v>25</v>
      </c>
      <c r="F910" s="2">
        <f>D910*60</f>
        <v>328.2</v>
      </c>
      <c r="G910" s="1"/>
    </row>
    <row r="911" spans="1:7" x14ac:dyDescent="0.3">
      <c r="A911" s="1" t="s">
        <v>2057</v>
      </c>
      <c r="B911" s="1" t="s">
        <v>1838</v>
      </c>
      <c r="C911" s="1" t="s">
        <v>1976</v>
      </c>
      <c r="D911" s="2">
        <v>3.19</v>
      </c>
      <c r="E911" s="5">
        <v>35</v>
      </c>
      <c r="F911" s="2">
        <f>D911*60</f>
        <v>191.4</v>
      </c>
      <c r="G911" s="1"/>
    </row>
    <row r="912" spans="1:7" x14ac:dyDescent="0.3">
      <c r="A912" s="1" t="s">
        <v>1803</v>
      </c>
      <c r="B912" s="1" t="s">
        <v>1804</v>
      </c>
      <c r="C912" s="1" t="s">
        <v>1769</v>
      </c>
      <c r="D912" s="2">
        <v>3.97</v>
      </c>
      <c r="E912" s="5">
        <v>1</v>
      </c>
      <c r="F912" s="2">
        <f>D912*60</f>
        <v>238.20000000000002</v>
      </c>
      <c r="G912" s="1"/>
    </row>
    <row r="913" spans="1:7" x14ac:dyDescent="0.3">
      <c r="A913" s="1" t="s">
        <v>1567</v>
      </c>
      <c r="B913" s="1" t="s">
        <v>1568</v>
      </c>
      <c r="C913" s="1" t="s">
        <v>1493</v>
      </c>
      <c r="D913" s="2">
        <v>3</v>
      </c>
      <c r="E913" s="5">
        <v>0</v>
      </c>
      <c r="F913" s="2">
        <f>D913*60</f>
        <v>180</v>
      </c>
      <c r="G913" s="1"/>
    </row>
    <row r="914" spans="1:7" x14ac:dyDescent="0.3">
      <c r="A914" s="1" t="s">
        <v>2302</v>
      </c>
      <c r="B914" s="1" t="s">
        <v>2303</v>
      </c>
      <c r="C914" s="1" t="s">
        <v>2257</v>
      </c>
      <c r="D914" s="2">
        <v>2.93</v>
      </c>
      <c r="E914" s="5">
        <v>60</v>
      </c>
      <c r="F914" s="2">
        <f>D914*60</f>
        <v>175.8</v>
      </c>
      <c r="G914" s="1"/>
    </row>
    <row r="915" spans="1:7" x14ac:dyDescent="0.3">
      <c r="A915" s="1" t="s">
        <v>1497</v>
      </c>
      <c r="B915" s="1" t="s">
        <v>48</v>
      </c>
      <c r="C915" s="1" t="s">
        <v>1493</v>
      </c>
      <c r="D915" s="2">
        <v>4.42</v>
      </c>
      <c r="E915" s="5">
        <v>2</v>
      </c>
      <c r="F915" s="2">
        <f>D915*60</f>
        <v>265.2</v>
      </c>
      <c r="G915" s="1"/>
    </row>
    <row r="916" spans="1:7" x14ac:dyDescent="0.3">
      <c r="A916" s="1" t="s">
        <v>152</v>
      </c>
      <c r="B916" s="1" t="s">
        <v>153</v>
      </c>
      <c r="C916" s="1" t="s">
        <v>150</v>
      </c>
      <c r="D916" s="2">
        <v>3.2</v>
      </c>
      <c r="E916" s="5">
        <v>43</v>
      </c>
      <c r="F916" s="2">
        <f>D916*60</f>
        <v>192</v>
      </c>
      <c r="G916" s="1"/>
    </row>
    <row r="917" spans="1:7" x14ac:dyDescent="0.3">
      <c r="A917" s="1" t="s">
        <v>679</v>
      </c>
      <c r="B917" s="1" t="s">
        <v>396</v>
      </c>
      <c r="C917" s="1" t="s">
        <v>663</v>
      </c>
      <c r="D917" s="2">
        <v>4.2699999999999996</v>
      </c>
      <c r="E917" s="5">
        <v>31</v>
      </c>
      <c r="F917" s="2">
        <f>D917*60</f>
        <v>256.2</v>
      </c>
      <c r="G917" s="1"/>
    </row>
    <row r="918" spans="1:7" x14ac:dyDescent="0.3">
      <c r="A918" s="1" t="s">
        <v>1479</v>
      </c>
      <c r="B918" s="1" t="s">
        <v>1479</v>
      </c>
      <c r="C918" s="1" t="s">
        <v>1582</v>
      </c>
      <c r="D918" s="2">
        <v>1.18</v>
      </c>
      <c r="E918" s="5">
        <v>60</v>
      </c>
      <c r="F918" s="2">
        <f>D918*60</f>
        <v>70.8</v>
      </c>
      <c r="G918" s="1"/>
    </row>
    <row r="919" spans="1:7" x14ac:dyDescent="0.3">
      <c r="A919" s="1" t="s">
        <v>688</v>
      </c>
      <c r="B919" s="1" t="s">
        <v>396</v>
      </c>
      <c r="C919" s="1" t="s">
        <v>663</v>
      </c>
      <c r="D919" s="2">
        <v>4.2699999999999996</v>
      </c>
      <c r="E919" s="5">
        <v>31</v>
      </c>
      <c r="F919" s="2">
        <f>D919*60</f>
        <v>256.2</v>
      </c>
      <c r="G919" s="1"/>
    </row>
    <row r="920" spans="1:7" x14ac:dyDescent="0.3">
      <c r="A920" s="1" t="s">
        <v>1833</v>
      </c>
      <c r="B920" s="1" t="s">
        <v>1834</v>
      </c>
      <c r="C920" s="1" t="s">
        <v>1769</v>
      </c>
      <c r="D920" s="2">
        <v>3.51</v>
      </c>
      <c r="E920" s="5">
        <v>61</v>
      </c>
      <c r="F920" s="2">
        <f>D920*60</f>
        <v>210.6</v>
      </c>
      <c r="G920" s="1"/>
    </row>
    <row r="921" spans="1:7" x14ac:dyDescent="0.3">
      <c r="A921" s="1" t="s">
        <v>1176</v>
      </c>
      <c r="B921" s="1" t="s">
        <v>1177</v>
      </c>
      <c r="C921" s="1" t="s">
        <v>1134</v>
      </c>
      <c r="D921" s="2">
        <v>2.86</v>
      </c>
      <c r="E921" s="5">
        <v>1</v>
      </c>
      <c r="F921" s="2">
        <f>D921*60</f>
        <v>171.6</v>
      </c>
      <c r="G921" s="1"/>
    </row>
    <row r="922" spans="1:7" x14ac:dyDescent="0.3">
      <c r="A922" s="1" t="s">
        <v>2042</v>
      </c>
      <c r="B922" s="1" t="s">
        <v>2043</v>
      </c>
      <c r="C922" s="1" t="s">
        <v>1976</v>
      </c>
      <c r="D922" s="2">
        <v>3.95</v>
      </c>
      <c r="E922" s="5">
        <v>63</v>
      </c>
      <c r="F922" s="2">
        <f>D922*60</f>
        <v>237</v>
      </c>
      <c r="G922" s="1"/>
    </row>
    <row r="923" spans="1:7" x14ac:dyDescent="0.3">
      <c r="A923" s="1" t="s">
        <v>1882</v>
      </c>
      <c r="B923" s="1" t="s">
        <v>1883</v>
      </c>
      <c r="C923" s="1" t="s">
        <v>1879</v>
      </c>
      <c r="D923" s="2">
        <v>3.24</v>
      </c>
      <c r="E923" s="5">
        <v>48</v>
      </c>
      <c r="F923" s="2">
        <f>D923*60</f>
        <v>194.4</v>
      </c>
      <c r="G923" s="1"/>
    </row>
    <row r="924" spans="1:7" x14ac:dyDescent="0.3">
      <c r="A924" s="1" t="s">
        <v>1865</v>
      </c>
      <c r="B924" s="1" t="s">
        <v>1411</v>
      </c>
      <c r="C924" s="1" t="s">
        <v>1769</v>
      </c>
      <c r="D924" s="2">
        <v>3.39</v>
      </c>
      <c r="E924" s="5">
        <v>33</v>
      </c>
      <c r="F924" s="2">
        <f>D924*60</f>
        <v>203.4</v>
      </c>
      <c r="G924" s="1"/>
    </row>
    <row r="925" spans="1:7" x14ac:dyDescent="0.3">
      <c r="A925" s="1" t="s">
        <v>2311</v>
      </c>
      <c r="B925" s="1" t="s">
        <v>426</v>
      </c>
      <c r="C925" s="1" t="s">
        <v>2257</v>
      </c>
      <c r="D925" s="2">
        <v>3.12</v>
      </c>
      <c r="E925" s="5">
        <v>43</v>
      </c>
      <c r="F925" s="2">
        <f>D925*60</f>
        <v>187.20000000000002</v>
      </c>
      <c r="G925" s="1"/>
    </row>
    <row r="926" spans="1:7" x14ac:dyDescent="0.3">
      <c r="A926" s="1" t="s">
        <v>1232</v>
      </c>
      <c r="B926" s="1" t="s">
        <v>1233</v>
      </c>
      <c r="C926" s="1" t="s">
        <v>1208</v>
      </c>
      <c r="D926" s="2">
        <v>3.4</v>
      </c>
      <c r="E926" s="5">
        <v>23</v>
      </c>
      <c r="F926" s="2">
        <f>D926*60</f>
        <v>204</v>
      </c>
      <c r="G926" s="1"/>
    </row>
    <row r="927" spans="1:7" x14ac:dyDescent="0.3">
      <c r="A927" s="1" t="s">
        <v>2068</v>
      </c>
      <c r="B927" s="1" t="s">
        <v>2043</v>
      </c>
      <c r="C927" s="1" t="s">
        <v>1976</v>
      </c>
      <c r="D927" s="2">
        <v>3.95</v>
      </c>
      <c r="E927" s="5">
        <v>63</v>
      </c>
      <c r="F927" s="2">
        <f>D927*60</f>
        <v>237</v>
      </c>
      <c r="G927" s="1"/>
    </row>
    <row r="928" spans="1:7" x14ac:dyDescent="0.3">
      <c r="A928" s="1" t="s">
        <v>1751</v>
      </c>
      <c r="B928" s="1" t="s">
        <v>1752</v>
      </c>
      <c r="C928" s="1" t="s">
        <v>1677</v>
      </c>
      <c r="D928" s="2">
        <v>3.17</v>
      </c>
      <c r="E928" s="5">
        <v>23</v>
      </c>
      <c r="F928" s="2">
        <f>D928*60</f>
        <v>190.2</v>
      </c>
      <c r="G928" s="1"/>
    </row>
    <row r="929" spans="1:7" x14ac:dyDescent="0.3">
      <c r="A929" s="1" t="s">
        <v>1480</v>
      </c>
      <c r="B929" s="1" t="s">
        <v>1481</v>
      </c>
      <c r="C929" s="1" t="s">
        <v>1394</v>
      </c>
      <c r="D929" s="2">
        <v>4.76</v>
      </c>
      <c r="E929" s="5">
        <v>33</v>
      </c>
      <c r="F929" s="2">
        <f>D929*60</f>
        <v>285.59999999999997</v>
      </c>
      <c r="G929" s="1"/>
    </row>
    <row r="930" spans="1:7" x14ac:dyDescent="0.3">
      <c r="A930" s="1" t="s">
        <v>994</v>
      </c>
      <c r="B930" s="1" t="s">
        <v>995</v>
      </c>
      <c r="C930" s="1" t="s">
        <v>956</v>
      </c>
      <c r="D930" s="2">
        <v>4.45</v>
      </c>
      <c r="E930" s="5">
        <v>26</v>
      </c>
      <c r="F930" s="2">
        <f>D930*60</f>
        <v>267</v>
      </c>
      <c r="G930" s="1"/>
    </row>
    <row r="931" spans="1:7" x14ac:dyDescent="0.3">
      <c r="A931" s="1" t="s">
        <v>1146</v>
      </c>
      <c r="B931" s="1" t="s">
        <v>1147</v>
      </c>
      <c r="C931" s="1" t="s">
        <v>1134</v>
      </c>
      <c r="D931" s="2">
        <v>3.39</v>
      </c>
      <c r="E931" s="5">
        <v>30</v>
      </c>
      <c r="F931" s="2">
        <f>D931*60</f>
        <v>203.4</v>
      </c>
      <c r="G931" s="1"/>
    </row>
    <row r="932" spans="1:7" x14ac:dyDescent="0.3">
      <c r="A932" s="1" t="s">
        <v>2298</v>
      </c>
      <c r="B932" s="1" t="s">
        <v>567</v>
      </c>
      <c r="C932" s="1" t="s">
        <v>2257</v>
      </c>
      <c r="D932" s="2">
        <v>3.26</v>
      </c>
      <c r="E932" s="5">
        <v>27</v>
      </c>
      <c r="F932" s="2">
        <f>D932*60</f>
        <v>195.6</v>
      </c>
      <c r="G932" s="1"/>
    </row>
    <row r="933" spans="1:7" x14ac:dyDescent="0.3">
      <c r="A933" s="1" t="s">
        <v>823</v>
      </c>
      <c r="B933" s="1" t="s">
        <v>368</v>
      </c>
      <c r="C933" s="1" t="s">
        <v>801</v>
      </c>
      <c r="D933" s="2">
        <v>3.77</v>
      </c>
      <c r="E933" s="5">
        <v>58</v>
      </c>
      <c r="F933" s="2">
        <f>D933*60</f>
        <v>226.2</v>
      </c>
      <c r="G933" s="1"/>
    </row>
    <row r="934" spans="1:7" x14ac:dyDescent="0.3">
      <c r="A934" s="1" t="s">
        <v>1825</v>
      </c>
      <c r="B934" s="1" t="s">
        <v>1809</v>
      </c>
      <c r="C934" s="1" t="s">
        <v>1769</v>
      </c>
      <c r="D934" s="2">
        <v>0.65</v>
      </c>
      <c r="E934" s="5">
        <v>13</v>
      </c>
      <c r="F934" s="2">
        <f>D934*60</f>
        <v>39</v>
      </c>
      <c r="G934" s="1"/>
    </row>
    <row r="935" spans="1:7" x14ac:dyDescent="0.3">
      <c r="A935" s="1" t="s">
        <v>883</v>
      </c>
      <c r="B935" s="1" t="s">
        <v>884</v>
      </c>
      <c r="C935" s="1" t="s">
        <v>850</v>
      </c>
      <c r="D935" s="2">
        <v>3.1</v>
      </c>
      <c r="E935" s="5">
        <v>2</v>
      </c>
      <c r="F935" s="2">
        <f>D935*60</f>
        <v>186</v>
      </c>
      <c r="G935" s="1"/>
    </row>
    <row r="936" spans="1:7" x14ac:dyDescent="0.3">
      <c r="A936" s="1" t="s">
        <v>199</v>
      </c>
      <c r="B936" s="1" t="s">
        <v>197</v>
      </c>
      <c r="C936" s="1" t="s">
        <v>198</v>
      </c>
      <c r="D936" s="2">
        <v>4.47</v>
      </c>
      <c r="E936" s="5">
        <v>26</v>
      </c>
      <c r="F936" s="2">
        <f>D936*60</f>
        <v>268.2</v>
      </c>
      <c r="G936" s="1"/>
    </row>
    <row r="937" spans="1:7" x14ac:dyDescent="0.3">
      <c r="A937" s="1" t="s">
        <v>1937</v>
      </c>
      <c r="B937" s="1" t="s">
        <v>1938</v>
      </c>
      <c r="C937" s="1" t="s">
        <v>1879</v>
      </c>
      <c r="D937" s="2">
        <v>2</v>
      </c>
      <c r="E937" s="5">
        <v>30</v>
      </c>
      <c r="F937" s="2">
        <f>D937*60</f>
        <v>120</v>
      </c>
      <c r="G937" s="1"/>
    </row>
    <row r="938" spans="1:7" x14ac:dyDescent="0.3">
      <c r="A938" s="1" t="s">
        <v>949</v>
      </c>
      <c r="B938" s="1" t="s">
        <v>950</v>
      </c>
      <c r="C938" s="1" t="s">
        <v>897</v>
      </c>
      <c r="D938" s="2">
        <v>3.65</v>
      </c>
      <c r="E938" s="5">
        <v>52</v>
      </c>
      <c r="F938" s="2">
        <f>D938*60</f>
        <v>219</v>
      </c>
      <c r="G938" s="1"/>
    </row>
    <row r="939" spans="1:7" x14ac:dyDescent="0.3">
      <c r="A939" s="1" t="s">
        <v>717</v>
      </c>
      <c r="B939" s="1" t="s">
        <v>718</v>
      </c>
      <c r="C939" s="1" t="s">
        <v>706</v>
      </c>
      <c r="D939" s="2">
        <v>3.9</v>
      </c>
      <c r="E939" s="5">
        <v>12</v>
      </c>
      <c r="F939" s="2">
        <f>D939*60</f>
        <v>234</v>
      </c>
      <c r="G939" s="1"/>
    </row>
    <row r="940" spans="1:7" x14ac:dyDescent="0.3">
      <c r="A940" s="1" t="s">
        <v>2390</v>
      </c>
      <c r="B940" s="1" t="s">
        <v>1852</v>
      </c>
      <c r="C940" s="1" t="s">
        <v>2257</v>
      </c>
      <c r="D940" s="2">
        <v>2.5</v>
      </c>
      <c r="E940" s="5">
        <v>1</v>
      </c>
      <c r="F940" s="2">
        <f>D940*60</f>
        <v>150</v>
      </c>
      <c r="G940" s="1"/>
    </row>
    <row r="941" spans="1:7" x14ac:dyDescent="0.3">
      <c r="A941" s="1" t="s">
        <v>1586</v>
      </c>
      <c r="B941" s="1" t="s">
        <v>1504</v>
      </c>
      <c r="C941" s="1" t="s">
        <v>1582</v>
      </c>
      <c r="D941" s="2">
        <v>3.45</v>
      </c>
      <c r="E941" s="5">
        <v>29</v>
      </c>
      <c r="F941" s="2">
        <f>D941*60</f>
        <v>207</v>
      </c>
      <c r="G941" s="1"/>
    </row>
    <row r="942" spans="1:7" x14ac:dyDescent="0.3">
      <c r="A942" s="1" t="s">
        <v>757</v>
      </c>
      <c r="B942" s="1" t="s">
        <v>357</v>
      </c>
      <c r="C942" s="1" t="s">
        <v>758</v>
      </c>
      <c r="D942" s="2">
        <v>3.59</v>
      </c>
      <c r="E942" s="5">
        <v>31</v>
      </c>
      <c r="F942" s="2">
        <f>D942*60</f>
        <v>215.39999999999998</v>
      </c>
      <c r="G942" s="1"/>
    </row>
    <row r="943" spans="1:7" x14ac:dyDescent="0.3">
      <c r="A943" s="1" t="s">
        <v>1464</v>
      </c>
      <c r="B943" s="1" t="s">
        <v>1465</v>
      </c>
      <c r="C943" s="1" t="s">
        <v>1394</v>
      </c>
      <c r="D943" s="2">
        <v>6.05</v>
      </c>
      <c r="E943" s="5">
        <v>82</v>
      </c>
      <c r="F943" s="2">
        <f>D943*60</f>
        <v>363</v>
      </c>
      <c r="G943" s="1"/>
    </row>
    <row r="944" spans="1:7" x14ac:dyDescent="0.3">
      <c r="A944" s="1" t="s">
        <v>819</v>
      </c>
      <c r="B944" s="1" t="s">
        <v>10</v>
      </c>
      <c r="C944" s="1" t="s">
        <v>801</v>
      </c>
      <c r="D944" s="2">
        <v>3.3</v>
      </c>
      <c r="E944" s="5">
        <v>5</v>
      </c>
      <c r="F944" s="2">
        <f>D944*60</f>
        <v>198</v>
      </c>
      <c r="G944" s="1"/>
    </row>
    <row r="945" spans="1:7" x14ac:dyDescent="0.3">
      <c r="A945" s="1" t="s">
        <v>479</v>
      </c>
      <c r="B945" s="1" t="s">
        <v>480</v>
      </c>
      <c r="C945" s="1" t="s">
        <v>472</v>
      </c>
      <c r="D945" s="2">
        <v>4.03</v>
      </c>
      <c r="E945" s="5">
        <v>7</v>
      </c>
      <c r="F945" s="2">
        <f>D945*60</f>
        <v>241.8</v>
      </c>
      <c r="G945" s="1"/>
    </row>
    <row r="946" spans="1:7" x14ac:dyDescent="0.3">
      <c r="A946" s="1" t="s">
        <v>1709</v>
      </c>
      <c r="B946" s="1" t="s">
        <v>1710</v>
      </c>
      <c r="C946" s="1" t="s">
        <v>1677</v>
      </c>
      <c r="D946" s="2">
        <v>2.4500000000000002</v>
      </c>
      <c r="E946" s="5">
        <v>0</v>
      </c>
      <c r="F946" s="2">
        <f>D946*60</f>
        <v>147</v>
      </c>
      <c r="G946" s="1"/>
    </row>
    <row r="947" spans="1:7" x14ac:dyDescent="0.3">
      <c r="A947" s="1" t="s">
        <v>2408</v>
      </c>
      <c r="B947" s="1" t="s">
        <v>2409</v>
      </c>
      <c r="C947" s="1" t="s">
        <v>2257</v>
      </c>
      <c r="D947" s="2">
        <v>3.54</v>
      </c>
      <c r="E947" s="5">
        <v>16</v>
      </c>
      <c r="F947" s="2">
        <f>D947*60</f>
        <v>212.4</v>
      </c>
      <c r="G947" s="1"/>
    </row>
    <row r="948" spans="1:7" x14ac:dyDescent="0.3">
      <c r="A948" s="1" t="s">
        <v>470</v>
      </c>
      <c r="B948" s="1" t="s">
        <v>471</v>
      </c>
      <c r="C948" s="1" t="s">
        <v>472</v>
      </c>
      <c r="D948" s="2">
        <v>2.5299999999999998</v>
      </c>
      <c r="E948" s="5">
        <v>0</v>
      </c>
      <c r="F948" s="2">
        <f>D948*60</f>
        <v>151.79999999999998</v>
      </c>
      <c r="G948" s="1"/>
    </row>
    <row r="949" spans="1:7" x14ac:dyDescent="0.3">
      <c r="A949" s="1" t="s">
        <v>1924</v>
      </c>
      <c r="B949" s="1" t="s">
        <v>411</v>
      </c>
      <c r="C949" s="1" t="s">
        <v>1879</v>
      </c>
      <c r="D949" s="2">
        <v>3.76</v>
      </c>
      <c r="E949" s="5">
        <v>26</v>
      </c>
      <c r="F949" s="2">
        <f>D949*60</f>
        <v>225.6</v>
      </c>
      <c r="G949" s="1"/>
    </row>
    <row r="950" spans="1:7" x14ac:dyDescent="0.3">
      <c r="A950" s="1" t="s">
        <v>1399</v>
      </c>
      <c r="B950" s="1" t="s">
        <v>1400</v>
      </c>
      <c r="C950" s="1" t="s">
        <v>1394</v>
      </c>
      <c r="D950" s="2">
        <v>3.36</v>
      </c>
      <c r="E950" s="5">
        <v>6</v>
      </c>
      <c r="F950" s="2">
        <f>D950*60</f>
        <v>201.6</v>
      </c>
      <c r="G950" s="1"/>
    </row>
    <row r="951" spans="1:7" x14ac:dyDescent="0.3">
      <c r="A951" s="1" t="s">
        <v>1038</v>
      </c>
      <c r="B951" s="1" t="s">
        <v>1026</v>
      </c>
      <c r="C951" s="1" t="s">
        <v>1018</v>
      </c>
      <c r="D951" s="2">
        <v>3.48</v>
      </c>
      <c r="E951" s="5">
        <v>0</v>
      </c>
      <c r="F951" s="2">
        <f>D951*60</f>
        <v>208.8</v>
      </c>
      <c r="G951" s="1"/>
    </row>
    <row r="952" spans="1:7" x14ac:dyDescent="0.3">
      <c r="A952" s="1" t="s">
        <v>1519</v>
      </c>
      <c r="B952" s="1" t="s">
        <v>1496</v>
      </c>
      <c r="C952" s="1" t="s">
        <v>1493</v>
      </c>
      <c r="D952" s="2">
        <v>3.67</v>
      </c>
      <c r="E952" s="5">
        <v>53</v>
      </c>
      <c r="F952" s="2">
        <f>D952*60</f>
        <v>220.2</v>
      </c>
      <c r="G952" s="1"/>
    </row>
    <row r="953" spans="1:7" x14ac:dyDescent="0.3">
      <c r="A953" s="1" t="s">
        <v>1599</v>
      </c>
      <c r="B953" s="1" t="s">
        <v>1252</v>
      </c>
      <c r="C953" s="1" t="s">
        <v>1582</v>
      </c>
      <c r="D953" s="2">
        <v>3.75</v>
      </c>
      <c r="E953" s="5">
        <v>40</v>
      </c>
      <c r="F953" s="2">
        <f>D953*60</f>
        <v>225</v>
      </c>
      <c r="G953" s="1"/>
    </row>
    <row r="954" spans="1:7" x14ac:dyDescent="0.3">
      <c r="A954" s="1" t="s">
        <v>1636</v>
      </c>
      <c r="B954" s="1" t="s">
        <v>1637</v>
      </c>
      <c r="C954" s="1" t="s">
        <v>1582</v>
      </c>
      <c r="D954" s="2">
        <v>4.74</v>
      </c>
      <c r="E954" s="5">
        <v>56</v>
      </c>
      <c r="F954" s="2">
        <f>D954*60</f>
        <v>284.40000000000003</v>
      </c>
      <c r="G954" s="1"/>
    </row>
    <row r="955" spans="1:7" x14ac:dyDescent="0.3">
      <c r="A955" s="1" t="s">
        <v>1331</v>
      </c>
      <c r="B955" s="1" t="s">
        <v>1332</v>
      </c>
      <c r="C955" s="1" t="s">
        <v>1284</v>
      </c>
      <c r="D955" s="2">
        <v>3.38</v>
      </c>
      <c r="E955" s="5">
        <v>4</v>
      </c>
      <c r="F955" s="2">
        <f>D955*60</f>
        <v>202.79999999999998</v>
      </c>
      <c r="G955" s="1"/>
    </row>
    <row r="956" spans="1:7" x14ac:dyDescent="0.3">
      <c r="A956" s="1" t="s">
        <v>82</v>
      </c>
      <c r="B956" s="1" t="s">
        <v>83</v>
      </c>
      <c r="C956" s="1" t="s">
        <v>84</v>
      </c>
      <c r="D956" s="2">
        <v>2.69</v>
      </c>
      <c r="E956" s="5">
        <v>58</v>
      </c>
      <c r="F956" s="2">
        <f>D956*60</f>
        <v>161.4</v>
      </c>
      <c r="G956" s="1"/>
    </row>
    <row r="957" spans="1:7" x14ac:dyDescent="0.3">
      <c r="A957" s="1" t="s">
        <v>2431</v>
      </c>
      <c r="B957" s="1" t="s">
        <v>2369</v>
      </c>
      <c r="C957" s="1" t="s">
        <v>2257</v>
      </c>
      <c r="D957" s="2">
        <v>4.18</v>
      </c>
      <c r="E957" s="5">
        <v>24</v>
      </c>
      <c r="F957" s="2">
        <f>D957*60</f>
        <v>250.79999999999998</v>
      </c>
      <c r="G957" s="1"/>
    </row>
    <row r="958" spans="1:7" x14ac:dyDescent="0.3">
      <c r="A958" s="1" t="s">
        <v>64</v>
      </c>
      <c r="B958" s="1" t="s">
        <v>65</v>
      </c>
      <c r="C958" s="1" t="s">
        <v>63</v>
      </c>
      <c r="D958" s="2">
        <v>3.35</v>
      </c>
      <c r="E958" s="5">
        <v>2</v>
      </c>
      <c r="F958" s="2">
        <f>D958*60</f>
        <v>201</v>
      </c>
      <c r="G958" s="1"/>
    </row>
    <row r="959" spans="1:7" x14ac:dyDescent="0.3">
      <c r="A959" s="1" t="s">
        <v>960</v>
      </c>
      <c r="B959" s="1" t="s">
        <v>961</v>
      </c>
      <c r="C959" s="1" t="s">
        <v>956</v>
      </c>
      <c r="D959" s="2">
        <v>4.62</v>
      </c>
      <c r="E959" s="5">
        <v>86</v>
      </c>
      <c r="F959" s="2">
        <f>D959*60</f>
        <v>277.2</v>
      </c>
      <c r="G959" s="1"/>
    </row>
    <row r="960" spans="1:7" x14ac:dyDescent="0.3">
      <c r="A960" s="1" t="s">
        <v>1515</v>
      </c>
      <c r="B960" s="1" t="s">
        <v>952</v>
      </c>
      <c r="C960" s="1" t="s">
        <v>1493</v>
      </c>
      <c r="D960" s="2">
        <v>3.78</v>
      </c>
      <c r="E960" s="5">
        <v>64</v>
      </c>
      <c r="F960" s="2">
        <f>D960*60</f>
        <v>226.79999999999998</v>
      </c>
      <c r="G960" s="1"/>
    </row>
    <row r="961" spans="1:7" x14ac:dyDescent="0.3">
      <c r="A961" s="1" t="s">
        <v>1930</v>
      </c>
      <c r="B961" s="1" t="s">
        <v>975</v>
      </c>
      <c r="C961" s="1" t="s">
        <v>1879</v>
      </c>
      <c r="D961" s="2">
        <v>3.29</v>
      </c>
      <c r="E961" s="5">
        <v>24</v>
      </c>
      <c r="F961" s="2">
        <f>D961*60</f>
        <v>197.4</v>
      </c>
      <c r="G961" s="1"/>
    </row>
    <row r="962" spans="1:7" x14ac:dyDescent="0.3">
      <c r="A962" s="1" t="s">
        <v>1154</v>
      </c>
      <c r="B962" s="1" t="s">
        <v>1155</v>
      </c>
      <c r="C962" s="1" t="s">
        <v>1134</v>
      </c>
      <c r="D962" s="2">
        <v>3.43</v>
      </c>
      <c r="E962" s="5">
        <v>45</v>
      </c>
      <c r="F962" s="2">
        <f>D962*60</f>
        <v>205.8</v>
      </c>
      <c r="G962" s="1"/>
    </row>
    <row r="963" spans="1:7" x14ac:dyDescent="0.3">
      <c r="A963" s="1" t="s">
        <v>693</v>
      </c>
      <c r="B963" s="1" t="s">
        <v>694</v>
      </c>
      <c r="C963" s="1" t="s">
        <v>663</v>
      </c>
      <c r="D963" s="2">
        <v>4.3600000000000003</v>
      </c>
      <c r="E963" s="5">
        <v>9</v>
      </c>
      <c r="F963" s="2">
        <f>D963*60</f>
        <v>261.60000000000002</v>
      </c>
      <c r="G963" s="1"/>
    </row>
    <row r="964" spans="1:7" x14ac:dyDescent="0.3">
      <c r="A964" s="1" t="s">
        <v>1654</v>
      </c>
      <c r="B964" s="1" t="s">
        <v>1655</v>
      </c>
      <c r="C964" s="1" t="s">
        <v>1582</v>
      </c>
      <c r="D964" s="2">
        <v>3.72</v>
      </c>
      <c r="E964" s="5">
        <v>0</v>
      </c>
      <c r="F964" s="2">
        <f>D964*60</f>
        <v>223.20000000000002</v>
      </c>
      <c r="G964" s="1"/>
    </row>
    <row r="965" spans="1:7" x14ac:dyDescent="0.3">
      <c r="A965" s="1" t="s">
        <v>1271</v>
      </c>
      <c r="B965" s="1" t="s">
        <v>220</v>
      </c>
      <c r="C965" s="1" t="s">
        <v>1208</v>
      </c>
      <c r="D965" s="2">
        <v>3.14</v>
      </c>
      <c r="E965" s="5">
        <v>3</v>
      </c>
      <c r="F965" s="2">
        <f>D965*60</f>
        <v>188.4</v>
      </c>
      <c r="G965" s="1"/>
    </row>
    <row r="966" spans="1:7" x14ac:dyDescent="0.3">
      <c r="A966" s="1" t="s">
        <v>157</v>
      </c>
      <c r="B966" s="1" t="s">
        <v>158</v>
      </c>
      <c r="C966" s="1" t="s">
        <v>150</v>
      </c>
      <c r="D966" s="2">
        <v>3.65</v>
      </c>
      <c r="E966" s="5">
        <v>30</v>
      </c>
      <c r="F966" s="2">
        <f>D966*60</f>
        <v>219</v>
      </c>
      <c r="G966" s="1"/>
    </row>
    <row r="967" spans="1:7" x14ac:dyDescent="0.3">
      <c r="A967" s="1" t="s">
        <v>1706</v>
      </c>
      <c r="B967" s="1" t="s">
        <v>1707</v>
      </c>
      <c r="C967" s="1" t="s">
        <v>1677</v>
      </c>
      <c r="D967" s="2">
        <v>3.77</v>
      </c>
      <c r="E967" s="5">
        <v>6</v>
      </c>
      <c r="F967" s="2">
        <f>D967*60</f>
        <v>226.2</v>
      </c>
      <c r="G967" s="1"/>
    </row>
    <row r="968" spans="1:7" x14ac:dyDescent="0.3">
      <c r="A968" s="1" t="s">
        <v>980</v>
      </c>
      <c r="B968" s="1" t="s">
        <v>60</v>
      </c>
      <c r="C968" s="1" t="s">
        <v>956</v>
      </c>
      <c r="D968" s="2">
        <v>3.66</v>
      </c>
      <c r="E968" s="5">
        <v>0</v>
      </c>
      <c r="F968" s="2">
        <f>D968*60</f>
        <v>219.60000000000002</v>
      </c>
      <c r="G968" s="1"/>
    </row>
    <row r="969" spans="1:7" x14ac:dyDescent="0.3">
      <c r="A969" s="1" t="s">
        <v>980</v>
      </c>
      <c r="B969" s="1" t="s">
        <v>60</v>
      </c>
      <c r="C969" s="1" t="s">
        <v>956</v>
      </c>
      <c r="D969" s="2">
        <v>3.66</v>
      </c>
      <c r="E969" s="5">
        <v>0</v>
      </c>
      <c r="F969" s="2">
        <f>D969*60</f>
        <v>219.60000000000002</v>
      </c>
      <c r="G969" s="1"/>
    </row>
    <row r="970" spans="1:7" x14ac:dyDescent="0.3">
      <c r="A970" s="1" t="s">
        <v>1288</v>
      </c>
      <c r="B970" s="1" t="s">
        <v>1289</v>
      </c>
      <c r="C970" s="1" t="s">
        <v>1284</v>
      </c>
      <c r="D970" s="2">
        <v>3.58</v>
      </c>
      <c r="E970" s="5">
        <v>0</v>
      </c>
      <c r="F970" s="2">
        <f>D970*60</f>
        <v>214.8</v>
      </c>
      <c r="G970" s="1"/>
    </row>
    <row r="971" spans="1:7" x14ac:dyDescent="0.3">
      <c r="A971" s="1" t="s">
        <v>2004</v>
      </c>
      <c r="B971" s="1" t="s">
        <v>952</v>
      </c>
      <c r="C971" s="1" t="s">
        <v>1976</v>
      </c>
      <c r="D971" s="2">
        <v>4.53</v>
      </c>
      <c r="E971" s="5">
        <v>55</v>
      </c>
      <c r="F971" s="2">
        <f>D971*60</f>
        <v>271.8</v>
      </c>
      <c r="G971" s="1"/>
    </row>
    <row r="972" spans="1:7" x14ac:dyDescent="0.3">
      <c r="A972" s="1" t="s">
        <v>958</v>
      </c>
      <c r="B972" s="1" t="s">
        <v>447</v>
      </c>
      <c r="C972" s="1" t="s">
        <v>956</v>
      </c>
      <c r="D972" s="2">
        <v>4</v>
      </c>
      <c r="E972" s="5">
        <v>3</v>
      </c>
      <c r="F972" s="2">
        <f>D972*60</f>
        <v>240</v>
      </c>
      <c r="G972" s="1"/>
    </row>
    <row r="973" spans="1:7" x14ac:dyDescent="0.3">
      <c r="A973" s="1" t="s">
        <v>1503</v>
      </c>
      <c r="B973" s="1" t="s">
        <v>1504</v>
      </c>
      <c r="C973" s="1" t="s">
        <v>1493</v>
      </c>
      <c r="D973" s="2">
        <v>3.72</v>
      </c>
      <c r="E973" s="5">
        <v>36</v>
      </c>
      <c r="F973" s="2">
        <f>D973*60</f>
        <v>223.20000000000002</v>
      </c>
      <c r="G973" s="1"/>
    </row>
    <row r="974" spans="1:7" x14ac:dyDescent="0.3">
      <c r="A974" s="1" t="s">
        <v>275</v>
      </c>
      <c r="B974" s="1" t="s">
        <v>276</v>
      </c>
      <c r="C974" s="1" t="s">
        <v>265</v>
      </c>
      <c r="D974" s="2">
        <v>3.7</v>
      </c>
      <c r="E974" s="5">
        <v>49</v>
      </c>
      <c r="F974" s="2">
        <f>D974*60</f>
        <v>222</v>
      </c>
      <c r="G974" s="1"/>
    </row>
    <row r="975" spans="1:7" x14ac:dyDescent="0.3">
      <c r="A975" s="1" t="s">
        <v>1826</v>
      </c>
      <c r="B975" s="1" t="s">
        <v>1827</v>
      </c>
      <c r="C975" s="1" t="s">
        <v>1769</v>
      </c>
      <c r="D975" s="2">
        <v>2.77</v>
      </c>
      <c r="E975" s="5">
        <v>1</v>
      </c>
      <c r="F975" s="2">
        <f>D975*60</f>
        <v>166.2</v>
      </c>
      <c r="G975" s="1"/>
    </row>
    <row r="976" spans="1:7" x14ac:dyDescent="0.3">
      <c r="A976" s="1" t="s">
        <v>1022</v>
      </c>
      <c r="B976" s="1" t="s">
        <v>134</v>
      </c>
      <c r="C976" s="1" t="s">
        <v>1018</v>
      </c>
      <c r="D976" s="2">
        <v>2.38</v>
      </c>
      <c r="E976" s="5">
        <v>11</v>
      </c>
      <c r="F976" s="2">
        <f>D976*60</f>
        <v>142.79999999999998</v>
      </c>
      <c r="G976" s="1"/>
    </row>
    <row r="977" spans="1:7" x14ac:dyDescent="0.3">
      <c r="A977" s="1" t="s">
        <v>2424</v>
      </c>
      <c r="B977" s="1" t="s">
        <v>2415</v>
      </c>
      <c r="C977" s="1" t="s">
        <v>2257</v>
      </c>
      <c r="D977" s="2">
        <v>3.93</v>
      </c>
      <c r="E977" s="5">
        <v>33</v>
      </c>
      <c r="F977" s="2">
        <f>D977*60</f>
        <v>235.8</v>
      </c>
      <c r="G977" s="1"/>
    </row>
    <row r="978" spans="1:7" x14ac:dyDescent="0.3">
      <c r="A978" s="1" t="s">
        <v>1541</v>
      </c>
      <c r="B978" s="1" t="s">
        <v>1542</v>
      </c>
      <c r="C978" s="1" t="s">
        <v>1493</v>
      </c>
      <c r="D978" s="2">
        <v>3.18</v>
      </c>
      <c r="E978" s="5">
        <v>15</v>
      </c>
      <c r="F978" s="2">
        <f>D978*60</f>
        <v>190.8</v>
      </c>
      <c r="G978" s="1"/>
    </row>
    <row r="979" spans="1:7" x14ac:dyDescent="0.3">
      <c r="A979" s="1" t="s">
        <v>790</v>
      </c>
      <c r="B979" s="1" t="s">
        <v>353</v>
      </c>
      <c r="C979" s="1" t="s">
        <v>758</v>
      </c>
      <c r="D979" s="2">
        <v>3.46</v>
      </c>
      <c r="E979" s="5">
        <v>37</v>
      </c>
      <c r="F979" s="2">
        <f>D979*60</f>
        <v>207.6</v>
      </c>
      <c r="G979" s="1"/>
    </row>
    <row r="980" spans="1:7" x14ac:dyDescent="0.3">
      <c r="A980" s="1" t="s">
        <v>499</v>
      </c>
      <c r="B980" s="1" t="s">
        <v>494</v>
      </c>
      <c r="C980" s="1" t="s">
        <v>472</v>
      </c>
      <c r="D980" s="2">
        <v>4.43</v>
      </c>
      <c r="E980" s="5">
        <v>20</v>
      </c>
      <c r="F980" s="2">
        <f>D980*60</f>
        <v>265.79999999999995</v>
      </c>
      <c r="G980" s="1"/>
    </row>
    <row r="981" spans="1:7" x14ac:dyDescent="0.3">
      <c r="A981" s="1" t="s">
        <v>1735</v>
      </c>
      <c r="B981" s="1" t="s">
        <v>1736</v>
      </c>
      <c r="C981" s="1" t="s">
        <v>1677</v>
      </c>
      <c r="D981" s="2">
        <v>4.75</v>
      </c>
      <c r="E981" s="5">
        <v>19</v>
      </c>
      <c r="F981" s="2">
        <f>D981*60</f>
        <v>285</v>
      </c>
      <c r="G981" s="1"/>
    </row>
    <row r="982" spans="1:7" x14ac:dyDescent="0.3">
      <c r="A982" s="1" t="s">
        <v>763</v>
      </c>
      <c r="B982" s="1" t="s">
        <v>764</v>
      </c>
      <c r="C982" s="1" t="s">
        <v>758</v>
      </c>
      <c r="D982" s="2">
        <v>3.5</v>
      </c>
      <c r="E982" s="5">
        <v>35</v>
      </c>
      <c r="F982" s="2">
        <f>D982*60</f>
        <v>210</v>
      </c>
      <c r="G982" s="1"/>
    </row>
    <row r="983" spans="1:7" x14ac:dyDescent="0.3">
      <c r="A983" s="1" t="s">
        <v>572</v>
      </c>
      <c r="B983" s="1" t="s">
        <v>271</v>
      </c>
      <c r="C983" s="1" t="s">
        <v>571</v>
      </c>
      <c r="D983" s="2">
        <v>4.6399999999999997</v>
      </c>
      <c r="E983" s="5">
        <v>33</v>
      </c>
      <c r="F983" s="2">
        <f>D983*60</f>
        <v>278.39999999999998</v>
      </c>
      <c r="G983" s="1"/>
    </row>
    <row r="984" spans="1:7" x14ac:dyDescent="0.3">
      <c r="A984" s="1" t="s">
        <v>824</v>
      </c>
      <c r="B984" s="1" t="s">
        <v>825</v>
      </c>
      <c r="C984" s="1" t="s">
        <v>801</v>
      </c>
      <c r="D984" s="2">
        <v>4.08</v>
      </c>
      <c r="E984" s="5">
        <v>8</v>
      </c>
      <c r="F984" s="2">
        <f>D984*60</f>
        <v>244.8</v>
      </c>
      <c r="G984" s="1"/>
    </row>
    <row r="985" spans="1:7" x14ac:dyDescent="0.3">
      <c r="A985" s="1" t="s">
        <v>553</v>
      </c>
      <c r="B985" s="1" t="s">
        <v>504</v>
      </c>
      <c r="C985" s="1" t="s">
        <v>554</v>
      </c>
      <c r="D985" s="2">
        <v>4.2300000000000004</v>
      </c>
      <c r="E985" s="5">
        <v>57</v>
      </c>
      <c r="F985" s="2">
        <f>D985*60</f>
        <v>253.8</v>
      </c>
      <c r="G985" s="1"/>
    </row>
    <row r="986" spans="1:7" x14ac:dyDescent="0.3">
      <c r="A986" s="1" t="s">
        <v>1490</v>
      </c>
      <c r="B986" s="1" t="s">
        <v>1491</v>
      </c>
      <c r="C986" s="1" t="s">
        <v>1394</v>
      </c>
      <c r="D986" s="2">
        <v>1.63</v>
      </c>
      <c r="E986" s="5">
        <v>47</v>
      </c>
      <c r="F986" s="2">
        <f>D986*60</f>
        <v>97.8</v>
      </c>
      <c r="G986" s="1"/>
    </row>
    <row r="987" spans="1:7" x14ac:dyDescent="0.3">
      <c r="A987" s="1" t="s">
        <v>680</v>
      </c>
      <c r="B987" s="1" t="s">
        <v>281</v>
      </c>
      <c r="C987" s="1" t="s">
        <v>663</v>
      </c>
      <c r="D987" s="2">
        <v>4.0199999999999996</v>
      </c>
      <c r="E987" s="5">
        <v>29</v>
      </c>
      <c r="F987" s="2">
        <f>D987*60</f>
        <v>241.2</v>
      </c>
      <c r="G987" s="1"/>
    </row>
    <row r="988" spans="1:7" x14ac:dyDescent="0.3">
      <c r="A988" s="1" t="s">
        <v>2081</v>
      </c>
      <c r="B988" s="1" t="s">
        <v>2082</v>
      </c>
      <c r="C988" s="1" t="s">
        <v>1976</v>
      </c>
      <c r="D988" s="2">
        <v>2.7</v>
      </c>
      <c r="E988" s="5">
        <v>52</v>
      </c>
      <c r="F988" s="2">
        <f>D988*60</f>
        <v>162</v>
      </c>
      <c r="G988" s="1"/>
    </row>
    <row r="989" spans="1:7" x14ac:dyDescent="0.3">
      <c r="A989" s="1" t="s">
        <v>681</v>
      </c>
      <c r="B989" s="1" t="s">
        <v>682</v>
      </c>
      <c r="C989" s="1" t="s">
        <v>663</v>
      </c>
      <c r="D989" s="2">
        <v>4.1900000000000004</v>
      </c>
      <c r="E989" s="5">
        <v>45</v>
      </c>
      <c r="F989" s="2">
        <f>D989*60</f>
        <v>251.40000000000003</v>
      </c>
      <c r="G989" s="1"/>
    </row>
    <row r="990" spans="1:7" x14ac:dyDescent="0.3">
      <c r="A990" s="1" t="s">
        <v>1695</v>
      </c>
      <c r="B990" s="1" t="s">
        <v>1696</v>
      </c>
      <c r="C990" s="1" t="s">
        <v>1677</v>
      </c>
      <c r="D990" s="2">
        <v>8.5399999999999991</v>
      </c>
      <c r="E990" s="5">
        <v>17</v>
      </c>
      <c r="F990" s="2">
        <f>D990*60</f>
        <v>512.4</v>
      </c>
      <c r="G990" s="1"/>
    </row>
    <row r="991" spans="1:7" x14ac:dyDescent="0.3">
      <c r="A991" s="1" t="s">
        <v>783</v>
      </c>
      <c r="B991" s="1" t="s">
        <v>784</v>
      </c>
      <c r="C991" s="1" t="s">
        <v>758</v>
      </c>
      <c r="D991" s="2">
        <v>3.92</v>
      </c>
      <c r="E991" s="5">
        <v>36</v>
      </c>
      <c r="F991" s="2">
        <f>D991*60</f>
        <v>235.2</v>
      </c>
      <c r="G991" s="1"/>
    </row>
    <row r="992" spans="1:7" x14ac:dyDescent="0.3">
      <c r="A992" s="1" t="s">
        <v>474</v>
      </c>
      <c r="B992" s="1" t="s">
        <v>475</v>
      </c>
      <c r="C992" s="1" t="s">
        <v>472</v>
      </c>
      <c r="D992" s="2">
        <v>4.42</v>
      </c>
      <c r="E992" s="5">
        <v>18</v>
      </c>
      <c r="F992" s="2">
        <f>D992*60</f>
        <v>265.2</v>
      </c>
      <c r="G992" s="1"/>
    </row>
    <row r="993" spans="1:7" x14ac:dyDescent="0.3">
      <c r="A993" s="1" t="s">
        <v>1185</v>
      </c>
      <c r="B993" s="1" t="s">
        <v>343</v>
      </c>
      <c r="C993" s="1" t="s">
        <v>1134</v>
      </c>
      <c r="D993" s="2">
        <v>3.51</v>
      </c>
      <c r="E993" s="5">
        <v>41</v>
      </c>
      <c r="F993" s="2">
        <f>D993*60</f>
        <v>210.6</v>
      </c>
      <c r="G993" s="1"/>
    </row>
    <row r="994" spans="1:7" x14ac:dyDescent="0.3">
      <c r="A994" s="1" t="s">
        <v>309</v>
      </c>
      <c r="B994" s="1" t="s">
        <v>310</v>
      </c>
      <c r="C994" s="1" t="s">
        <v>305</v>
      </c>
      <c r="D994" s="2">
        <v>3.38</v>
      </c>
      <c r="E994" s="5">
        <v>8</v>
      </c>
      <c r="F994" s="2">
        <f>D994*60</f>
        <v>202.79999999999998</v>
      </c>
      <c r="G994" s="1"/>
    </row>
    <row r="995" spans="1:7" x14ac:dyDescent="0.3">
      <c r="A995" s="1" t="s">
        <v>2261</v>
      </c>
      <c r="B995" s="1" t="s">
        <v>2262</v>
      </c>
      <c r="C995" s="1" t="s">
        <v>2257</v>
      </c>
      <c r="D995" s="2">
        <v>2.4500000000000002</v>
      </c>
      <c r="E995" s="5">
        <v>46</v>
      </c>
      <c r="F995" s="2">
        <f>D995*60</f>
        <v>147</v>
      </c>
      <c r="G995" s="1"/>
    </row>
    <row r="996" spans="1:7" x14ac:dyDescent="0.3">
      <c r="A996" s="1" t="s">
        <v>1317</v>
      </c>
      <c r="B996" s="1" t="s">
        <v>1318</v>
      </c>
      <c r="C996" s="1" t="s">
        <v>1284</v>
      </c>
      <c r="D996" s="2">
        <v>4.16</v>
      </c>
      <c r="E996" s="5">
        <v>0</v>
      </c>
      <c r="F996" s="2">
        <f>D996*60</f>
        <v>249.60000000000002</v>
      </c>
      <c r="G996" s="1"/>
    </row>
    <row r="997" spans="1:7" x14ac:dyDescent="0.3">
      <c r="A997" s="1" t="s">
        <v>641</v>
      </c>
      <c r="B997" s="1" t="s">
        <v>569</v>
      </c>
      <c r="C997" s="1" t="s">
        <v>620</v>
      </c>
      <c r="D997" s="2">
        <v>4.29</v>
      </c>
      <c r="E997" s="5">
        <v>14</v>
      </c>
      <c r="F997" s="2">
        <f>D997*60</f>
        <v>257.39999999999998</v>
      </c>
      <c r="G997" s="1"/>
    </row>
    <row r="998" spans="1:7" x14ac:dyDescent="0.3">
      <c r="A998" s="1" t="s">
        <v>2155</v>
      </c>
      <c r="B998" s="1" t="s">
        <v>300</v>
      </c>
      <c r="C998" s="1" t="s">
        <v>2105</v>
      </c>
      <c r="D998" s="2">
        <v>3.09</v>
      </c>
      <c r="E998" s="5">
        <v>5</v>
      </c>
      <c r="F998" s="2">
        <f>D998*60</f>
        <v>185.39999999999998</v>
      </c>
      <c r="G998" s="1"/>
    </row>
    <row r="999" spans="1:7" x14ac:dyDescent="0.3">
      <c r="A999" s="1" t="s">
        <v>1339</v>
      </c>
      <c r="B999" s="1" t="s">
        <v>1340</v>
      </c>
      <c r="C999" s="1" t="s">
        <v>1284</v>
      </c>
      <c r="D999" s="2">
        <v>2.4700000000000002</v>
      </c>
      <c r="E999" s="5">
        <v>10</v>
      </c>
      <c r="F999" s="2">
        <f>D999*60</f>
        <v>148.20000000000002</v>
      </c>
      <c r="G999" s="1"/>
    </row>
    <row r="1000" spans="1:7" x14ac:dyDescent="0.3">
      <c r="A1000" s="1" t="s">
        <v>1013</v>
      </c>
      <c r="B1000" s="1" t="s">
        <v>995</v>
      </c>
      <c r="C1000" s="1" t="s">
        <v>956</v>
      </c>
      <c r="D1000" s="2">
        <v>3.63</v>
      </c>
      <c r="E1000" s="5">
        <v>43</v>
      </c>
      <c r="F1000" s="2">
        <f>D1000*60</f>
        <v>217.79999999999998</v>
      </c>
      <c r="G1000" s="1"/>
    </row>
    <row r="1001" spans="1:7" x14ac:dyDescent="0.3">
      <c r="A1001" s="1" t="s">
        <v>1227</v>
      </c>
      <c r="B1001" s="1" t="s">
        <v>1228</v>
      </c>
      <c r="C1001" s="1" t="s">
        <v>1208</v>
      </c>
      <c r="D1001" s="2">
        <v>3.87</v>
      </c>
      <c r="E1001" s="5">
        <v>0</v>
      </c>
      <c r="F1001" s="2">
        <f>D1001*60</f>
        <v>232.20000000000002</v>
      </c>
      <c r="G1001" s="1"/>
    </row>
    <row r="1002" spans="1:7" x14ac:dyDescent="0.3">
      <c r="A1002" s="1" t="s">
        <v>1254</v>
      </c>
      <c r="B1002" s="1" t="s">
        <v>209</v>
      </c>
      <c r="C1002" s="1" t="s">
        <v>1208</v>
      </c>
      <c r="D1002" s="2">
        <v>3.94</v>
      </c>
      <c r="E1002" s="5">
        <v>19</v>
      </c>
      <c r="F1002" s="2">
        <f>D1002*60</f>
        <v>236.4</v>
      </c>
      <c r="G1002" s="1"/>
    </row>
    <row r="1003" spans="1:7" x14ac:dyDescent="0.3">
      <c r="A1003" s="1" t="s">
        <v>2148</v>
      </c>
      <c r="B1003" s="1" t="s">
        <v>2149</v>
      </c>
      <c r="C1003" s="1" t="s">
        <v>2105</v>
      </c>
      <c r="D1003" s="2">
        <v>3</v>
      </c>
      <c r="E1003" s="5">
        <v>55</v>
      </c>
      <c r="F1003" s="2">
        <f>D1003*60</f>
        <v>180</v>
      </c>
      <c r="G1003" s="1"/>
    </row>
    <row r="1004" spans="1:7" x14ac:dyDescent="0.3">
      <c r="A1004" s="1" t="s">
        <v>292</v>
      </c>
      <c r="B1004" s="1" t="s">
        <v>86</v>
      </c>
      <c r="C1004" s="1" t="s">
        <v>291</v>
      </c>
      <c r="D1004" s="2">
        <v>2.5099999999999998</v>
      </c>
      <c r="E1004" s="5">
        <v>4</v>
      </c>
      <c r="F1004" s="2">
        <f>D1004*60</f>
        <v>150.6</v>
      </c>
      <c r="G1004" s="1"/>
    </row>
    <row r="1005" spans="1:7" x14ac:dyDescent="0.3">
      <c r="A1005" s="1" t="s">
        <v>1148</v>
      </c>
      <c r="B1005" s="1" t="s">
        <v>343</v>
      </c>
      <c r="C1005" s="1" t="s">
        <v>1134</v>
      </c>
      <c r="D1005" s="2">
        <v>3.75</v>
      </c>
      <c r="E1005" s="5">
        <v>28</v>
      </c>
      <c r="F1005" s="2">
        <f>D1005*60</f>
        <v>225</v>
      </c>
      <c r="G1005" s="1"/>
    </row>
    <row r="1006" spans="1:7" x14ac:dyDescent="0.3">
      <c r="A1006" s="1" t="s">
        <v>1690</v>
      </c>
      <c r="B1006" s="1" t="s">
        <v>963</v>
      </c>
      <c r="C1006" s="1" t="s">
        <v>1677</v>
      </c>
      <c r="D1006" s="2">
        <v>3.16</v>
      </c>
      <c r="E1006" s="5">
        <v>32</v>
      </c>
      <c r="F1006" s="2">
        <f>D1006*60</f>
        <v>189.60000000000002</v>
      </c>
      <c r="G1006" s="1"/>
    </row>
    <row r="1007" spans="1:7" x14ac:dyDescent="0.3">
      <c r="A1007" s="1" t="s">
        <v>1682</v>
      </c>
      <c r="B1007" s="1" t="s">
        <v>1683</v>
      </c>
      <c r="C1007" s="1" t="s">
        <v>1677</v>
      </c>
      <c r="D1007" s="2">
        <v>3.12</v>
      </c>
      <c r="E1007" s="5">
        <v>28</v>
      </c>
      <c r="F1007" s="2">
        <f>D1007*60</f>
        <v>187.20000000000002</v>
      </c>
      <c r="G1007" s="1"/>
    </row>
    <row r="1008" spans="1:7" x14ac:dyDescent="0.3">
      <c r="A1008" s="1" t="s">
        <v>391</v>
      </c>
      <c r="B1008" s="1" t="s">
        <v>392</v>
      </c>
      <c r="C1008" s="1" t="s">
        <v>388</v>
      </c>
      <c r="D1008" s="2">
        <v>4.34</v>
      </c>
      <c r="E1008" s="5">
        <v>24</v>
      </c>
      <c r="F1008" s="2">
        <f>D1008*60</f>
        <v>260.39999999999998</v>
      </c>
      <c r="G1008" s="1"/>
    </row>
    <row r="1009" spans="1:7" x14ac:dyDescent="0.3">
      <c r="A1009" s="1" t="s">
        <v>2401</v>
      </c>
      <c r="B1009" s="1" t="s">
        <v>1972</v>
      </c>
      <c r="C1009" s="1" t="s">
        <v>2257</v>
      </c>
      <c r="D1009" s="2">
        <v>3.26</v>
      </c>
      <c r="E1009" s="5">
        <v>62</v>
      </c>
      <c r="F1009" s="2">
        <f>D1009*60</f>
        <v>195.6</v>
      </c>
      <c r="G1009" s="1"/>
    </row>
    <row r="1010" spans="1:7" x14ac:dyDescent="0.3">
      <c r="A1010" s="1" t="s">
        <v>2033</v>
      </c>
      <c r="B1010" s="1" t="s">
        <v>1491</v>
      </c>
      <c r="C1010" s="1" t="s">
        <v>1976</v>
      </c>
      <c r="D1010" s="2">
        <v>3.19</v>
      </c>
      <c r="E1010" s="5">
        <v>49</v>
      </c>
      <c r="F1010" s="2">
        <f>D1010*60</f>
        <v>191.4</v>
      </c>
      <c r="G1010" s="1"/>
    </row>
    <row r="1011" spans="1:7" x14ac:dyDescent="0.3">
      <c r="A1011" s="1" t="s">
        <v>1864</v>
      </c>
      <c r="B1011" s="1" t="s">
        <v>1334</v>
      </c>
      <c r="C1011" s="1" t="s">
        <v>1769</v>
      </c>
      <c r="D1011" s="2">
        <v>3.52</v>
      </c>
      <c r="E1011" s="5">
        <v>1</v>
      </c>
      <c r="F1011" s="2">
        <f>D1011*60</f>
        <v>211.2</v>
      </c>
      <c r="G1011" s="1"/>
    </row>
    <row r="1012" spans="1:7" x14ac:dyDescent="0.3">
      <c r="A1012" s="1" t="s">
        <v>2029</v>
      </c>
      <c r="B1012" s="1" t="s">
        <v>220</v>
      </c>
      <c r="C1012" s="1" t="s">
        <v>1976</v>
      </c>
      <c r="D1012" s="2">
        <v>3.21</v>
      </c>
      <c r="E1012" s="5">
        <v>2</v>
      </c>
      <c r="F1012" s="2">
        <f>D1012*60</f>
        <v>192.6</v>
      </c>
      <c r="G1012" s="1"/>
    </row>
    <row r="1013" spans="1:7" x14ac:dyDescent="0.3">
      <c r="A1013" s="1" t="s">
        <v>322</v>
      </c>
      <c r="B1013" s="1" t="s">
        <v>160</v>
      </c>
      <c r="C1013" s="1" t="s">
        <v>318</v>
      </c>
      <c r="D1013" s="2">
        <v>3.3</v>
      </c>
      <c r="E1013" s="5">
        <v>36</v>
      </c>
      <c r="F1013" s="2">
        <f>D1013*60</f>
        <v>198</v>
      </c>
      <c r="G1013" s="1"/>
    </row>
    <row r="1014" spans="1:7" x14ac:dyDescent="0.3">
      <c r="A1014" s="1" t="s">
        <v>244</v>
      </c>
      <c r="B1014" s="1" t="s">
        <v>245</v>
      </c>
      <c r="C1014" s="1" t="s">
        <v>235</v>
      </c>
      <c r="D1014" s="2">
        <v>4.1100000000000003</v>
      </c>
      <c r="E1014" s="5">
        <v>55</v>
      </c>
      <c r="F1014" s="2">
        <f>D1014*60</f>
        <v>246.60000000000002</v>
      </c>
      <c r="G1014" s="1"/>
    </row>
    <row r="1015" spans="1:7" x14ac:dyDescent="0.3">
      <c r="A1015" s="1" t="s">
        <v>1873</v>
      </c>
      <c r="B1015" s="1" t="s">
        <v>1762</v>
      </c>
      <c r="C1015" s="1" t="s">
        <v>1769</v>
      </c>
      <c r="D1015" s="2">
        <v>3.78</v>
      </c>
      <c r="E1015" s="5">
        <v>54</v>
      </c>
      <c r="F1015" s="2">
        <f>D1015*60</f>
        <v>226.79999999999998</v>
      </c>
      <c r="G1015" s="1"/>
    </row>
    <row r="1016" spans="1:7" x14ac:dyDescent="0.3">
      <c r="A1016" s="1" t="s">
        <v>887</v>
      </c>
      <c r="B1016" s="1" t="s">
        <v>880</v>
      </c>
      <c r="C1016" s="1" t="s">
        <v>850</v>
      </c>
      <c r="D1016" s="2">
        <v>3.77</v>
      </c>
      <c r="E1016" s="5">
        <v>42</v>
      </c>
      <c r="F1016" s="2">
        <f>D1016*60</f>
        <v>226.2</v>
      </c>
      <c r="G1016" s="1"/>
    </row>
    <row r="1017" spans="1:7" x14ac:dyDescent="0.3">
      <c r="A1017" s="1" t="s">
        <v>731</v>
      </c>
      <c r="B1017" s="1" t="s">
        <v>243</v>
      </c>
      <c r="C1017" s="1" t="s">
        <v>728</v>
      </c>
      <c r="D1017" s="2">
        <v>3.38</v>
      </c>
      <c r="E1017" s="5">
        <v>40</v>
      </c>
      <c r="F1017" s="2">
        <f>D1017*60</f>
        <v>202.79999999999998</v>
      </c>
      <c r="G1017" s="1"/>
    </row>
    <row r="1018" spans="1:7" x14ac:dyDescent="0.3">
      <c r="A1018" s="1" t="s">
        <v>1214</v>
      </c>
      <c r="B1018" s="1" t="s">
        <v>239</v>
      </c>
      <c r="C1018" s="1" t="s">
        <v>1208</v>
      </c>
      <c r="D1018" s="2">
        <v>4.32</v>
      </c>
      <c r="E1018" s="5">
        <v>27</v>
      </c>
      <c r="F1018" s="2">
        <f>D1018*60</f>
        <v>259.20000000000005</v>
      </c>
      <c r="G1018" s="1"/>
    </row>
    <row r="1019" spans="1:7" x14ac:dyDescent="0.3">
      <c r="A1019" s="1" t="s">
        <v>1453</v>
      </c>
      <c r="B1019" s="1" t="s">
        <v>784</v>
      </c>
      <c r="C1019" s="1" t="s">
        <v>1394</v>
      </c>
      <c r="D1019" s="2">
        <v>4.68</v>
      </c>
      <c r="E1019" s="5">
        <v>17</v>
      </c>
      <c r="F1019" s="2">
        <f>D1019*60</f>
        <v>280.79999999999995</v>
      </c>
      <c r="G1019" s="1"/>
    </row>
    <row r="1020" spans="1:7" x14ac:dyDescent="0.3">
      <c r="A1020" s="1" t="s">
        <v>1946</v>
      </c>
      <c r="B1020" s="1" t="s">
        <v>1947</v>
      </c>
      <c r="C1020" s="1" t="s">
        <v>1879</v>
      </c>
      <c r="D1020" s="2">
        <v>1.82</v>
      </c>
      <c r="E1020" s="5">
        <v>26</v>
      </c>
      <c r="F1020" s="2">
        <f>D1020*60</f>
        <v>109.2</v>
      </c>
      <c r="G1020" s="1"/>
    </row>
    <row r="1021" spans="1:7" x14ac:dyDescent="0.3">
      <c r="A1021" s="1" t="s">
        <v>19</v>
      </c>
      <c r="B1021" s="1" t="s">
        <v>20</v>
      </c>
      <c r="C1021" s="1" t="s">
        <v>21</v>
      </c>
      <c r="D1021" s="2">
        <v>3.99</v>
      </c>
      <c r="E1021" s="5">
        <v>2</v>
      </c>
      <c r="F1021" s="2">
        <f>D1021*60</f>
        <v>239.4</v>
      </c>
      <c r="G1021" s="1"/>
    </row>
    <row r="1022" spans="1:7" x14ac:dyDescent="0.3">
      <c r="A1022" s="1" t="s">
        <v>2488</v>
      </c>
      <c r="B1022" s="1" t="s">
        <v>2489</v>
      </c>
      <c r="C1022" s="1" t="s">
        <v>2446</v>
      </c>
      <c r="D1022" s="2">
        <v>1.8</v>
      </c>
      <c r="E1022" s="5">
        <v>10</v>
      </c>
      <c r="F1022" s="2">
        <f>D1022*60</f>
        <v>108</v>
      </c>
      <c r="G1022" s="1"/>
    </row>
    <row r="1023" spans="1:7" x14ac:dyDescent="0.3">
      <c r="A1023" s="1" t="s">
        <v>1216</v>
      </c>
      <c r="B1023" s="1" t="s">
        <v>1137</v>
      </c>
      <c r="C1023" s="1" t="s">
        <v>1208</v>
      </c>
      <c r="D1023" s="2">
        <v>3.85</v>
      </c>
      <c r="E1023" s="5">
        <v>0</v>
      </c>
      <c r="F1023" s="2">
        <f>D1023*60</f>
        <v>231</v>
      </c>
      <c r="G1023" s="1"/>
    </row>
    <row r="1024" spans="1:7" x14ac:dyDescent="0.3">
      <c r="A1024" s="1" t="s">
        <v>1217</v>
      </c>
      <c r="B1024" s="1" t="s">
        <v>88</v>
      </c>
      <c r="C1024" s="1" t="s">
        <v>1208</v>
      </c>
      <c r="D1024" s="2">
        <v>1.8</v>
      </c>
      <c r="E1024" s="5">
        <v>12</v>
      </c>
      <c r="F1024" s="2">
        <f>D1024*60</f>
        <v>108</v>
      </c>
      <c r="G1024" s="1"/>
    </row>
    <row r="1025" spans="1:7" x14ac:dyDescent="0.3">
      <c r="A1025" s="1" t="s">
        <v>1032</v>
      </c>
      <c r="B1025" s="1" t="s">
        <v>942</v>
      </c>
      <c r="C1025" s="1" t="s">
        <v>1018</v>
      </c>
      <c r="D1025" s="2">
        <v>4.47</v>
      </c>
      <c r="E1025" s="5">
        <v>2</v>
      </c>
      <c r="F1025" s="2">
        <f>D1025*60</f>
        <v>268.2</v>
      </c>
      <c r="G1025" s="1"/>
    </row>
    <row r="1026" spans="1:7" x14ac:dyDescent="0.3">
      <c r="A1026" s="1" t="s">
        <v>393</v>
      </c>
      <c r="B1026" s="1" t="s">
        <v>394</v>
      </c>
      <c r="C1026" s="1" t="s">
        <v>388</v>
      </c>
      <c r="D1026" s="2">
        <v>3.1</v>
      </c>
      <c r="E1026" s="5">
        <v>3</v>
      </c>
      <c r="F1026" s="2">
        <f>D1026*60</f>
        <v>186</v>
      </c>
      <c r="G1026" s="1"/>
    </row>
    <row r="1027" spans="1:7" x14ac:dyDescent="0.3">
      <c r="A1027" s="1" t="s">
        <v>2337</v>
      </c>
      <c r="B1027" s="1" t="s">
        <v>2338</v>
      </c>
      <c r="C1027" s="1" t="s">
        <v>2257</v>
      </c>
      <c r="D1027" s="2">
        <v>2.64</v>
      </c>
      <c r="E1027" s="5">
        <v>26</v>
      </c>
      <c r="F1027" s="2">
        <f>D1027*60</f>
        <v>158.4</v>
      </c>
      <c r="G1027" s="1"/>
    </row>
    <row r="1028" spans="1:7" x14ac:dyDescent="0.3">
      <c r="A1028" s="1" t="s">
        <v>259</v>
      </c>
      <c r="B1028" s="1" t="s">
        <v>260</v>
      </c>
      <c r="C1028" s="1" t="s">
        <v>250</v>
      </c>
      <c r="D1028" s="2">
        <v>4.1900000000000004</v>
      </c>
      <c r="E1028" s="5">
        <v>26</v>
      </c>
      <c r="F1028" s="2">
        <f>D1028*60</f>
        <v>251.40000000000003</v>
      </c>
      <c r="G1028" s="1"/>
    </row>
    <row r="1029" spans="1:7" x14ac:dyDescent="0.3">
      <c r="A1029" s="1" t="s">
        <v>301</v>
      </c>
      <c r="B1029" s="1" t="s">
        <v>278</v>
      </c>
      <c r="C1029" s="1" t="s">
        <v>291</v>
      </c>
      <c r="D1029" s="2">
        <v>4.25</v>
      </c>
      <c r="E1029" s="5">
        <v>30</v>
      </c>
      <c r="F1029" s="2">
        <f>D1029*60</f>
        <v>255</v>
      </c>
      <c r="G1029" s="1"/>
    </row>
    <row r="1030" spans="1:7" x14ac:dyDescent="0.3">
      <c r="A1030" s="1" t="s">
        <v>2360</v>
      </c>
      <c r="B1030" s="1" t="s">
        <v>2361</v>
      </c>
      <c r="C1030" s="1" t="s">
        <v>2257</v>
      </c>
      <c r="D1030" s="2">
        <v>2.82</v>
      </c>
      <c r="E1030" s="5">
        <v>72</v>
      </c>
      <c r="F1030" s="2">
        <f>D1030*60</f>
        <v>169.2</v>
      </c>
      <c r="G1030" s="1"/>
    </row>
    <row r="1031" spans="1:7" x14ac:dyDescent="0.3">
      <c r="A1031" s="1" t="s">
        <v>2239</v>
      </c>
      <c r="B1031" s="1" t="s">
        <v>640</v>
      </c>
      <c r="C1031" s="1" t="s">
        <v>2105</v>
      </c>
      <c r="D1031" s="2">
        <v>3.89</v>
      </c>
      <c r="E1031" s="5">
        <v>59</v>
      </c>
      <c r="F1031" s="2">
        <f>D1031*60</f>
        <v>233.4</v>
      </c>
      <c r="G1031" s="1"/>
    </row>
    <row r="1032" spans="1:7" x14ac:dyDescent="0.3">
      <c r="A1032" s="1" t="s">
        <v>2184</v>
      </c>
      <c r="B1032" s="1" t="s">
        <v>2185</v>
      </c>
      <c r="C1032" s="1" t="s">
        <v>2105</v>
      </c>
      <c r="D1032" s="2">
        <v>3.46</v>
      </c>
      <c r="E1032" s="5">
        <v>1</v>
      </c>
      <c r="F1032" s="2">
        <f>D1032*60</f>
        <v>207.6</v>
      </c>
      <c r="G1032" s="1"/>
    </row>
    <row r="1033" spans="1:7" x14ac:dyDescent="0.3">
      <c r="A1033" s="1" t="s">
        <v>1308</v>
      </c>
      <c r="B1033" s="1" t="s">
        <v>1309</v>
      </c>
      <c r="C1033" s="1" t="s">
        <v>1284</v>
      </c>
      <c r="D1033" s="2">
        <v>3.86</v>
      </c>
      <c r="E1033" s="5">
        <v>0</v>
      </c>
      <c r="F1033" s="2">
        <f>D1033*60</f>
        <v>231.6</v>
      </c>
      <c r="G1033" s="1"/>
    </row>
    <row r="1034" spans="1:7" x14ac:dyDescent="0.3">
      <c r="A1034" s="1" t="s">
        <v>66</v>
      </c>
      <c r="B1034" s="1" t="s">
        <v>67</v>
      </c>
      <c r="C1034" s="1" t="s">
        <v>63</v>
      </c>
      <c r="D1034" s="2">
        <v>2.39</v>
      </c>
      <c r="E1034" s="5">
        <v>0</v>
      </c>
      <c r="F1034" s="2">
        <f>D1034*60</f>
        <v>143.4</v>
      </c>
      <c r="G1034" s="1"/>
    </row>
    <row r="1035" spans="1:7" x14ac:dyDescent="0.3">
      <c r="A1035" s="1" t="s">
        <v>2206</v>
      </c>
      <c r="B1035" s="1" t="s">
        <v>1450</v>
      </c>
      <c r="C1035" s="1" t="s">
        <v>2105</v>
      </c>
      <c r="D1035" s="2">
        <v>2.96</v>
      </c>
      <c r="E1035" s="5">
        <v>63</v>
      </c>
      <c r="F1035" s="2">
        <f>D1035*60</f>
        <v>177.6</v>
      </c>
      <c r="G1035" s="1"/>
    </row>
    <row r="1036" spans="1:7" x14ac:dyDescent="0.3">
      <c r="A1036" s="1" t="s">
        <v>2405</v>
      </c>
      <c r="B1036" s="1" t="s">
        <v>1777</v>
      </c>
      <c r="C1036" s="1" t="s">
        <v>2257</v>
      </c>
      <c r="D1036" s="2">
        <v>2.93</v>
      </c>
      <c r="E1036" s="5">
        <v>4</v>
      </c>
      <c r="F1036" s="2">
        <f>D1036*60</f>
        <v>175.8</v>
      </c>
      <c r="G1036" s="1"/>
    </row>
    <row r="1037" spans="1:7" x14ac:dyDescent="0.3">
      <c r="A1037" s="1" t="s">
        <v>1405</v>
      </c>
      <c r="B1037" s="1" t="s">
        <v>1406</v>
      </c>
      <c r="C1037" s="1" t="s">
        <v>1394</v>
      </c>
      <c r="D1037" s="2">
        <v>8.25</v>
      </c>
      <c r="E1037" s="5">
        <v>62</v>
      </c>
      <c r="F1037" s="2">
        <f>D1037*60</f>
        <v>495</v>
      </c>
      <c r="G1037" s="1"/>
    </row>
    <row r="1038" spans="1:7" x14ac:dyDescent="0.3">
      <c r="A1038" s="1" t="s">
        <v>534</v>
      </c>
      <c r="B1038" s="1" t="s">
        <v>535</v>
      </c>
      <c r="C1038" s="1" t="s">
        <v>520</v>
      </c>
      <c r="D1038" s="2">
        <v>3.82</v>
      </c>
      <c r="E1038" s="5">
        <v>59</v>
      </c>
      <c r="F1038" s="2">
        <f>D1038*60</f>
        <v>229.2</v>
      </c>
      <c r="G1038" s="1"/>
    </row>
    <row r="1039" spans="1:7" x14ac:dyDescent="0.3">
      <c r="A1039" s="1" t="s">
        <v>2436</v>
      </c>
      <c r="B1039" s="1" t="s">
        <v>2437</v>
      </c>
      <c r="C1039" s="1" t="s">
        <v>2257</v>
      </c>
      <c r="D1039" s="2">
        <v>2.23</v>
      </c>
      <c r="E1039" s="5">
        <v>3</v>
      </c>
      <c r="F1039" s="2">
        <f>D1039*60</f>
        <v>133.80000000000001</v>
      </c>
      <c r="G1039" s="1"/>
    </row>
    <row r="1040" spans="1:7" x14ac:dyDescent="0.3">
      <c r="A1040" s="1" t="s">
        <v>1585</v>
      </c>
      <c r="B1040" s="1" t="s">
        <v>880</v>
      </c>
      <c r="C1040" s="1" t="s">
        <v>1582</v>
      </c>
      <c r="D1040" s="2">
        <v>4.1500000000000004</v>
      </c>
      <c r="E1040" s="5">
        <v>15</v>
      </c>
      <c r="F1040" s="2">
        <f>D1040*60</f>
        <v>249.00000000000003</v>
      </c>
      <c r="G1040" s="1"/>
    </row>
    <row r="1041" spans="1:7" x14ac:dyDescent="0.3">
      <c r="A1041" s="1" t="s">
        <v>1468</v>
      </c>
      <c r="B1041" s="1" t="s">
        <v>1469</v>
      </c>
      <c r="C1041" s="1" t="s">
        <v>1394</v>
      </c>
      <c r="D1041" s="2">
        <v>3.09</v>
      </c>
      <c r="E1041" s="5">
        <v>16</v>
      </c>
      <c r="F1041" s="2">
        <f>D1041*60</f>
        <v>185.39999999999998</v>
      </c>
      <c r="G1041" s="1"/>
    </row>
    <row r="1042" spans="1:7" x14ac:dyDescent="0.3">
      <c r="A1042" s="1" t="s">
        <v>365</v>
      </c>
      <c r="B1042" s="1" t="s">
        <v>307</v>
      </c>
      <c r="C1042" s="1" t="s">
        <v>358</v>
      </c>
      <c r="D1042" s="2">
        <v>4.5599999999999996</v>
      </c>
      <c r="E1042" s="5">
        <v>38</v>
      </c>
      <c r="F1042" s="2">
        <f>D1042*60</f>
        <v>273.59999999999997</v>
      </c>
      <c r="G1042" s="1"/>
    </row>
    <row r="1043" spans="1:7" x14ac:dyDescent="0.3">
      <c r="A1043" s="1" t="s">
        <v>591</v>
      </c>
      <c r="B1043" s="1" t="s">
        <v>592</v>
      </c>
      <c r="C1043" s="1" t="s">
        <v>571</v>
      </c>
      <c r="D1043" s="2">
        <v>4.54</v>
      </c>
      <c r="E1043" s="5">
        <v>24</v>
      </c>
      <c r="F1043" s="2">
        <f>D1043*60</f>
        <v>272.39999999999998</v>
      </c>
      <c r="G1043" s="1"/>
    </row>
    <row r="1044" spans="1:7" x14ac:dyDescent="0.3">
      <c r="A1044" s="1" t="s">
        <v>586</v>
      </c>
      <c r="B1044" s="1" t="s">
        <v>587</v>
      </c>
      <c r="C1044" s="1" t="s">
        <v>571</v>
      </c>
      <c r="D1044" s="2">
        <v>2.4300000000000002</v>
      </c>
      <c r="E1044" s="5">
        <v>32</v>
      </c>
      <c r="F1044" s="2">
        <f>D1044*60</f>
        <v>145.80000000000001</v>
      </c>
      <c r="G1044" s="1"/>
    </row>
    <row r="1045" spans="1:7" x14ac:dyDescent="0.3">
      <c r="A1045" s="1" t="s">
        <v>1091</v>
      </c>
      <c r="B1045" s="1" t="s">
        <v>347</v>
      </c>
      <c r="C1045" s="1" t="s">
        <v>1081</v>
      </c>
      <c r="D1045" s="2">
        <v>3.61</v>
      </c>
      <c r="E1045" s="5">
        <v>4</v>
      </c>
      <c r="F1045" s="2">
        <f>D1045*60</f>
        <v>216.6</v>
      </c>
      <c r="G1045" s="1"/>
    </row>
    <row r="1046" spans="1:7" x14ac:dyDescent="0.3">
      <c r="A1046" s="1" t="s">
        <v>2225</v>
      </c>
      <c r="B1046" s="1" t="s">
        <v>1031</v>
      </c>
      <c r="C1046" s="1" t="s">
        <v>2105</v>
      </c>
      <c r="D1046" s="2">
        <v>3.45</v>
      </c>
      <c r="E1046" s="5">
        <v>48</v>
      </c>
      <c r="F1046" s="2">
        <f>D1046*60</f>
        <v>207</v>
      </c>
      <c r="G1046" s="1"/>
    </row>
    <row r="1047" spans="1:7" x14ac:dyDescent="0.3">
      <c r="A1047" s="1" t="s">
        <v>1717</v>
      </c>
      <c r="B1047" s="1" t="s">
        <v>1718</v>
      </c>
      <c r="C1047" s="1" t="s">
        <v>1677</v>
      </c>
      <c r="D1047" s="2">
        <v>3.98</v>
      </c>
      <c r="E1047" s="5">
        <v>16</v>
      </c>
      <c r="F1047" s="2">
        <f>D1047*60</f>
        <v>238.8</v>
      </c>
      <c r="G1047" s="1"/>
    </row>
    <row r="1048" spans="1:7" x14ac:dyDescent="0.3">
      <c r="A1048" s="1" t="s">
        <v>2192</v>
      </c>
      <c r="B1048" s="1" t="s">
        <v>2193</v>
      </c>
      <c r="C1048" s="1" t="s">
        <v>2105</v>
      </c>
      <c r="D1048" s="2">
        <v>3.74</v>
      </c>
      <c r="E1048" s="5">
        <v>7</v>
      </c>
      <c r="F1048" s="2">
        <f>D1048*60</f>
        <v>224.4</v>
      </c>
      <c r="G1048" s="1"/>
    </row>
    <row r="1049" spans="1:7" x14ac:dyDescent="0.3">
      <c r="A1049" s="1" t="s">
        <v>538</v>
      </c>
      <c r="B1049" s="1" t="s">
        <v>538</v>
      </c>
      <c r="C1049" s="1" t="s">
        <v>520</v>
      </c>
      <c r="D1049" s="2">
        <v>4.29</v>
      </c>
      <c r="E1049" s="5">
        <v>17</v>
      </c>
      <c r="F1049" s="2">
        <f>D1049*60</f>
        <v>257.39999999999998</v>
      </c>
      <c r="G1049" s="1"/>
    </row>
    <row r="1050" spans="1:7" x14ac:dyDescent="0.3">
      <c r="A1050" s="1" t="s">
        <v>1508</v>
      </c>
      <c r="B1050" s="1" t="s">
        <v>903</v>
      </c>
      <c r="C1050" s="1" t="s">
        <v>1493</v>
      </c>
      <c r="D1050" s="2">
        <v>3.37</v>
      </c>
      <c r="E1050" s="5">
        <v>10</v>
      </c>
      <c r="F1050" s="2">
        <f>D1050*60</f>
        <v>202.20000000000002</v>
      </c>
      <c r="G1050" s="1"/>
    </row>
    <row r="1051" spans="1:7" x14ac:dyDescent="0.3">
      <c r="A1051" s="1" t="s">
        <v>555</v>
      </c>
      <c r="B1051" s="1" t="s">
        <v>484</v>
      </c>
      <c r="C1051" s="1" t="s">
        <v>554</v>
      </c>
      <c r="D1051" s="2">
        <v>4.57</v>
      </c>
      <c r="E1051" s="5">
        <v>15</v>
      </c>
      <c r="F1051" s="2">
        <f>D1051*60</f>
        <v>274.20000000000005</v>
      </c>
      <c r="G1051" s="1"/>
    </row>
    <row r="1052" spans="1:7" x14ac:dyDescent="0.3">
      <c r="A1052" s="1" t="s">
        <v>866</v>
      </c>
      <c r="B1052" s="1" t="s">
        <v>867</v>
      </c>
      <c r="C1052" s="1" t="s">
        <v>850</v>
      </c>
      <c r="D1052" s="2">
        <v>2.95</v>
      </c>
      <c r="E1052" s="5">
        <v>6</v>
      </c>
      <c r="F1052" s="2">
        <f>D1052*60</f>
        <v>177</v>
      </c>
      <c r="G1052" s="1"/>
    </row>
    <row r="1053" spans="1:7" x14ac:dyDescent="0.3">
      <c r="A1053" s="1" t="s">
        <v>2278</v>
      </c>
      <c r="B1053" s="1" t="s">
        <v>1512</v>
      </c>
      <c r="C1053" s="1" t="s">
        <v>2257</v>
      </c>
      <c r="D1053" s="2">
        <v>3.34</v>
      </c>
      <c r="E1053" s="5">
        <v>62</v>
      </c>
      <c r="F1053" s="2">
        <f>D1053*60</f>
        <v>200.39999999999998</v>
      </c>
      <c r="G1053" s="1"/>
    </row>
    <row r="1054" spans="1:7" x14ac:dyDescent="0.3">
      <c r="A1054" s="1" t="s">
        <v>2278</v>
      </c>
      <c r="B1054" s="1" t="s">
        <v>1512</v>
      </c>
      <c r="C1054" s="1" t="s">
        <v>2257</v>
      </c>
      <c r="D1054" s="2">
        <v>3.34</v>
      </c>
      <c r="E1054" s="5">
        <v>62</v>
      </c>
      <c r="F1054" s="2">
        <f>D1054*60</f>
        <v>200.39999999999998</v>
      </c>
      <c r="G1054" s="1"/>
    </row>
    <row r="1055" spans="1:7" x14ac:dyDescent="0.3">
      <c r="A1055" s="1" t="s">
        <v>2278</v>
      </c>
      <c r="B1055" s="1" t="s">
        <v>1512</v>
      </c>
      <c r="C1055" s="1" t="s">
        <v>2257</v>
      </c>
      <c r="D1055" s="2">
        <v>3.34</v>
      </c>
      <c r="E1055" s="5">
        <v>62</v>
      </c>
      <c r="F1055" s="2">
        <f>D1055*60</f>
        <v>200.39999999999998</v>
      </c>
      <c r="G1055" s="1"/>
    </row>
    <row r="1056" spans="1:7" x14ac:dyDescent="0.3">
      <c r="A1056" s="1" t="s">
        <v>1268</v>
      </c>
      <c r="B1056" s="1" t="s">
        <v>1269</v>
      </c>
      <c r="C1056" s="1" t="s">
        <v>1208</v>
      </c>
      <c r="D1056" s="2">
        <v>4.42</v>
      </c>
      <c r="E1056" s="5">
        <v>19</v>
      </c>
      <c r="F1056" s="2">
        <f>D1056*60</f>
        <v>265.2</v>
      </c>
      <c r="G1056" s="1"/>
    </row>
    <row r="1057" spans="1:7" x14ac:dyDescent="0.3">
      <c r="A1057" s="1" t="s">
        <v>2024</v>
      </c>
      <c r="B1057" s="1" t="s">
        <v>2025</v>
      </c>
      <c r="C1057" s="1" t="s">
        <v>1976</v>
      </c>
      <c r="D1057" s="2">
        <v>3.72</v>
      </c>
      <c r="E1057" s="5">
        <v>0</v>
      </c>
      <c r="F1057" s="2">
        <f>D1057*60</f>
        <v>223.20000000000002</v>
      </c>
      <c r="G1057" s="1"/>
    </row>
    <row r="1058" spans="1:7" x14ac:dyDescent="0.3">
      <c r="A1058" s="1" t="s">
        <v>1584</v>
      </c>
      <c r="B1058" s="1" t="s">
        <v>1476</v>
      </c>
      <c r="C1058" s="1" t="s">
        <v>1582</v>
      </c>
      <c r="D1058" s="2">
        <v>3.66</v>
      </c>
      <c r="E1058" s="5">
        <v>41</v>
      </c>
      <c r="F1058" s="2">
        <f>D1058*60</f>
        <v>219.60000000000002</v>
      </c>
      <c r="G1058" s="1"/>
    </row>
    <row r="1059" spans="1:7" x14ac:dyDescent="0.3">
      <c r="A1059" s="1" t="s">
        <v>1506</v>
      </c>
      <c r="B1059" s="1" t="s">
        <v>1007</v>
      </c>
      <c r="C1059" s="1" t="s">
        <v>1493</v>
      </c>
      <c r="D1059" s="2">
        <v>4</v>
      </c>
      <c r="E1059" s="5">
        <v>21</v>
      </c>
      <c r="F1059" s="2">
        <f>D1059*60</f>
        <v>240</v>
      </c>
      <c r="G1059" s="1"/>
    </row>
    <row r="1060" spans="1:7" x14ac:dyDescent="0.3">
      <c r="A1060" s="1" t="s">
        <v>1141</v>
      </c>
      <c r="B1060" s="1" t="s">
        <v>1142</v>
      </c>
      <c r="C1060" s="1" t="s">
        <v>1134</v>
      </c>
      <c r="D1060" s="2">
        <v>2.2400000000000002</v>
      </c>
      <c r="E1060" s="5">
        <v>0</v>
      </c>
      <c r="F1060" s="2">
        <f>D1060*60</f>
        <v>134.4</v>
      </c>
      <c r="G1060" s="1"/>
    </row>
    <row r="1061" spans="1:7" x14ac:dyDescent="0.3">
      <c r="A1061" s="1" t="s">
        <v>650</v>
      </c>
      <c r="B1061" s="1" t="s">
        <v>245</v>
      </c>
      <c r="C1061" s="1" t="s">
        <v>620</v>
      </c>
      <c r="D1061" s="2">
        <v>3.28</v>
      </c>
      <c r="E1061" s="5">
        <v>19</v>
      </c>
      <c r="F1061" s="2">
        <f>D1061*60</f>
        <v>196.79999999999998</v>
      </c>
      <c r="G1061" s="1"/>
    </row>
    <row r="1062" spans="1:7" x14ac:dyDescent="0.3">
      <c r="A1062" s="1" t="s">
        <v>769</v>
      </c>
      <c r="B1062" s="1" t="s">
        <v>770</v>
      </c>
      <c r="C1062" s="1" t="s">
        <v>758</v>
      </c>
      <c r="D1062" s="2">
        <v>3.69</v>
      </c>
      <c r="E1062" s="5">
        <v>37</v>
      </c>
      <c r="F1062" s="2">
        <f>D1062*60</f>
        <v>221.4</v>
      </c>
      <c r="G1062" s="1"/>
    </row>
    <row r="1063" spans="1:7" x14ac:dyDescent="0.3">
      <c r="A1063" s="1" t="s">
        <v>2230</v>
      </c>
      <c r="B1063" s="1" t="s">
        <v>1846</v>
      </c>
      <c r="C1063" s="1" t="s">
        <v>2105</v>
      </c>
      <c r="D1063" s="2">
        <v>3.34</v>
      </c>
      <c r="E1063" s="5">
        <v>58</v>
      </c>
      <c r="F1063" s="2">
        <f>D1063*60</f>
        <v>200.39999999999998</v>
      </c>
      <c r="G1063" s="1"/>
    </row>
    <row r="1064" spans="1:7" x14ac:dyDescent="0.3">
      <c r="A1064" s="1" t="s">
        <v>661</v>
      </c>
      <c r="B1064" s="1" t="s">
        <v>121</v>
      </c>
      <c r="C1064" s="1" t="s">
        <v>620</v>
      </c>
      <c r="D1064" s="2">
        <v>3.62</v>
      </c>
      <c r="E1064" s="5">
        <v>11</v>
      </c>
      <c r="F1064" s="2">
        <f>D1064*60</f>
        <v>217.20000000000002</v>
      </c>
      <c r="G1064" s="1"/>
    </row>
    <row r="1065" spans="1:7" x14ac:dyDescent="0.3">
      <c r="A1065" s="1" t="s">
        <v>422</v>
      </c>
      <c r="B1065" s="1" t="s">
        <v>423</v>
      </c>
      <c r="C1065" s="1" t="s">
        <v>419</v>
      </c>
      <c r="D1065" s="2">
        <v>4.3899999999999997</v>
      </c>
      <c r="E1065" s="5">
        <v>6</v>
      </c>
      <c r="F1065" s="2">
        <f>D1065*60</f>
        <v>263.39999999999998</v>
      </c>
      <c r="G1065" s="1"/>
    </row>
    <row r="1066" spans="1:7" x14ac:dyDescent="0.3">
      <c r="A1066" s="1" t="s">
        <v>2438</v>
      </c>
      <c r="B1066" s="1" t="s">
        <v>2439</v>
      </c>
      <c r="C1066" s="1" t="s">
        <v>2257</v>
      </c>
      <c r="D1066" s="2">
        <v>2.64</v>
      </c>
      <c r="E1066" s="5">
        <v>52</v>
      </c>
      <c r="F1066" s="2">
        <f>D1066*60</f>
        <v>158.4</v>
      </c>
      <c r="G1066" s="1"/>
    </row>
    <row r="1067" spans="1:7" x14ac:dyDescent="0.3">
      <c r="A1067" s="1" t="s">
        <v>96</v>
      </c>
      <c r="B1067" s="1" t="s">
        <v>97</v>
      </c>
      <c r="C1067" s="1" t="s">
        <v>84</v>
      </c>
      <c r="D1067" s="2">
        <v>2.36</v>
      </c>
      <c r="E1067" s="5">
        <v>27</v>
      </c>
      <c r="F1067" s="2">
        <f>D1067*60</f>
        <v>141.6</v>
      </c>
      <c r="G1067" s="1"/>
    </row>
    <row r="1068" spans="1:7" x14ac:dyDescent="0.3">
      <c r="A1068" s="1" t="s">
        <v>1190</v>
      </c>
      <c r="B1068" s="1" t="s">
        <v>1191</v>
      </c>
      <c r="C1068" s="1" t="s">
        <v>1134</v>
      </c>
      <c r="D1068" s="2">
        <v>4.07</v>
      </c>
      <c r="E1068" s="5">
        <v>8</v>
      </c>
      <c r="F1068" s="2">
        <f>D1068*60</f>
        <v>244.20000000000002</v>
      </c>
      <c r="G1068" s="1"/>
    </row>
    <row r="1069" spans="1:7" x14ac:dyDescent="0.3">
      <c r="A1069" s="1" t="s">
        <v>1109</v>
      </c>
      <c r="B1069" s="1" t="s">
        <v>10</v>
      </c>
      <c r="C1069" s="1" t="s">
        <v>1081</v>
      </c>
      <c r="D1069" s="2">
        <v>2.87</v>
      </c>
      <c r="E1069" s="5">
        <v>0</v>
      </c>
      <c r="F1069" s="2">
        <f>D1069*60</f>
        <v>172.20000000000002</v>
      </c>
      <c r="G1069" s="1"/>
    </row>
    <row r="1070" spans="1:7" x14ac:dyDescent="0.3">
      <c r="A1070" s="1" t="s">
        <v>1109</v>
      </c>
      <c r="B1070" s="1" t="s">
        <v>10</v>
      </c>
      <c r="C1070" s="1" t="s">
        <v>1081</v>
      </c>
      <c r="D1070" s="2">
        <v>2.87</v>
      </c>
      <c r="E1070" s="5">
        <v>0</v>
      </c>
      <c r="F1070" s="2">
        <f>D1070*60</f>
        <v>172.20000000000002</v>
      </c>
      <c r="G1070" s="1"/>
    </row>
    <row r="1071" spans="1:7" x14ac:dyDescent="0.3">
      <c r="A1071" s="1" t="s">
        <v>1341</v>
      </c>
      <c r="B1071" s="1" t="s">
        <v>10</v>
      </c>
      <c r="C1071" s="1" t="s">
        <v>1284</v>
      </c>
      <c r="D1071" s="2">
        <v>2.94</v>
      </c>
      <c r="E1071" s="5">
        <v>33</v>
      </c>
      <c r="F1071" s="2">
        <f>D1071*60</f>
        <v>176.4</v>
      </c>
      <c r="G1071" s="1"/>
    </row>
    <row r="1072" spans="1:7" x14ac:dyDescent="0.3">
      <c r="A1072" s="1" t="s">
        <v>2040</v>
      </c>
      <c r="B1072" s="1" t="s">
        <v>2041</v>
      </c>
      <c r="C1072" s="1" t="s">
        <v>1976</v>
      </c>
      <c r="D1072" s="2">
        <v>2.82</v>
      </c>
      <c r="E1072" s="5">
        <v>60</v>
      </c>
      <c r="F1072" s="2">
        <f>D1072*60</f>
        <v>169.2</v>
      </c>
      <c r="G1072" s="1"/>
    </row>
    <row r="1073" spans="1:7" x14ac:dyDescent="0.3">
      <c r="A1073" s="1" t="s">
        <v>2434</v>
      </c>
      <c r="B1073" s="1" t="s">
        <v>2435</v>
      </c>
      <c r="C1073" s="1" t="s">
        <v>2257</v>
      </c>
      <c r="D1073" s="2">
        <v>2.98</v>
      </c>
      <c r="E1073" s="5">
        <v>33</v>
      </c>
      <c r="F1073" s="2">
        <f>D1073*60</f>
        <v>178.8</v>
      </c>
      <c r="G1073" s="1"/>
    </row>
    <row r="1074" spans="1:7" x14ac:dyDescent="0.3">
      <c r="A1074" s="1" t="s">
        <v>2265</v>
      </c>
      <c r="B1074" s="1" t="s">
        <v>646</v>
      </c>
      <c r="C1074" s="1" t="s">
        <v>2257</v>
      </c>
      <c r="D1074" s="2">
        <v>3.11</v>
      </c>
      <c r="E1074" s="5">
        <v>47</v>
      </c>
      <c r="F1074" s="2">
        <f>D1074*60</f>
        <v>186.6</v>
      </c>
      <c r="G1074" s="1"/>
    </row>
    <row r="1075" spans="1:7" x14ac:dyDescent="0.3">
      <c r="A1075" s="1" t="s">
        <v>2393</v>
      </c>
      <c r="B1075" s="1" t="s">
        <v>426</v>
      </c>
      <c r="C1075" s="1" t="s">
        <v>2257</v>
      </c>
      <c r="D1075" s="2">
        <v>3.12</v>
      </c>
      <c r="E1075" s="5">
        <v>43</v>
      </c>
      <c r="F1075" s="2">
        <f>D1075*60</f>
        <v>187.20000000000002</v>
      </c>
      <c r="G1075" s="1"/>
    </row>
    <row r="1076" spans="1:7" x14ac:dyDescent="0.3">
      <c r="A1076" s="1" t="s">
        <v>1016</v>
      </c>
      <c r="B1076" s="1" t="s">
        <v>1017</v>
      </c>
      <c r="C1076" s="1" t="s">
        <v>1018</v>
      </c>
      <c r="D1076" s="2">
        <v>3.27</v>
      </c>
      <c r="E1076" s="5">
        <v>39</v>
      </c>
      <c r="F1076" s="2">
        <f>D1076*60</f>
        <v>196.2</v>
      </c>
      <c r="G1076" s="1"/>
    </row>
    <row r="1077" spans="1:7" x14ac:dyDescent="0.3">
      <c r="A1077" s="1" t="s">
        <v>437</v>
      </c>
      <c r="B1077" s="1" t="s">
        <v>434</v>
      </c>
      <c r="C1077" s="1" t="s">
        <v>419</v>
      </c>
      <c r="D1077" s="2">
        <v>4.18</v>
      </c>
      <c r="E1077" s="5">
        <v>50</v>
      </c>
      <c r="F1077" s="2">
        <f>D1077*60</f>
        <v>250.79999999999998</v>
      </c>
      <c r="G1077" s="1"/>
    </row>
    <row r="1078" spans="1:7" x14ac:dyDescent="0.3">
      <c r="A1078" s="1" t="s">
        <v>2406</v>
      </c>
      <c r="B1078" s="1" t="s">
        <v>2407</v>
      </c>
      <c r="C1078" s="1" t="s">
        <v>2257</v>
      </c>
      <c r="D1078" s="2">
        <v>3.45</v>
      </c>
      <c r="E1078" s="5">
        <v>54</v>
      </c>
      <c r="F1078" s="2">
        <f>D1078*60</f>
        <v>207</v>
      </c>
      <c r="G1078" s="1"/>
    </row>
    <row r="1079" spans="1:7" x14ac:dyDescent="0.3">
      <c r="A1079" s="1" t="s">
        <v>1694</v>
      </c>
      <c r="B1079" s="1" t="s">
        <v>316</v>
      </c>
      <c r="C1079" s="1" t="s">
        <v>1677</v>
      </c>
      <c r="D1079" s="2">
        <v>3.92</v>
      </c>
      <c r="E1079" s="5">
        <v>29</v>
      </c>
      <c r="F1079" s="2">
        <f>D1079*60</f>
        <v>235.2</v>
      </c>
      <c r="G1079" s="1"/>
    </row>
    <row r="1080" spans="1:7" x14ac:dyDescent="0.3">
      <c r="A1080" s="1" t="s">
        <v>2080</v>
      </c>
      <c r="B1080" s="1" t="s">
        <v>1491</v>
      </c>
      <c r="C1080" s="1" t="s">
        <v>1976</v>
      </c>
      <c r="D1080" s="2">
        <v>2.77</v>
      </c>
      <c r="E1080" s="5">
        <v>48</v>
      </c>
      <c r="F1080" s="2">
        <f>D1080*60</f>
        <v>166.2</v>
      </c>
      <c r="G1080" s="1"/>
    </row>
    <row r="1081" spans="1:7" x14ac:dyDescent="0.3">
      <c r="A1081" s="1" t="s">
        <v>2442</v>
      </c>
      <c r="B1081" s="1" t="s">
        <v>407</v>
      </c>
      <c r="C1081" s="1" t="s">
        <v>2257</v>
      </c>
      <c r="D1081" s="2">
        <v>2.98</v>
      </c>
      <c r="E1081" s="5">
        <v>47</v>
      </c>
      <c r="F1081" s="2">
        <f>D1081*60</f>
        <v>178.8</v>
      </c>
      <c r="G1081" s="1"/>
    </row>
    <row r="1082" spans="1:7" x14ac:dyDescent="0.3">
      <c r="A1082" s="1" t="s">
        <v>690</v>
      </c>
      <c r="B1082" s="1" t="s">
        <v>691</v>
      </c>
      <c r="C1082" s="1" t="s">
        <v>663</v>
      </c>
      <c r="D1082" s="2">
        <v>2.93</v>
      </c>
      <c r="E1082" s="5">
        <v>23</v>
      </c>
      <c r="F1082" s="2">
        <f>D1082*60</f>
        <v>175.8</v>
      </c>
      <c r="G1082" s="1"/>
    </row>
    <row r="1083" spans="1:7" x14ac:dyDescent="0.3">
      <c r="A1083" s="1" t="s">
        <v>1618</v>
      </c>
      <c r="B1083" s="1" t="s">
        <v>1619</v>
      </c>
      <c r="C1083" s="1" t="s">
        <v>1582</v>
      </c>
      <c r="D1083" s="2">
        <v>3.83</v>
      </c>
      <c r="E1083" s="5">
        <v>44</v>
      </c>
      <c r="F1083" s="2">
        <f>D1083*60</f>
        <v>229.8</v>
      </c>
      <c r="G1083" s="1"/>
    </row>
    <row r="1084" spans="1:7" x14ac:dyDescent="0.3">
      <c r="A1084" s="1" t="s">
        <v>1381</v>
      </c>
      <c r="B1084" s="1" t="s">
        <v>1382</v>
      </c>
      <c r="C1084" s="1" t="s">
        <v>1284</v>
      </c>
      <c r="D1084" s="2">
        <v>3.63</v>
      </c>
      <c r="E1084" s="5">
        <v>22</v>
      </c>
      <c r="F1084" s="2">
        <f>D1084*60</f>
        <v>217.79999999999998</v>
      </c>
      <c r="G1084" s="1"/>
    </row>
    <row r="1085" spans="1:7" x14ac:dyDescent="0.3">
      <c r="A1085" s="1" t="s">
        <v>926</v>
      </c>
      <c r="B1085" s="1" t="s">
        <v>927</v>
      </c>
      <c r="C1085" s="1" t="s">
        <v>897</v>
      </c>
      <c r="D1085" s="2">
        <v>3.5</v>
      </c>
      <c r="E1085" s="5">
        <v>2</v>
      </c>
      <c r="F1085" s="2">
        <f>D1085*60</f>
        <v>210</v>
      </c>
      <c r="G1085" s="1"/>
    </row>
    <row r="1086" spans="1:7" x14ac:dyDescent="0.3">
      <c r="A1086" s="1" t="s">
        <v>312</v>
      </c>
      <c r="B1086" s="1" t="s">
        <v>209</v>
      </c>
      <c r="C1086" s="1" t="s">
        <v>305</v>
      </c>
      <c r="D1086" s="2">
        <v>3.99</v>
      </c>
      <c r="E1086" s="5">
        <v>58</v>
      </c>
      <c r="F1086" s="2">
        <f>D1086*60</f>
        <v>239.4</v>
      </c>
      <c r="G1086" s="1"/>
    </row>
    <row r="1087" spans="1:7" x14ac:dyDescent="0.3">
      <c r="A1087" s="1" t="s">
        <v>370</v>
      </c>
      <c r="B1087" s="1" t="s">
        <v>174</v>
      </c>
      <c r="C1087" s="1" t="s">
        <v>358</v>
      </c>
      <c r="D1087" s="2">
        <v>4.74</v>
      </c>
      <c r="E1087" s="5">
        <v>35</v>
      </c>
      <c r="F1087" s="2">
        <f>D1087*60</f>
        <v>284.40000000000003</v>
      </c>
      <c r="G1087" s="1"/>
    </row>
    <row r="1088" spans="1:7" x14ac:dyDescent="0.3">
      <c r="A1088" s="1" t="s">
        <v>1632</v>
      </c>
      <c r="B1088" s="1" t="s">
        <v>1633</v>
      </c>
      <c r="C1088" s="1" t="s">
        <v>1582</v>
      </c>
      <c r="D1088" s="2">
        <v>3.77</v>
      </c>
      <c r="E1088" s="5">
        <v>8</v>
      </c>
      <c r="F1088" s="2">
        <f>D1088*60</f>
        <v>226.2</v>
      </c>
      <c r="G1088" s="1"/>
    </row>
    <row r="1089" spans="1:7" x14ac:dyDescent="0.3">
      <c r="A1089" s="1" t="s">
        <v>1314</v>
      </c>
      <c r="B1089" s="1" t="s">
        <v>239</v>
      </c>
      <c r="C1089" s="1" t="s">
        <v>1284</v>
      </c>
      <c r="D1089" s="2">
        <v>4.3499999999999996</v>
      </c>
      <c r="E1089" s="5">
        <v>22</v>
      </c>
      <c r="F1089" s="2">
        <f>D1089*60</f>
        <v>261</v>
      </c>
      <c r="G1089" s="1"/>
    </row>
    <row r="1090" spans="1:7" x14ac:dyDescent="0.3">
      <c r="A1090" s="1" t="s">
        <v>459</v>
      </c>
      <c r="B1090" s="1" t="s">
        <v>320</v>
      </c>
      <c r="C1090" s="1" t="s">
        <v>448</v>
      </c>
      <c r="D1090" s="2">
        <v>2.75</v>
      </c>
      <c r="E1090" s="5">
        <v>0</v>
      </c>
      <c r="F1090" s="2">
        <f>D1090*60</f>
        <v>165</v>
      </c>
      <c r="G1090" s="1"/>
    </row>
    <row r="1091" spans="1:7" x14ac:dyDescent="0.3">
      <c r="A1091" s="1" t="s">
        <v>1168</v>
      </c>
      <c r="B1091" s="1" t="s">
        <v>1155</v>
      </c>
      <c r="C1091" s="1" t="s">
        <v>1134</v>
      </c>
      <c r="D1091" s="2">
        <v>3.43</v>
      </c>
      <c r="E1091" s="5">
        <v>45</v>
      </c>
      <c r="F1091" s="2">
        <f>D1091*60</f>
        <v>205.8</v>
      </c>
      <c r="G1091" s="1"/>
    </row>
    <row r="1092" spans="1:7" x14ac:dyDescent="0.3">
      <c r="A1092" s="1" t="s">
        <v>2475</v>
      </c>
      <c r="B1092" s="1" t="s">
        <v>1647</v>
      </c>
      <c r="C1092" s="1" t="s">
        <v>2446</v>
      </c>
      <c r="D1092" s="2">
        <v>3.7</v>
      </c>
      <c r="E1092" s="5">
        <v>0</v>
      </c>
      <c r="F1092" s="2">
        <f>D1092*60</f>
        <v>222</v>
      </c>
      <c r="G1092" s="1"/>
    </row>
    <row r="1093" spans="1:7" x14ac:dyDescent="0.3">
      <c r="A1093" s="1" t="s">
        <v>559</v>
      </c>
      <c r="B1093" s="1" t="s">
        <v>396</v>
      </c>
      <c r="C1093" s="1" t="s">
        <v>554</v>
      </c>
      <c r="D1093" s="2">
        <v>4.6900000000000004</v>
      </c>
      <c r="E1093" s="5">
        <v>53</v>
      </c>
      <c r="F1093" s="2">
        <f>D1093*60</f>
        <v>281.40000000000003</v>
      </c>
      <c r="G1093" s="1"/>
    </row>
    <row r="1094" spans="1:7" x14ac:dyDescent="0.3">
      <c r="A1094" s="1" t="s">
        <v>962</v>
      </c>
      <c r="B1094" s="1" t="s">
        <v>963</v>
      </c>
      <c r="C1094" s="1" t="s">
        <v>956</v>
      </c>
      <c r="D1094" s="2">
        <v>3.2</v>
      </c>
      <c r="E1094" s="5">
        <v>47</v>
      </c>
      <c r="F1094" s="2">
        <f>D1094*60</f>
        <v>192</v>
      </c>
      <c r="G1094" s="1"/>
    </row>
    <row r="1095" spans="1:7" x14ac:dyDescent="0.3">
      <c r="A1095" s="1" t="s">
        <v>962</v>
      </c>
      <c r="B1095" s="1" t="s">
        <v>963</v>
      </c>
      <c r="C1095" s="1" t="s">
        <v>956</v>
      </c>
      <c r="D1095" s="2">
        <v>3.2</v>
      </c>
      <c r="E1095" s="5">
        <v>47</v>
      </c>
      <c r="F1095" s="2">
        <f>D1095*60</f>
        <v>192</v>
      </c>
      <c r="G1095" s="1"/>
    </row>
    <row r="1096" spans="1:7" x14ac:dyDescent="0.3">
      <c r="A1096" s="1" t="s">
        <v>1876</v>
      </c>
      <c r="B1096" s="1" t="s">
        <v>1877</v>
      </c>
      <c r="C1096" s="1" t="s">
        <v>1769</v>
      </c>
      <c r="D1096" s="2">
        <v>2.91</v>
      </c>
      <c r="E1096" s="5">
        <v>62</v>
      </c>
      <c r="F1096" s="2">
        <f>D1096*60</f>
        <v>174.60000000000002</v>
      </c>
      <c r="G1096" s="1"/>
    </row>
    <row r="1097" spans="1:7" x14ac:dyDescent="0.3">
      <c r="A1097" s="1" t="s">
        <v>251</v>
      </c>
      <c r="B1097" s="1" t="s">
        <v>252</v>
      </c>
      <c r="C1097" s="1" t="s">
        <v>250</v>
      </c>
      <c r="D1097" s="2">
        <v>3.36</v>
      </c>
      <c r="E1097" s="5">
        <v>20</v>
      </c>
      <c r="F1097" s="2">
        <f>D1097*60</f>
        <v>201.6</v>
      </c>
      <c r="G1097" s="1"/>
    </row>
    <row r="1098" spans="1:7" x14ac:dyDescent="0.3">
      <c r="A1098" s="1" t="s">
        <v>206</v>
      </c>
      <c r="B1098" s="1" t="s">
        <v>119</v>
      </c>
      <c r="C1098" s="1" t="s">
        <v>205</v>
      </c>
      <c r="D1098" s="2">
        <v>5.3</v>
      </c>
      <c r="E1098" s="5">
        <v>53</v>
      </c>
      <c r="F1098" s="2">
        <f>D1098*60</f>
        <v>318</v>
      </c>
      <c r="G1098" s="1"/>
    </row>
    <row r="1099" spans="1:7" x14ac:dyDescent="0.3">
      <c r="A1099" s="1" t="s">
        <v>2146</v>
      </c>
      <c r="B1099" s="1" t="s">
        <v>2147</v>
      </c>
      <c r="C1099" s="1" t="s">
        <v>2105</v>
      </c>
      <c r="D1099" s="2">
        <v>3.4</v>
      </c>
      <c r="E1099" s="5">
        <v>33</v>
      </c>
      <c r="F1099" s="2">
        <f>D1099*60</f>
        <v>204</v>
      </c>
      <c r="G1099" s="1"/>
    </row>
    <row r="1100" spans="1:7" x14ac:dyDescent="0.3">
      <c r="A1100" s="1" t="s">
        <v>654</v>
      </c>
      <c r="B1100" s="1" t="s">
        <v>655</v>
      </c>
      <c r="C1100" s="1" t="s">
        <v>620</v>
      </c>
      <c r="D1100" s="2">
        <v>3.09</v>
      </c>
      <c r="E1100" s="5">
        <v>2</v>
      </c>
      <c r="F1100" s="2">
        <f>D1100*60</f>
        <v>185.39999999999998</v>
      </c>
      <c r="G1100" s="1"/>
    </row>
    <row r="1101" spans="1:7" x14ac:dyDescent="0.3">
      <c r="A1101" s="1" t="s">
        <v>581</v>
      </c>
      <c r="B1101" s="1" t="s">
        <v>407</v>
      </c>
      <c r="C1101" s="1" t="s">
        <v>571</v>
      </c>
      <c r="D1101" s="2">
        <v>4.08</v>
      </c>
      <c r="E1101" s="5">
        <v>23</v>
      </c>
      <c r="F1101" s="2">
        <f>D1101*60</f>
        <v>244.8</v>
      </c>
      <c r="G1101" s="1"/>
    </row>
    <row r="1102" spans="1:7" x14ac:dyDescent="0.3">
      <c r="A1102" s="1" t="s">
        <v>1749</v>
      </c>
      <c r="B1102" s="1" t="s">
        <v>1750</v>
      </c>
      <c r="C1102" s="1" t="s">
        <v>1677</v>
      </c>
      <c r="D1102" s="2">
        <v>3.73</v>
      </c>
      <c r="E1102" s="5">
        <v>51</v>
      </c>
      <c r="F1102" s="2">
        <f>D1102*60</f>
        <v>223.8</v>
      </c>
      <c r="G1102" s="1"/>
    </row>
    <row r="1103" spans="1:7" x14ac:dyDescent="0.3">
      <c r="A1103" s="1" t="s">
        <v>2272</v>
      </c>
      <c r="B1103" s="1" t="s">
        <v>2273</v>
      </c>
      <c r="C1103" s="1" t="s">
        <v>2257</v>
      </c>
      <c r="D1103" s="2">
        <v>1.77</v>
      </c>
      <c r="E1103" s="5">
        <v>0</v>
      </c>
      <c r="F1103" s="2">
        <f>D1103*60</f>
        <v>106.2</v>
      </c>
      <c r="G1103" s="1"/>
    </row>
    <row r="1104" spans="1:7" x14ac:dyDescent="0.3">
      <c r="A1104" s="1" t="s">
        <v>356</v>
      </c>
      <c r="B1104" s="1" t="s">
        <v>357</v>
      </c>
      <c r="C1104" s="1" t="s">
        <v>358</v>
      </c>
      <c r="D1104" s="2">
        <v>4.67</v>
      </c>
      <c r="E1104" s="5">
        <v>42</v>
      </c>
      <c r="F1104" s="2">
        <f>D1104*60</f>
        <v>280.2</v>
      </c>
      <c r="G1104" s="1"/>
    </row>
    <row r="1105" spans="1:7" x14ac:dyDescent="0.3">
      <c r="A1105" s="1" t="s">
        <v>41</v>
      </c>
      <c r="B1105" s="1" t="s">
        <v>42</v>
      </c>
      <c r="C1105" s="1" t="s">
        <v>43</v>
      </c>
      <c r="D1105" s="2">
        <v>2.69</v>
      </c>
      <c r="E1105" s="5">
        <v>33</v>
      </c>
      <c r="F1105" s="2">
        <f>D1105*60</f>
        <v>161.4</v>
      </c>
      <c r="G1105" s="1"/>
    </row>
    <row r="1106" spans="1:7" x14ac:dyDescent="0.3">
      <c r="A1106" s="1" t="s">
        <v>1759</v>
      </c>
      <c r="B1106" s="1" t="s">
        <v>1760</v>
      </c>
      <c r="C1106" s="1" t="s">
        <v>1677</v>
      </c>
      <c r="D1106" s="2">
        <v>3.83</v>
      </c>
      <c r="E1106" s="5">
        <v>1</v>
      </c>
      <c r="F1106" s="2">
        <f>D1106*60</f>
        <v>229.8</v>
      </c>
      <c r="G1106" s="1"/>
    </row>
    <row r="1107" spans="1:7" x14ac:dyDescent="0.3">
      <c r="A1107" s="1" t="s">
        <v>1310</v>
      </c>
      <c r="B1107" s="1" t="s">
        <v>1040</v>
      </c>
      <c r="C1107" s="1" t="s">
        <v>1284</v>
      </c>
      <c r="D1107" s="2">
        <v>3.6</v>
      </c>
      <c r="E1107" s="5">
        <v>1</v>
      </c>
      <c r="F1107" s="2">
        <f>D1107*60</f>
        <v>216</v>
      </c>
      <c r="G1107" s="1"/>
    </row>
    <row r="1108" spans="1:7" x14ac:dyDescent="0.3">
      <c r="A1108" s="1" t="s">
        <v>1482</v>
      </c>
      <c r="B1108" s="1" t="s">
        <v>1144</v>
      </c>
      <c r="C1108" s="1" t="s">
        <v>1394</v>
      </c>
      <c r="D1108" s="2">
        <v>2.68</v>
      </c>
      <c r="E1108" s="5">
        <v>25</v>
      </c>
      <c r="F1108" s="2">
        <f>D1108*60</f>
        <v>160.80000000000001</v>
      </c>
      <c r="G1108" s="1"/>
    </row>
    <row r="1109" spans="1:7" x14ac:dyDescent="0.3">
      <c r="A1109" s="1" t="s">
        <v>2180</v>
      </c>
      <c r="B1109" s="1" t="s">
        <v>2181</v>
      </c>
      <c r="C1109" s="1" t="s">
        <v>2105</v>
      </c>
      <c r="D1109" s="2">
        <v>2.83</v>
      </c>
      <c r="E1109" s="5">
        <v>48</v>
      </c>
      <c r="F1109" s="2">
        <f>D1109*60</f>
        <v>169.8</v>
      </c>
      <c r="G1109" s="1"/>
    </row>
    <row r="1110" spans="1:7" x14ac:dyDescent="0.3">
      <c r="A1110" s="1" t="s">
        <v>1321</v>
      </c>
      <c r="B1110" s="1" t="s">
        <v>1322</v>
      </c>
      <c r="C1110" s="1" t="s">
        <v>1284</v>
      </c>
      <c r="D1110" s="2">
        <v>2.71</v>
      </c>
      <c r="E1110" s="5">
        <v>1</v>
      </c>
      <c r="F1110" s="2">
        <f>D1110*60</f>
        <v>162.6</v>
      </c>
      <c r="G1110" s="1"/>
    </row>
    <row r="1111" spans="1:7" x14ac:dyDescent="0.3">
      <c r="A1111" s="1" t="s">
        <v>847</v>
      </c>
      <c r="B1111" s="1" t="s">
        <v>97</v>
      </c>
      <c r="C1111" s="1" t="s">
        <v>801</v>
      </c>
      <c r="D1111" s="2">
        <v>3.22</v>
      </c>
      <c r="E1111" s="5">
        <v>45</v>
      </c>
      <c r="F1111" s="2">
        <f>D1111*60</f>
        <v>193.20000000000002</v>
      </c>
      <c r="G1111" s="1"/>
    </row>
    <row r="1112" spans="1:7" x14ac:dyDescent="0.3">
      <c r="A1112" s="1" t="s">
        <v>1631</v>
      </c>
      <c r="B1112" s="1" t="s">
        <v>1628</v>
      </c>
      <c r="C1112" s="1" t="s">
        <v>1582</v>
      </c>
      <c r="D1112" s="2">
        <v>3.7</v>
      </c>
      <c r="E1112" s="5">
        <v>57</v>
      </c>
      <c r="F1112" s="2">
        <f>D1112*60</f>
        <v>222</v>
      </c>
      <c r="G1112" s="1"/>
    </row>
    <row r="1113" spans="1:7" x14ac:dyDescent="0.3">
      <c r="A1113" s="1" t="s">
        <v>1627</v>
      </c>
      <c r="B1113" s="1" t="s">
        <v>1628</v>
      </c>
      <c r="C1113" s="1" t="s">
        <v>1582</v>
      </c>
      <c r="D1113" s="2">
        <v>3.7</v>
      </c>
      <c r="E1113" s="5">
        <v>57</v>
      </c>
      <c r="F1113" s="2">
        <f>D1113*60</f>
        <v>222</v>
      </c>
      <c r="G1113" s="1"/>
    </row>
    <row r="1114" spans="1:7" x14ac:dyDescent="0.3">
      <c r="A1114" s="1" t="s">
        <v>127</v>
      </c>
      <c r="B1114" s="1" t="s">
        <v>114</v>
      </c>
      <c r="C1114" s="1" t="s">
        <v>115</v>
      </c>
      <c r="D1114" s="2">
        <v>1.69</v>
      </c>
      <c r="E1114" s="5">
        <v>38</v>
      </c>
      <c r="F1114" s="2">
        <f>D1114*60</f>
        <v>101.39999999999999</v>
      </c>
      <c r="G1114" s="1"/>
    </row>
    <row r="1115" spans="1:7" x14ac:dyDescent="0.3">
      <c r="A1115" s="1" t="s">
        <v>1843</v>
      </c>
      <c r="B1115" s="1" t="s">
        <v>1844</v>
      </c>
      <c r="C1115" s="1" t="s">
        <v>1769</v>
      </c>
      <c r="D1115" s="2">
        <v>2.97</v>
      </c>
      <c r="E1115" s="5">
        <v>29</v>
      </c>
      <c r="F1115" s="2">
        <f>D1115*60</f>
        <v>178.20000000000002</v>
      </c>
      <c r="G1115" s="1"/>
    </row>
    <row r="1116" spans="1:7" x14ac:dyDescent="0.3">
      <c r="A1116" s="1" t="s">
        <v>1520</v>
      </c>
      <c r="B1116" s="1" t="s">
        <v>1521</v>
      </c>
      <c r="C1116" s="1" t="s">
        <v>1493</v>
      </c>
      <c r="D1116" s="2">
        <v>2.56</v>
      </c>
      <c r="E1116" s="5">
        <v>38</v>
      </c>
      <c r="F1116" s="2">
        <f>D1116*60</f>
        <v>153.6</v>
      </c>
      <c r="G1116" s="1"/>
    </row>
    <row r="1117" spans="1:7" x14ac:dyDescent="0.3">
      <c r="A1117" s="1" t="s">
        <v>2432</v>
      </c>
      <c r="B1117" s="1" t="s">
        <v>2433</v>
      </c>
      <c r="C1117" s="1" t="s">
        <v>2257</v>
      </c>
      <c r="D1117" s="2">
        <v>2.2200000000000002</v>
      </c>
      <c r="E1117" s="5">
        <v>45</v>
      </c>
      <c r="F1117" s="2">
        <f>D1117*60</f>
        <v>133.20000000000002</v>
      </c>
      <c r="G1117" s="1"/>
    </row>
    <row r="1118" spans="1:7" x14ac:dyDescent="0.3">
      <c r="A1118" s="1" t="s">
        <v>304</v>
      </c>
      <c r="B1118" s="1" t="s">
        <v>252</v>
      </c>
      <c r="C1118" s="1" t="s">
        <v>305</v>
      </c>
      <c r="D1118" s="2">
        <v>4.83</v>
      </c>
      <c r="E1118" s="5">
        <v>6</v>
      </c>
      <c r="F1118" s="2">
        <f>D1118*60</f>
        <v>289.8</v>
      </c>
      <c r="G1118" s="1"/>
    </row>
    <row r="1119" spans="1:7" x14ac:dyDescent="0.3">
      <c r="A1119" s="1" t="s">
        <v>1440</v>
      </c>
      <c r="B1119" s="1" t="s">
        <v>195</v>
      </c>
      <c r="C1119" s="1" t="s">
        <v>1394</v>
      </c>
      <c r="D1119" s="2">
        <v>5.18</v>
      </c>
      <c r="E1119" s="5">
        <v>31</v>
      </c>
      <c r="F1119" s="2">
        <f>D1119*60</f>
        <v>310.79999999999995</v>
      </c>
      <c r="G1119" s="1"/>
    </row>
    <row r="1120" spans="1:7" x14ac:dyDescent="0.3">
      <c r="A1120" s="1" t="s">
        <v>2034</v>
      </c>
      <c r="B1120" s="1" t="s">
        <v>2035</v>
      </c>
      <c r="C1120" s="1" t="s">
        <v>1976</v>
      </c>
      <c r="D1120" s="2">
        <v>2.16</v>
      </c>
      <c r="E1120" s="5">
        <v>73</v>
      </c>
      <c r="F1120" s="2">
        <f>D1120*60</f>
        <v>129.60000000000002</v>
      </c>
      <c r="G1120" s="1"/>
    </row>
    <row r="1121" spans="1:7" x14ac:dyDescent="0.3">
      <c r="A1121" s="1" t="s">
        <v>972</v>
      </c>
      <c r="B1121" s="1" t="s">
        <v>34</v>
      </c>
      <c r="C1121" s="1" t="s">
        <v>956</v>
      </c>
      <c r="D1121" s="2">
        <v>2.94</v>
      </c>
      <c r="E1121" s="5">
        <v>4</v>
      </c>
      <c r="F1121" s="2">
        <f>D1121*60</f>
        <v>176.4</v>
      </c>
      <c r="G1121" s="1"/>
    </row>
    <row r="1122" spans="1:7" x14ac:dyDescent="0.3">
      <c r="A1122" s="1" t="s">
        <v>872</v>
      </c>
      <c r="B1122" s="1" t="s">
        <v>873</v>
      </c>
      <c r="C1122" s="1" t="s">
        <v>850</v>
      </c>
      <c r="D1122" s="2">
        <v>4.3099999999999996</v>
      </c>
      <c r="E1122" s="5">
        <v>33</v>
      </c>
      <c r="F1122" s="2">
        <f>D1122*60</f>
        <v>258.59999999999997</v>
      </c>
      <c r="G1122" s="1"/>
    </row>
    <row r="1123" spans="1:7" x14ac:dyDescent="0.3">
      <c r="A1123" s="1" t="s">
        <v>1971</v>
      </c>
      <c r="B1123" s="1" t="s">
        <v>1972</v>
      </c>
      <c r="C1123" s="1" t="s">
        <v>1879</v>
      </c>
      <c r="D1123" s="2">
        <v>3.76</v>
      </c>
      <c r="E1123" s="5">
        <v>40</v>
      </c>
      <c r="F1123" s="2">
        <f>D1123*60</f>
        <v>225.6</v>
      </c>
      <c r="G1123" s="1"/>
    </row>
    <row r="1124" spans="1:7" x14ac:dyDescent="0.3">
      <c r="A1124" s="1" t="s">
        <v>2182</v>
      </c>
      <c r="B1124" s="1" t="s">
        <v>2183</v>
      </c>
      <c r="C1124" s="1" t="s">
        <v>2105</v>
      </c>
      <c r="D1124" s="2">
        <v>0.97</v>
      </c>
      <c r="E1124" s="5">
        <v>33</v>
      </c>
      <c r="F1124" s="2">
        <f>D1124*60</f>
        <v>58.199999999999996</v>
      </c>
      <c r="G1124" s="1"/>
    </row>
    <row r="1125" spans="1:7" x14ac:dyDescent="0.3">
      <c r="A1125" s="1" t="s">
        <v>1925</v>
      </c>
      <c r="B1125" s="1" t="s">
        <v>1926</v>
      </c>
      <c r="C1125" s="1" t="s">
        <v>1879</v>
      </c>
      <c r="D1125" s="2">
        <v>1.28</v>
      </c>
      <c r="E1125" s="5">
        <v>5</v>
      </c>
      <c r="F1125" s="2">
        <f>D1125*60</f>
        <v>76.8</v>
      </c>
      <c r="G1125" s="1"/>
    </row>
    <row r="1126" spans="1:7" x14ac:dyDescent="0.3">
      <c r="A1126" s="1" t="s">
        <v>997</v>
      </c>
      <c r="B1126" s="1" t="s">
        <v>811</v>
      </c>
      <c r="C1126" s="1" t="s">
        <v>956</v>
      </c>
      <c r="D1126" s="2">
        <v>4.16</v>
      </c>
      <c r="E1126" s="5">
        <v>20</v>
      </c>
      <c r="F1126" s="2">
        <f>D1126*60</f>
        <v>249.60000000000002</v>
      </c>
      <c r="G1126" s="1"/>
    </row>
    <row r="1127" spans="1:7" x14ac:dyDescent="0.3">
      <c r="A1127" s="1" t="s">
        <v>1918</v>
      </c>
      <c r="B1127" s="1" t="s">
        <v>1919</v>
      </c>
      <c r="C1127" s="1" t="s">
        <v>1879</v>
      </c>
      <c r="D1127" s="2">
        <v>4.22</v>
      </c>
      <c r="E1127" s="5">
        <v>63</v>
      </c>
      <c r="F1127" s="2">
        <f>D1127*60</f>
        <v>253.2</v>
      </c>
      <c r="G1127" s="1"/>
    </row>
    <row r="1128" spans="1:7" x14ac:dyDescent="0.3">
      <c r="A1128" s="1" t="s">
        <v>1583</v>
      </c>
      <c r="B1128" s="1" t="s">
        <v>1540</v>
      </c>
      <c r="C1128" s="1" t="s">
        <v>1582</v>
      </c>
      <c r="D1128" s="2">
        <v>3.24</v>
      </c>
      <c r="E1128" s="5">
        <v>56</v>
      </c>
      <c r="F1128" s="2">
        <f>D1128*60</f>
        <v>194.4</v>
      </c>
      <c r="G1128" s="1"/>
    </row>
    <row r="1129" spans="1:7" x14ac:dyDescent="0.3">
      <c r="A1129" s="1" t="s">
        <v>1583</v>
      </c>
      <c r="B1129" s="1" t="s">
        <v>1540</v>
      </c>
      <c r="C1129" s="1" t="s">
        <v>1582</v>
      </c>
      <c r="D1129" s="2">
        <v>3.24</v>
      </c>
      <c r="E1129" s="5">
        <v>56</v>
      </c>
      <c r="F1129" s="2">
        <f>D1129*60</f>
        <v>194.4</v>
      </c>
      <c r="G1129" s="1"/>
    </row>
    <row r="1130" spans="1:7" x14ac:dyDescent="0.3">
      <c r="A1130" s="1" t="s">
        <v>2085</v>
      </c>
      <c r="B1130" s="1" t="s">
        <v>1057</v>
      </c>
      <c r="C1130" s="1" t="s">
        <v>1976</v>
      </c>
      <c r="D1130" s="2">
        <v>4.07</v>
      </c>
      <c r="E1130" s="5">
        <v>42</v>
      </c>
      <c r="F1130" s="2">
        <f>D1130*60</f>
        <v>244.20000000000002</v>
      </c>
      <c r="G1130" s="1"/>
    </row>
    <row r="1131" spans="1:7" x14ac:dyDescent="0.3">
      <c r="A1131" s="1" t="s">
        <v>2204</v>
      </c>
      <c r="B1131" s="1" t="s">
        <v>2205</v>
      </c>
      <c r="C1131" s="1" t="s">
        <v>2105</v>
      </c>
      <c r="D1131" s="2">
        <v>2.08</v>
      </c>
      <c r="E1131" s="5">
        <v>28</v>
      </c>
      <c r="F1131" s="2">
        <f>D1131*60</f>
        <v>124.80000000000001</v>
      </c>
      <c r="G1131" s="1"/>
    </row>
    <row r="1132" spans="1:7" x14ac:dyDescent="0.3">
      <c r="A1132" s="1" t="s">
        <v>5</v>
      </c>
      <c r="B1132" s="1" t="s">
        <v>6</v>
      </c>
      <c r="C1132" s="1" t="s">
        <v>7</v>
      </c>
      <c r="D1132" s="2">
        <v>3.52</v>
      </c>
      <c r="E1132" s="5">
        <v>2</v>
      </c>
      <c r="F1132" s="2">
        <f>D1132*60</f>
        <v>211.2</v>
      </c>
      <c r="G1132" s="1"/>
    </row>
    <row r="1133" spans="1:7" x14ac:dyDescent="0.3">
      <c r="A1133" s="1" t="s">
        <v>5</v>
      </c>
      <c r="B1133" s="1" t="s">
        <v>6</v>
      </c>
      <c r="C1133" s="1" t="s">
        <v>7</v>
      </c>
      <c r="D1133" s="2">
        <v>3.52</v>
      </c>
      <c r="E1133" s="5">
        <v>2</v>
      </c>
      <c r="F1133" s="2">
        <f>D1133*60</f>
        <v>211.2</v>
      </c>
      <c r="G1133" s="1"/>
    </row>
    <row r="1134" spans="1:7" x14ac:dyDescent="0.3">
      <c r="A1134" s="1" t="s">
        <v>2117</v>
      </c>
      <c r="B1134" s="1" t="s">
        <v>2118</v>
      </c>
      <c r="C1134" s="1" t="s">
        <v>2105</v>
      </c>
      <c r="D1134" s="2">
        <v>3.61</v>
      </c>
      <c r="E1134" s="5">
        <v>23</v>
      </c>
      <c r="F1134" s="2">
        <f>D1134*60</f>
        <v>216.6</v>
      </c>
      <c r="G1134" s="1"/>
    </row>
    <row r="1135" spans="1:7" x14ac:dyDescent="0.3">
      <c r="A1135" s="1" t="s">
        <v>913</v>
      </c>
      <c r="B1135" s="1" t="s">
        <v>914</v>
      </c>
      <c r="C1135" s="1" t="s">
        <v>897</v>
      </c>
      <c r="D1135" s="2">
        <v>5.43</v>
      </c>
      <c r="E1135" s="5">
        <v>1</v>
      </c>
      <c r="F1135" s="2">
        <f>D1135*60</f>
        <v>325.79999999999995</v>
      </c>
      <c r="G1135" s="1"/>
    </row>
    <row r="1136" spans="1:7" x14ac:dyDescent="0.3">
      <c r="A1136" s="1" t="s">
        <v>101</v>
      </c>
      <c r="B1136" s="1" t="s">
        <v>102</v>
      </c>
      <c r="C1136" s="1" t="s">
        <v>103</v>
      </c>
      <c r="D1136" s="2">
        <v>3.52</v>
      </c>
      <c r="E1136" s="5">
        <v>45</v>
      </c>
      <c r="F1136" s="2">
        <f>D1136*60</f>
        <v>211.2</v>
      </c>
      <c r="G1136" s="1"/>
    </row>
    <row r="1137" spans="1:7" x14ac:dyDescent="0.3">
      <c r="A1137" s="1" t="s">
        <v>1206</v>
      </c>
      <c r="B1137" s="1" t="s">
        <v>1207</v>
      </c>
      <c r="C1137" s="1" t="s">
        <v>1208</v>
      </c>
      <c r="D1137" s="2">
        <v>2.5299999999999998</v>
      </c>
      <c r="E1137" s="5">
        <v>8</v>
      </c>
      <c r="F1137" s="2">
        <f>D1137*60</f>
        <v>151.79999999999998</v>
      </c>
      <c r="G1137" s="1"/>
    </row>
    <row r="1138" spans="1:7" x14ac:dyDescent="0.3">
      <c r="A1138" s="1" t="s">
        <v>725</v>
      </c>
      <c r="B1138" s="1" t="s">
        <v>457</v>
      </c>
      <c r="C1138" s="1" t="s">
        <v>706</v>
      </c>
      <c r="D1138" s="2">
        <v>3.85</v>
      </c>
      <c r="E1138" s="5">
        <v>53</v>
      </c>
      <c r="F1138" s="2">
        <f>D1138*60</f>
        <v>231</v>
      </c>
      <c r="G1138" s="1"/>
    </row>
    <row r="1139" spans="1:7" x14ac:dyDescent="0.3">
      <c r="A1139" s="1" t="s">
        <v>1829</v>
      </c>
      <c r="B1139" s="1" t="s">
        <v>1830</v>
      </c>
      <c r="C1139" s="1" t="s">
        <v>1769</v>
      </c>
      <c r="D1139" s="2">
        <v>3.51</v>
      </c>
      <c r="E1139" s="5">
        <v>34</v>
      </c>
      <c r="F1139" s="2">
        <f>D1139*60</f>
        <v>210.6</v>
      </c>
      <c r="G1139" s="1"/>
    </row>
    <row r="1140" spans="1:7" x14ac:dyDescent="0.3">
      <c r="A1140" s="1" t="s">
        <v>412</v>
      </c>
      <c r="B1140" s="1" t="s">
        <v>413</v>
      </c>
      <c r="C1140" s="1" t="s">
        <v>397</v>
      </c>
      <c r="D1140" s="2">
        <v>3.45</v>
      </c>
      <c r="E1140" s="5">
        <v>46</v>
      </c>
      <c r="F1140" s="2">
        <f>D1140*60</f>
        <v>207</v>
      </c>
      <c r="G1140" s="1"/>
    </row>
    <row r="1141" spans="1:7" x14ac:dyDescent="0.3">
      <c r="A1141" s="1" t="s">
        <v>2368</v>
      </c>
      <c r="B1141" s="1" t="s">
        <v>2369</v>
      </c>
      <c r="C1141" s="1" t="s">
        <v>2257</v>
      </c>
      <c r="D1141" s="2">
        <v>3.92</v>
      </c>
      <c r="E1141" s="5">
        <v>12</v>
      </c>
      <c r="F1141" s="2">
        <f>D1141*60</f>
        <v>235.2</v>
      </c>
      <c r="G1141" s="1"/>
    </row>
    <row r="1142" spans="1:7" x14ac:dyDescent="0.3">
      <c r="A1142" s="1" t="s">
        <v>2330</v>
      </c>
      <c r="B1142" s="1" t="s">
        <v>209</v>
      </c>
      <c r="C1142" s="1" t="s">
        <v>2257</v>
      </c>
      <c r="D1142" s="2">
        <v>4.28</v>
      </c>
      <c r="E1142" s="5">
        <v>17</v>
      </c>
      <c r="F1142" s="2">
        <f>D1142*60</f>
        <v>256.8</v>
      </c>
      <c r="G1142" s="1"/>
    </row>
    <row r="1143" spans="1:7" x14ac:dyDescent="0.3">
      <c r="A1143" s="1" t="s">
        <v>1053</v>
      </c>
      <c r="B1143" s="1" t="s">
        <v>100</v>
      </c>
      <c r="C1143" s="1" t="s">
        <v>1018</v>
      </c>
      <c r="D1143" s="2">
        <v>4.04</v>
      </c>
      <c r="E1143" s="5">
        <v>36</v>
      </c>
      <c r="F1143" s="2">
        <f>D1143*60</f>
        <v>242.4</v>
      </c>
      <c r="G1143" s="1"/>
    </row>
    <row r="1144" spans="1:7" x14ac:dyDescent="0.3">
      <c r="A1144" s="1" t="s">
        <v>2141</v>
      </c>
      <c r="B1144" s="1" t="s">
        <v>2142</v>
      </c>
      <c r="C1144" s="1" t="s">
        <v>2105</v>
      </c>
      <c r="D1144" s="2">
        <v>3.8</v>
      </c>
      <c r="E1144" s="5">
        <v>33</v>
      </c>
      <c r="F1144" s="2">
        <f>D1144*60</f>
        <v>228</v>
      </c>
      <c r="G1144" s="1"/>
    </row>
    <row r="1145" spans="1:7" x14ac:dyDescent="0.3">
      <c r="A1145" s="1" t="s">
        <v>751</v>
      </c>
      <c r="B1145" s="1" t="s">
        <v>752</v>
      </c>
      <c r="C1145" s="1" t="s">
        <v>728</v>
      </c>
      <c r="D1145" s="2">
        <v>3.77</v>
      </c>
      <c r="E1145" s="5">
        <v>23</v>
      </c>
      <c r="F1145" s="2">
        <f>D1145*60</f>
        <v>226.2</v>
      </c>
      <c r="G1145" s="1"/>
    </row>
    <row r="1146" spans="1:7" x14ac:dyDescent="0.3">
      <c r="A1146" s="1" t="s">
        <v>2263</v>
      </c>
      <c r="B1146" s="1" t="s">
        <v>2264</v>
      </c>
      <c r="C1146" s="1" t="s">
        <v>2257</v>
      </c>
      <c r="D1146" s="2">
        <v>3.44</v>
      </c>
      <c r="E1146" s="5">
        <v>2</v>
      </c>
      <c r="F1146" s="2">
        <f>D1146*60</f>
        <v>206.4</v>
      </c>
      <c r="G1146" s="1"/>
    </row>
    <row r="1147" spans="1:7" x14ac:dyDescent="0.3">
      <c r="A1147" s="1" t="s">
        <v>2263</v>
      </c>
      <c r="B1147" s="1" t="s">
        <v>2264</v>
      </c>
      <c r="C1147" s="1" t="s">
        <v>2257</v>
      </c>
      <c r="D1147" s="2">
        <v>3.44</v>
      </c>
      <c r="E1147" s="5">
        <v>2</v>
      </c>
      <c r="F1147" s="2">
        <f>D1147*60</f>
        <v>206.4</v>
      </c>
      <c r="G1147" s="1"/>
    </row>
    <row r="1148" spans="1:7" x14ac:dyDescent="0.3">
      <c r="A1148" s="1" t="s">
        <v>1666</v>
      </c>
      <c r="B1148" s="1" t="s">
        <v>1667</v>
      </c>
      <c r="C1148" s="1" t="s">
        <v>1582</v>
      </c>
      <c r="D1148" s="2">
        <v>4.3899999999999997</v>
      </c>
      <c r="E1148" s="5">
        <v>33</v>
      </c>
      <c r="F1148" s="2">
        <f>D1148*60</f>
        <v>263.39999999999998</v>
      </c>
      <c r="G1148" s="1"/>
    </row>
    <row r="1149" spans="1:7" x14ac:dyDescent="0.3">
      <c r="A1149" s="1" t="s">
        <v>1369</v>
      </c>
      <c r="B1149" s="1" t="s">
        <v>482</v>
      </c>
      <c r="C1149" s="1" t="s">
        <v>1284</v>
      </c>
      <c r="D1149" s="2">
        <v>3.58</v>
      </c>
      <c r="E1149" s="5">
        <v>3</v>
      </c>
      <c r="F1149" s="2">
        <f>D1149*60</f>
        <v>214.8</v>
      </c>
      <c r="G1149" s="1"/>
    </row>
    <row r="1150" spans="1:7" x14ac:dyDescent="0.3">
      <c r="A1150" s="1" t="s">
        <v>1198</v>
      </c>
      <c r="B1150" s="1" t="s">
        <v>109</v>
      </c>
      <c r="C1150" s="1" t="s">
        <v>1134</v>
      </c>
      <c r="D1150" s="2">
        <v>4.24</v>
      </c>
      <c r="E1150" s="5">
        <v>0</v>
      </c>
      <c r="F1150" s="2">
        <f>D1150*60</f>
        <v>254.4</v>
      </c>
      <c r="G1150" s="1"/>
    </row>
    <row r="1151" spans="1:7" x14ac:dyDescent="0.3">
      <c r="A1151" s="1" t="s">
        <v>61</v>
      </c>
      <c r="B1151" s="1" t="s">
        <v>62</v>
      </c>
      <c r="C1151" s="1" t="s">
        <v>63</v>
      </c>
      <c r="D1151" s="2">
        <v>2.67</v>
      </c>
      <c r="E1151" s="5">
        <v>0</v>
      </c>
      <c r="F1151" s="2">
        <f>D1151*60</f>
        <v>160.19999999999999</v>
      </c>
      <c r="G1151" s="1"/>
    </row>
    <row r="1152" spans="1:7" x14ac:dyDescent="0.3">
      <c r="A1152" s="1" t="s">
        <v>643</v>
      </c>
      <c r="B1152" s="1" t="s">
        <v>42</v>
      </c>
      <c r="C1152" s="1" t="s">
        <v>620</v>
      </c>
      <c r="D1152" s="2">
        <v>2.89</v>
      </c>
      <c r="E1152" s="5">
        <v>33</v>
      </c>
      <c r="F1152" s="2">
        <f>D1152*60</f>
        <v>173.4</v>
      </c>
      <c r="G1152" s="1"/>
    </row>
    <row r="1153" spans="1:7" x14ac:dyDescent="0.3">
      <c r="A1153" s="1" t="s">
        <v>1077</v>
      </c>
      <c r="B1153" s="1" t="s">
        <v>1078</v>
      </c>
      <c r="C1153" s="1" t="s">
        <v>1018</v>
      </c>
      <c r="D1153" s="2">
        <v>2.6</v>
      </c>
      <c r="E1153" s="5">
        <v>0</v>
      </c>
      <c r="F1153" s="2">
        <f>D1153*60</f>
        <v>156</v>
      </c>
      <c r="G1153" s="1"/>
    </row>
    <row r="1154" spans="1:7" x14ac:dyDescent="0.3">
      <c r="A1154" s="1" t="s">
        <v>1410</v>
      </c>
      <c r="B1154" s="1" t="s">
        <v>1411</v>
      </c>
      <c r="C1154" s="1" t="s">
        <v>1394</v>
      </c>
      <c r="D1154" s="2">
        <v>3.21</v>
      </c>
      <c r="E1154" s="5">
        <v>44</v>
      </c>
      <c r="F1154" s="2">
        <f>D1154*60</f>
        <v>192.6</v>
      </c>
      <c r="G1154" s="1"/>
    </row>
    <row r="1155" spans="1:7" x14ac:dyDescent="0.3">
      <c r="A1155" s="1" t="s">
        <v>1027</v>
      </c>
      <c r="B1155" s="1" t="s">
        <v>1026</v>
      </c>
      <c r="C1155" s="1" t="s">
        <v>1018</v>
      </c>
      <c r="D1155" s="2">
        <v>3.23</v>
      </c>
      <c r="E1155" s="5">
        <v>0</v>
      </c>
      <c r="F1155" s="2">
        <f>D1155*60</f>
        <v>193.8</v>
      </c>
      <c r="G1155" s="1"/>
    </row>
    <row r="1156" spans="1:7" x14ac:dyDescent="0.3">
      <c r="A1156" s="1" t="s">
        <v>689</v>
      </c>
      <c r="B1156" s="1" t="s">
        <v>163</v>
      </c>
      <c r="C1156" s="1" t="s">
        <v>663</v>
      </c>
      <c r="D1156" s="2">
        <v>3.28</v>
      </c>
      <c r="E1156" s="5">
        <v>25</v>
      </c>
      <c r="F1156" s="2">
        <f>D1156*60</f>
        <v>196.79999999999998</v>
      </c>
      <c r="G1156" s="1"/>
    </row>
    <row r="1157" spans="1:7" x14ac:dyDescent="0.3">
      <c r="A1157" s="1" t="s">
        <v>308</v>
      </c>
      <c r="B1157" s="1" t="s">
        <v>209</v>
      </c>
      <c r="C1157" s="1" t="s">
        <v>305</v>
      </c>
      <c r="D1157" s="2">
        <v>3.99</v>
      </c>
      <c r="E1157" s="5">
        <v>58</v>
      </c>
      <c r="F1157" s="2">
        <f>D1157*60</f>
        <v>239.4</v>
      </c>
      <c r="G1157" s="1"/>
    </row>
    <row r="1158" spans="1:7" x14ac:dyDescent="0.3">
      <c r="A1158" s="1" t="s">
        <v>1679</v>
      </c>
      <c r="B1158" s="1" t="s">
        <v>1680</v>
      </c>
      <c r="C1158" s="1" t="s">
        <v>1677</v>
      </c>
      <c r="D1158" s="2">
        <v>3.36</v>
      </c>
      <c r="E1158" s="5">
        <v>33</v>
      </c>
      <c r="F1158" s="2">
        <f>D1158*60</f>
        <v>201.6</v>
      </c>
      <c r="G1158" s="1"/>
    </row>
    <row r="1159" spans="1:7" x14ac:dyDescent="0.3">
      <c r="A1159" s="1" t="s">
        <v>653</v>
      </c>
      <c r="B1159" s="1" t="s">
        <v>42</v>
      </c>
      <c r="C1159" s="1" t="s">
        <v>620</v>
      </c>
      <c r="D1159" s="2">
        <v>2.77</v>
      </c>
      <c r="E1159" s="5">
        <v>53</v>
      </c>
      <c r="F1159" s="2">
        <f>D1159*60</f>
        <v>166.2</v>
      </c>
      <c r="G1159" s="1"/>
    </row>
    <row r="1160" spans="1:7" x14ac:dyDescent="0.3">
      <c r="A1160" s="1" t="s">
        <v>1534</v>
      </c>
      <c r="B1160" s="1" t="s">
        <v>1535</v>
      </c>
      <c r="C1160" s="1" t="s">
        <v>1493</v>
      </c>
      <c r="D1160" s="2">
        <v>3.48</v>
      </c>
      <c r="E1160" s="5">
        <v>45</v>
      </c>
      <c r="F1160" s="2">
        <f>D1160*60</f>
        <v>208.8</v>
      </c>
      <c r="G1160" s="1"/>
    </row>
    <row r="1161" spans="1:7" x14ac:dyDescent="0.3">
      <c r="A1161" s="1" t="s">
        <v>813</v>
      </c>
      <c r="B1161" s="1" t="s">
        <v>814</v>
      </c>
      <c r="C1161" s="1" t="s">
        <v>801</v>
      </c>
      <c r="D1161" s="2">
        <v>4.01</v>
      </c>
      <c r="E1161" s="5">
        <v>6</v>
      </c>
      <c r="F1161" s="2">
        <f>D1161*60</f>
        <v>240.6</v>
      </c>
      <c r="G1161" s="1"/>
    </row>
    <row r="1162" spans="1:7" x14ac:dyDescent="0.3">
      <c r="A1162" s="1" t="s">
        <v>2279</v>
      </c>
      <c r="B1162" s="1" t="s">
        <v>565</v>
      </c>
      <c r="C1162" s="1" t="s">
        <v>2257</v>
      </c>
      <c r="D1162" s="2">
        <v>4.22</v>
      </c>
      <c r="E1162" s="5">
        <v>45</v>
      </c>
      <c r="F1162" s="2">
        <f>D1162*60</f>
        <v>253.2</v>
      </c>
      <c r="G1162" s="1"/>
    </row>
    <row r="1163" spans="1:7" x14ac:dyDescent="0.3">
      <c r="A1163" s="1" t="s">
        <v>2083</v>
      </c>
      <c r="B1163" s="1" t="s">
        <v>530</v>
      </c>
      <c r="C1163" s="1" t="s">
        <v>1976</v>
      </c>
      <c r="D1163" s="2">
        <v>3.67</v>
      </c>
      <c r="E1163" s="5">
        <v>29</v>
      </c>
      <c r="F1163" s="2">
        <f>D1163*60</f>
        <v>220.2</v>
      </c>
      <c r="G1163" s="1"/>
    </row>
    <row r="1164" spans="1:7" x14ac:dyDescent="0.3">
      <c r="A1164" s="1" t="s">
        <v>2027</v>
      </c>
      <c r="B1164" s="1" t="s">
        <v>1012</v>
      </c>
      <c r="C1164" s="1" t="s">
        <v>1976</v>
      </c>
      <c r="D1164" s="2">
        <v>3.83</v>
      </c>
      <c r="E1164" s="5">
        <v>32</v>
      </c>
      <c r="F1164" s="2">
        <f>D1164*60</f>
        <v>229.8</v>
      </c>
      <c r="G1164" s="1"/>
    </row>
    <row r="1165" spans="1:7" x14ac:dyDescent="0.3">
      <c r="A1165" s="1" t="s">
        <v>1253</v>
      </c>
      <c r="B1165" s="1" t="s">
        <v>488</v>
      </c>
      <c r="C1165" s="1" t="s">
        <v>1208</v>
      </c>
      <c r="D1165" s="2">
        <v>4.04</v>
      </c>
      <c r="E1165" s="5">
        <v>24</v>
      </c>
      <c r="F1165" s="2">
        <f>D1165*60</f>
        <v>242.4</v>
      </c>
      <c r="G1165" s="1"/>
    </row>
    <row r="1166" spans="1:7" x14ac:dyDescent="0.3">
      <c r="A1166" s="1" t="s">
        <v>369</v>
      </c>
      <c r="B1166" s="1" t="s">
        <v>368</v>
      </c>
      <c r="C1166" s="1" t="s">
        <v>358</v>
      </c>
      <c r="D1166" s="2">
        <v>3.59</v>
      </c>
      <c r="E1166" s="5">
        <v>60</v>
      </c>
      <c r="F1166" s="2">
        <f>D1166*60</f>
        <v>215.39999999999998</v>
      </c>
      <c r="G1166" s="1"/>
    </row>
    <row r="1167" spans="1:7" x14ac:dyDescent="0.3">
      <c r="A1167" s="1" t="s">
        <v>402</v>
      </c>
      <c r="B1167" s="1" t="s">
        <v>343</v>
      </c>
      <c r="C1167" s="1" t="s">
        <v>397</v>
      </c>
      <c r="D1167" s="2">
        <v>2.74</v>
      </c>
      <c r="E1167" s="5">
        <v>27</v>
      </c>
      <c r="F1167" s="2">
        <f>D1167*60</f>
        <v>164.4</v>
      </c>
      <c r="G1167" s="1"/>
    </row>
    <row r="1168" spans="1:7" x14ac:dyDescent="0.3">
      <c r="A1168" s="1" t="s">
        <v>2251</v>
      </c>
      <c r="B1168" s="1" t="s">
        <v>2252</v>
      </c>
      <c r="C1168" s="1" t="s">
        <v>2105</v>
      </c>
      <c r="D1168" s="2">
        <v>2.9</v>
      </c>
      <c r="E1168" s="5">
        <v>39</v>
      </c>
      <c r="F1168" s="2">
        <f>D1168*60</f>
        <v>174</v>
      </c>
      <c r="G1168" s="1"/>
    </row>
    <row r="1169" spans="1:7" x14ac:dyDescent="0.3">
      <c r="A1169" s="1" t="s">
        <v>1364</v>
      </c>
      <c r="B1169" s="1" t="s">
        <v>62</v>
      </c>
      <c r="C1169" s="1" t="s">
        <v>1284</v>
      </c>
      <c r="D1169" s="2">
        <v>2.1800000000000002</v>
      </c>
      <c r="E1169" s="5">
        <v>32</v>
      </c>
      <c r="F1169" s="2">
        <f>D1169*60</f>
        <v>130.80000000000001</v>
      </c>
      <c r="G1169" s="1"/>
    </row>
    <row r="1170" spans="1:7" x14ac:dyDescent="0.3">
      <c r="A1170" s="1" t="s">
        <v>2457</v>
      </c>
      <c r="B1170" s="1" t="s">
        <v>2458</v>
      </c>
      <c r="C1170" s="1" t="s">
        <v>2446</v>
      </c>
      <c r="D1170" s="2">
        <v>2.78</v>
      </c>
      <c r="E1170" s="5">
        <v>2</v>
      </c>
      <c r="F1170" s="2">
        <f>D1170*60</f>
        <v>166.79999999999998</v>
      </c>
      <c r="G1170" s="1"/>
    </row>
    <row r="1171" spans="1:7" x14ac:dyDescent="0.3">
      <c r="A1171" s="1" t="s">
        <v>2482</v>
      </c>
      <c r="B1171" s="1" t="s">
        <v>413</v>
      </c>
      <c r="C1171" s="1" t="s">
        <v>2446</v>
      </c>
      <c r="D1171" s="2">
        <v>1.85</v>
      </c>
      <c r="E1171" s="5">
        <v>44</v>
      </c>
      <c r="F1171" s="2">
        <f>D1171*60</f>
        <v>111</v>
      </c>
      <c r="G1171" s="1"/>
    </row>
    <row r="1172" spans="1:7" x14ac:dyDescent="0.3">
      <c r="A1172" s="1" t="s">
        <v>1204</v>
      </c>
      <c r="B1172" s="1" t="s">
        <v>979</v>
      </c>
      <c r="C1172" s="1" t="s">
        <v>1134</v>
      </c>
      <c r="D1172" s="2">
        <v>3.98</v>
      </c>
      <c r="E1172" s="5">
        <v>7</v>
      </c>
      <c r="F1172" s="2">
        <f>D1172*60</f>
        <v>238.8</v>
      </c>
      <c r="G1172" s="1"/>
    </row>
    <row r="1173" spans="1:7" x14ac:dyDescent="0.3">
      <c r="A1173" s="1" t="s">
        <v>796</v>
      </c>
      <c r="B1173" s="1" t="s">
        <v>561</v>
      </c>
      <c r="C1173" s="1" t="s">
        <v>758</v>
      </c>
      <c r="D1173" s="2">
        <v>3.99</v>
      </c>
      <c r="E1173" s="5">
        <v>42</v>
      </c>
      <c r="F1173" s="2">
        <f>D1173*60</f>
        <v>239.4</v>
      </c>
      <c r="G1173" s="1"/>
    </row>
    <row r="1174" spans="1:7" x14ac:dyDescent="0.3">
      <c r="A1174" s="1" t="s">
        <v>2103</v>
      </c>
      <c r="B1174" s="1" t="s">
        <v>2104</v>
      </c>
      <c r="C1174" s="1" t="s">
        <v>2105</v>
      </c>
      <c r="D1174" s="2">
        <v>3.39</v>
      </c>
      <c r="E1174" s="5">
        <v>53</v>
      </c>
      <c r="F1174" s="2">
        <f>D1174*60</f>
        <v>203.4</v>
      </c>
      <c r="G1174" s="1"/>
    </row>
    <row r="1175" spans="1:7" x14ac:dyDescent="0.3">
      <c r="A1175" s="1" t="s">
        <v>313</v>
      </c>
      <c r="B1175" s="1" t="s">
        <v>262</v>
      </c>
      <c r="C1175" s="1" t="s">
        <v>305</v>
      </c>
      <c r="D1175" s="2">
        <v>4.0199999999999996</v>
      </c>
      <c r="E1175" s="5">
        <v>56</v>
      </c>
      <c r="F1175" s="2">
        <f>D1175*60</f>
        <v>241.2</v>
      </c>
      <c r="G1175" s="1"/>
    </row>
    <row r="1176" spans="1:7" x14ac:dyDescent="0.3">
      <c r="A1176" s="1" t="s">
        <v>452</v>
      </c>
      <c r="B1176" s="1" t="s">
        <v>453</v>
      </c>
      <c r="C1176" s="1" t="s">
        <v>448</v>
      </c>
      <c r="D1176" s="2">
        <v>3.67</v>
      </c>
      <c r="E1176" s="5">
        <v>28</v>
      </c>
      <c r="F1176" s="2">
        <f>D1176*60</f>
        <v>220.2</v>
      </c>
      <c r="G1176" s="1"/>
    </row>
    <row r="1177" spans="1:7" x14ac:dyDescent="0.3">
      <c r="A1177" s="1" t="s">
        <v>666</v>
      </c>
      <c r="B1177" s="1" t="s">
        <v>426</v>
      </c>
      <c r="C1177" s="1" t="s">
        <v>663</v>
      </c>
      <c r="D1177" s="2">
        <v>4.03</v>
      </c>
      <c r="E1177" s="5">
        <v>56</v>
      </c>
      <c r="F1177" s="2">
        <f>D1177*60</f>
        <v>241.8</v>
      </c>
      <c r="G1177" s="1"/>
    </row>
    <row r="1178" spans="1:7" x14ac:dyDescent="0.3">
      <c r="A1178" s="1" t="s">
        <v>1421</v>
      </c>
      <c r="B1178" s="1" t="s">
        <v>190</v>
      </c>
      <c r="C1178" s="1" t="s">
        <v>1394</v>
      </c>
      <c r="D1178" s="2">
        <v>4.1100000000000003</v>
      </c>
      <c r="E1178" s="5">
        <v>19</v>
      </c>
      <c r="F1178" s="2">
        <f>D1178*60</f>
        <v>246.60000000000002</v>
      </c>
      <c r="G1178" s="1"/>
    </row>
    <row r="1179" spans="1:7" x14ac:dyDescent="0.3">
      <c r="A1179" s="1" t="s">
        <v>739</v>
      </c>
      <c r="B1179" s="1" t="s">
        <v>740</v>
      </c>
      <c r="C1179" s="1" t="s">
        <v>728</v>
      </c>
      <c r="D1179" s="2">
        <v>4.54</v>
      </c>
      <c r="E1179" s="5">
        <v>44</v>
      </c>
      <c r="F1179" s="2">
        <f>D1179*60</f>
        <v>272.39999999999998</v>
      </c>
      <c r="G1179" s="1"/>
    </row>
    <row r="1180" spans="1:7" x14ac:dyDescent="0.3">
      <c r="A1180" s="1" t="s">
        <v>1966</v>
      </c>
      <c r="B1180" s="1" t="s">
        <v>1316</v>
      </c>
      <c r="C1180" s="1" t="s">
        <v>1879</v>
      </c>
      <c r="D1180" s="2">
        <v>3.48</v>
      </c>
      <c r="E1180" s="5">
        <v>17</v>
      </c>
      <c r="F1180" s="2">
        <f>D1180*60</f>
        <v>208.8</v>
      </c>
      <c r="G1180" s="1"/>
    </row>
    <row r="1181" spans="1:7" x14ac:dyDescent="0.3">
      <c r="A1181" s="1" t="s">
        <v>2321</v>
      </c>
      <c r="B1181" s="1" t="s">
        <v>2322</v>
      </c>
      <c r="C1181" s="1" t="s">
        <v>2257</v>
      </c>
      <c r="D1181" s="2">
        <v>3.18</v>
      </c>
      <c r="E1181" s="5">
        <v>62</v>
      </c>
      <c r="F1181" s="2">
        <f>D1181*60</f>
        <v>190.8</v>
      </c>
      <c r="G1181" s="1"/>
    </row>
    <row r="1182" spans="1:7" x14ac:dyDescent="0.3">
      <c r="A1182" s="1" t="s">
        <v>1412</v>
      </c>
      <c r="B1182" s="1" t="s">
        <v>548</v>
      </c>
      <c r="C1182" s="1" t="s">
        <v>1394</v>
      </c>
      <c r="D1182" s="2">
        <v>3.22</v>
      </c>
      <c r="E1182" s="5">
        <v>6</v>
      </c>
      <c r="F1182" s="2">
        <f>D1182*60</f>
        <v>193.20000000000002</v>
      </c>
      <c r="G1182" s="1"/>
    </row>
    <row r="1183" spans="1:7" x14ac:dyDescent="0.3">
      <c r="A1183" s="1" t="s">
        <v>617</v>
      </c>
      <c r="B1183" s="1" t="s">
        <v>357</v>
      </c>
      <c r="C1183" s="1" t="s">
        <v>571</v>
      </c>
      <c r="D1183" s="2">
        <v>4.0999999999999996</v>
      </c>
      <c r="E1183" s="5">
        <v>36</v>
      </c>
      <c r="F1183" s="2">
        <f>D1183*60</f>
        <v>245.99999999999997</v>
      </c>
      <c r="G1183" s="1"/>
    </row>
    <row r="1184" spans="1:7" x14ac:dyDescent="0.3">
      <c r="A1184" s="1" t="s">
        <v>851</v>
      </c>
      <c r="B1184" s="1" t="s">
        <v>852</v>
      </c>
      <c r="C1184" s="1" t="s">
        <v>850</v>
      </c>
      <c r="D1184" s="2">
        <v>3.81</v>
      </c>
      <c r="E1184" s="5">
        <v>4</v>
      </c>
      <c r="F1184" s="2">
        <f>D1184*60</f>
        <v>228.6</v>
      </c>
      <c r="G1184" s="1"/>
    </row>
    <row r="1185" spans="1:7" x14ac:dyDescent="0.3">
      <c r="A1185" s="1" t="s">
        <v>776</v>
      </c>
      <c r="B1185" s="1" t="s">
        <v>777</v>
      </c>
      <c r="C1185" s="1" t="s">
        <v>758</v>
      </c>
      <c r="D1185" s="2">
        <v>4.2699999999999996</v>
      </c>
      <c r="E1185" s="5">
        <v>36</v>
      </c>
      <c r="F1185" s="2">
        <f>D1185*60</f>
        <v>256.2</v>
      </c>
      <c r="G1185" s="1"/>
    </row>
    <row r="1186" spans="1:7" x14ac:dyDescent="0.3">
      <c r="A1186" s="1" t="s">
        <v>2466</v>
      </c>
      <c r="B1186" s="1" t="s">
        <v>2467</v>
      </c>
      <c r="C1186" s="1" t="s">
        <v>2446</v>
      </c>
      <c r="D1186" s="2">
        <v>2.6</v>
      </c>
      <c r="E1186" s="5">
        <v>24</v>
      </c>
      <c r="F1186" s="2">
        <f>D1186*60</f>
        <v>156</v>
      </c>
      <c r="G1186" s="1"/>
    </row>
    <row r="1187" spans="1:7" x14ac:dyDescent="0.3">
      <c r="A1187" s="1" t="s">
        <v>1446</v>
      </c>
      <c r="B1187" s="1" t="s">
        <v>1427</v>
      </c>
      <c r="C1187" s="1" t="s">
        <v>1394</v>
      </c>
      <c r="D1187" s="2">
        <v>3.43</v>
      </c>
      <c r="E1187" s="5">
        <v>1</v>
      </c>
      <c r="F1187" s="2">
        <f>D1187*60</f>
        <v>205.8</v>
      </c>
      <c r="G1187" s="1"/>
    </row>
    <row r="1188" spans="1:7" x14ac:dyDescent="0.3">
      <c r="A1188" s="1" t="s">
        <v>2347</v>
      </c>
      <c r="B1188" s="1" t="s">
        <v>1919</v>
      </c>
      <c r="C1188" s="1" t="s">
        <v>2257</v>
      </c>
      <c r="D1188" s="2">
        <v>2.8</v>
      </c>
      <c r="E1188" s="5">
        <v>74</v>
      </c>
      <c r="F1188" s="2">
        <f>D1188*60</f>
        <v>168</v>
      </c>
      <c r="G1188" s="1"/>
    </row>
    <row r="1189" spans="1:7" x14ac:dyDescent="0.3">
      <c r="A1189" s="1" t="s">
        <v>2410</v>
      </c>
      <c r="B1189" s="1" t="s">
        <v>2411</v>
      </c>
      <c r="C1189" s="1" t="s">
        <v>2257</v>
      </c>
      <c r="D1189" s="2">
        <v>2.85</v>
      </c>
      <c r="E1189" s="5">
        <v>22</v>
      </c>
      <c r="F1189" s="2">
        <f>D1189*60</f>
        <v>171</v>
      </c>
      <c r="G1189" s="1"/>
    </row>
    <row r="1190" spans="1:7" x14ac:dyDescent="0.3">
      <c r="A1190" s="1" t="s">
        <v>1245</v>
      </c>
      <c r="B1190" s="1" t="s">
        <v>1246</v>
      </c>
      <c r="C1190" s="1" t="s">
        <v>1208</v>
      </c>
      <c r="D1190" s="2">
        <v>4.74</v>
      </c>
      <c r="E1190" s="5">
        <v>36</v>
      </c>
      <c r="F1190" s="2">
        <f>D1190*60</f>
        <v>284.40000000000003</v>
      </c>
      <c r="G1190" s="1"/>
    </row>
    <row r="1191" spans="1:7" x14ac:dyDescent="0.3">
      <c r="A1191" s="1" t="s">
        <v>987</v>
      </c>
      <c r="B1191" s="1" t="s">
        <v>988</v>
      </c>
      <c r="C1191" s="1" t="s">
        <v>956</v>
      </c>
      <c r="D1191" s="2">
        <v>3.04</v>
      </c>
      <c r="E1191" s="5">
        <v>80</v>
      </c>
      <c r="F1191" s="2">
        <f>D1191*60</f>
        <v>182.4</v>
      </c>
      <c r="G1191" s="1"/>
    </row>
    <row r="1192" spans="1:7" x14ac:dyDescent="0.3">
      <c r="A1192" s="1" t="s">
        <v>1685</v>
      </c>
      <c r="B1192" s="1" t="s">
        <v>601</v>
      </c>
      <c r="C1192" s="1" t="s">
        <v>1677</v>
      </c>
      <c r="D1192" s="2">
        <v>3.79</v>
      </c>
      <c r="E1192" s="5">
        <v>32</v>
      </c>
      <c r="F1192" s="2">
        <f>D1192*60</f>
        <v>227.4</v>
      </c>
      <c r="G1192" s="1"/>
    </row>
    <row r="1193" spans="1:7" x14ac:dyDescent="0.3">
      <c r="A1193" s="1" t="s">
        <v>713</v>
      </c>
      <c r="B1193" s="1" t="s">
        <v>714</v>
      </c>
      <c r="C1193" s="1" t="s">
        <v>706</v>
      </c>
      <c r="D1193" s="2">
        <v>4.12</v>
      </c>
      <c r="E1193" s="5">
        <v>22</v>
      </c>
      <c r="F1193" s="2">
        <f>D1193*60</f>
        <v>247.20000000000002</v>
      </c>
      <c r="G1193" s="1"/>
    </row>
    <row r="1194" spans="1:7" x14ac:dyDescent="0.3">
      <c r="A1194" s="1" t="s">
        <v>1065</v>
      </c>
      <c r="B1194" s="1" t="s">
        <v>1066</v>
      </c>
      <c r="C1194" s="1" t="s">
        <v>1018</v>
      </c>
      <c r="D1194" s="2">
        <v>3.37</v>
      </c>
      <c r="E1194" s="5">
        <v>38</v>
      </c>
      <c r="F1194" s="2">
        <f>D1194*60</f>
        <v>202.20000000000002</v>
      </c>
      <c r="G1194" s="1"/>
    </row>
    <row r="1195" spans="1:7" x14ac:dyDescent="0.3">
      <c r="A1195" s="1" t="s">
        <v>1180</v>
      </c>
      <c r="B1195" s="1" t="s">
        <v>999</v>
      </c>
      <c r="C1195" s="1" t="s">
        <v>1134</v>
      </c>
      <c r="D1195" s="2">
        <v>5.25</v>
      </c>
      <c r="E1195" s="5">
        <v>46</v>
      </c>
      <c r="F1195" s="2">
        <f>D1195*60</f>
        <v>315</v>
      </c>
      <c r="G1195" s="1"/>
    </row>
    <row r="1196" spans="1:7" x14ac:dyDescent="0.3">
      <c r="A1196" s="1" t="s">
        <v>2300</v>
      </c>
      <c r="B1196" s="1" t="s">
        <v>2301</v>
      </c>
      <c r="C1196" s="1" t="s">
        <v>2257</v>
      </c>
      <c r="D1196" s="2">
        <v>3.08</v>
      </c>
      <c r="E1196" s="5">
        <v>73</v>
      </c>
      <c r="F1196" s="2">
        <f>D1196*60</f>
        <v>184.8</v>
      </c>
      <c r="G1196" s="1"/>
    </row>
    <row r="1197" spans="1:7" x14ac:dyDescent="0.3">
      <c r="A1197" s="1" t="s">
        <v>845</v>
      </c>
      <c r="B1197" s="1" t="s">
        <v>846</v>
      </c>
      <c r="C1197" s="1" t="s">
        <v>801</v>
      </c>
      <c r="D1197" s="2">
        <v>3.63</v>
      </c>
      <c r="E1197" s="5">
        <v>2</v>
      </c>
      <c r="F1197" s="2">
        <f>D1197*60</f>
        <v>217.79999999999998</v>
      </c>
      <c r="G1197" s="1"/>
    </row>
    <row r="1198" spans="1:7" x14ac:dyDescent="0.3">
      <c r="A1198" s="1" t="s">
        <v>277</v>
      </c>
      <c r="B1198" s="1" t="s">
        <v>278</v>
      </c>
      <c r="C1198" s="1" t="s">
        <v>279</v>
      </c>
      <c r="D1198" s="2">
        <v>4.13</v>
      </c>
      <c r="E1198" s="5">
        <v>19</v>
      </c>
      <c r="F1198" s="2">
        <f>D1198*60</f>
        <v>247.79999999999998</v>
      </c>
      <c r="G1198" s="1"/>
    </row>
    <row r="1199" spans="1:7" x14ac:dyDescent="0.3">
      <c r="A1199" s="1" t="s">
        <v>786</v>
      </c>
      <c r="B1199" s="1" t="s">
        <v>787</v>
      </c>
      <c r="C1199" s="1" t="s">
        <v>758</v>
      </c>
      <c r="D1199" s="2">
        <v>3.69</v>
      </c>
      <c r="E1199" s="5">
        <v>25</v>
      </c>
      <c r="F1199" s="2">
        <f>D1199*60</f>
        <v>221.4</v>
      </c>
      <c r="G1199" s="1"/>
    </row>
    <row r="1200" spans="1:7" x14ac:dyDescent="0.3">
      <c r="A1200" s="1" t="s">
        <v>2461</v>
      </c>
      <c r="B1200" s="1" t="s">
        <v>298</v>
      </c>
      <c r="C1200" s="1" t="s">
        <v>2446</v>
      </c>
      <c r="D1200" s="2">
        <v>4.3499999999999996</v>
      </c>
      <c r="E1200" s="5">
        <v>0</v>
      </c>
      <c r="F1200" s="2">
        <f>D1200*60</f>
        <v>261</v>
      </c>
      <c r="G1200" s="1"/>
    </row>
    <row r="1201" spans="1:7" x14ac:dyDescent="0.3">
      <c r="A1201" s="1" t="s">
        <v>2371</v>
      </c>
      <c r="B1201" s="1" t="s">
        <v>2372</v>
      </c>
      <c r="C1201" s="1" t="s">
        <v>2257</v>
      </c>
      <c r="D1201" s="2">
        <v>2.4700000000000002</v>
      </c>
      <c r="E1201" s="5">
        <v>26</v>
      </c>
      <c r="F1201" s="2">
        <f>D1201*60</f>
        <v>148.20000000000002</v>
      </c>
      <c r="G1201" s="1"/>
    </row>
    <row r="1202" spans="1:7" x14ac:dyDescent="0.3">
      <c r="A1202" s="1" t="s">
        <v>1965</v>
      </c>
      <c r="B1202" s="1" t="s">
        <v>1481</v>
      </c>
      <c r="C1202" s="1" t="s">
        <v>1879</v>
      </c>
      <c r="D1202" s="2">
        <v>3.06</v>
      </c>
      <c r="E1202" s="5">
        <v>65</v>
      </c>
      <c r="F1202" s="2">
        <f>D1202*60</f>
        <v>183.6</v>
      </c>
      <c r="G1202" s="1"/>
    </row>
    <row r="1203" spans="1:7" x14ac:dyDescent="0.3">
      <c r="A1203" s="1" t="s">
        <v>1272</v>
      </c>
      <c r="B1203" s="1" t="s">
        <v>716</v>
      </c>
      <c r="C1203" s="1" t="s">
        <v>1208</v>
      </c>
      <c r="D1203" s="2">
        <v>4.75</v>
      </c>
      <c r="E1203" s="5">
        <v>14</v>
      </c>
      <c r="F1203" s="2">
        <f>D1203*60</f>
        <v>285</v>
      </c>
      <c r="G1203" s="1"/>
    </row>
    <row r="1204" spans="1:7" x14ac:dyDescent="0.3">
      <c r="A1204" s="1" t="s">
        <v>1229</v>
      </c>
      <c r="B1204" s="1" t="s">
        <v>1230</v>
      </c>
      <c r="C1204" s="1" t="s">
        <v>1208</v>
      </c>
      <c r="D1204" s="2">
        <v>10.16</v>
      </c>
      <c r="E1204" s="5">
        <v>0</v>
      </c>
      <c r="F1204" s="2">
        <f>D1204*60</f>
        <v>609.6</v>
      </c>
      <c r="G1204" s="1"/>
    </row>
    <row r="1205" spans="1:7" x14ac:dyDescent="0.3">
      <c r="A1205" s="1" t="s">
        <v>1794</v>
      </c>
      <c r="B1205" s="1" t="s">
        <v>1452</v>
      </c>
      <c r="C1205" s="1" t="s">
        <v>1769</v>
      </c>
      <c r="D1205" s="2">
        <v>3.97</v>
      </c>
      <c r="E1205" s="5">
        <v>19</v>
      </c>
      <c r="F1205" s="2">
        <f>D1205*60</f>
        <v>238.20000000000002</v>
      </c>
      <c r="G1205" s="1"/>
    </row>
    <row r="1206" spans="1:7" x14ac:dyDescent="0.3">
      <c r="A1206" s="1" t="s">
        <v>1988</v>
      </c>
      <c r="B1206" s="1" t="s">
        <v>45</v>
      </c>
      <c r="C1206" s="1" t="s">
        <v>1976</v>
      </c>
      <c r="D1206" s="2">
        <v>3.36</v>
      </c>
      <c r="E1206" s="5">
        <v>0</v>
      </c>
      <c r="F1206" s="2">
        <f>D1206*60</f>
        <v>201.6</v>
      </c>
      <c r="G1206" s="1"/>
    </row>
    <row r="1207" spans="1:7" x14ac:dyDescent="0.3">
      <c r="A1207" s="1" t="s">
        <v>1149</v>
      </c>
      <c r="B1207" s="1" t="s">
        <v>1150</v>
      </c>
      <c r="C1207" s="1" t="s">
        <v>1134</v>
      </c>
      <c r="D1207" s="2">
        <v>3.21</v>
      </c>
      <c r="E1207" s="5">
        <v>23</v>
      </c>
      <c r="F1207" s="2">
        <f>D1207*60</f>
        <v>192.6</v>
      </c>
      <c r="G1207" s="1"/>
    </row>
    <row r="1208" spans="1:7" x14ac:dyDescent="0.3">
      <c r="A1208" s="1" t="s">
        <v>1516</v>
      </c>
      <c r="B1208" s="1" t="s">
        <v>231</v>
      </c>
      <c r="C1208" s="1" t="s">
        <v>1493</v>
      </c>
      <c r="D1208" s="2">
        <v>4.26</v>
      </c>
      <c r="E1208" s="5">
        <v>21</v>
      </c>
      <c r="F1208" s="2">
        <f>D1208*60</f>
        <v>255.6</v>
      </c>
      <c r="G1208" s="1"/>
    </row>
    <row r="1209" spans="1:7" x14ac:dyDescent="0.3">
      <c r="A1209" s="1" t="s">
        <v>1942</v>
      </c>
      <c r="B1209" s="1" t="s">
        <v>1943</v>
      </c>
      <c r="C1209" s="1" t="s">
        <v>1879</v>
      </c>
      <c r="D1209" s="2">
        <v>2.89</v>
      </c>
      <c r="E1209" s="5">
        <v>53</v>
      </c>
      <c r="F1209" s="2">
        <f>D1209*60</f>
        <v>173.4</v>
      </c>
      <c r="G1209" s="1"/>
    </row>
    <row r="1210" spans="1:7" x14ac:dyDescent="0.3">
      <c r="A1210" s="1" t="s">
        <v>1096</v>
      </c>
      <c r="B1210" s="1" t="s">
        <v>316</v>
      </c>
      <c r="C1210" s="1" t="s">
        <v>1081</v>
      </c>
      <c r="D1210" s="2">
        <v>3.76</v>
      </c>
      <c r="E1210" s="5">
        <v>44</v>
      </c>
      <c r="F1210" s="2">
        <f>D1210*60</f>
        <v>225.6</v>
      </c>
      <c r="G1210" s="1"/>
    </row>
    <row r="1211" spans="1:7" x14ac:dyDescent="0.3">
      <c r="A1211" s="1" t="s">
        <v>772</v>
      </c>
      <c r="B1211" s="1" t="s">
        <v>773</v>
      </c>
      <c r="C1211" s="1" t="s">
        <v>758</v>
      </c>
      <c r="D1211" s="2">
        <v>3.92</v>
      </c>
      <c r="E1211" s="5">
        <v>35</v>
      </c>
      <c r="F1211" s="2">
        <f>D1211*60</f>
        <v>235.2</v>
      </c>
      <c r="G1211" s="1"/>
    </row>
    <row r="1212" spans="1:7" x14ac:dyDescent="0.3">
      <c r="A1212" s="1" t="s">
        <v>1999</v>
      </c>
      <c r="B1212" s="1" t="s">
        <v>2000</v>
      </c>
      <c r="C1212" s="1" t="s">
        <v>1976</v>
      </c>
      <c r="D1212" s="2">
        <v>3.39</v>
      </c>
      <c r="E1212" s="5">
        <v>36</v>
      </c>
      <c r="F1212" s="2">
        <f>D1212*60</f>
        <v>203.4</v>
      </c>
      <c r="G1212" s="1"/>
    </row>
    <row r="1213" spans="1:7" x14ac:dyDescent="0.3">
      <c r="A1213" s="1" t="s">
        <v>1019</v>
      </c>
      <c r="B1213" s="1" t="s">
        <v>1020</v>
      </c>
      <c r="C1213" s="1" t="s">
        <v>1018</v>
      </c>
      <c r="D1213" s="2">
        <v>3.78</v>
      </c>
      <c r="E1213" s="5">
        <v>31</v>
      </c>
      <c r="F1213" s="2">
        <f>D1213*60</f>
        <v>226.79999999999998</v>
      </c>
      <c r="G1213" s="1"/>
    </row>
    <row r="1214" spans="1:7" x14ac:dyDescent="0.3">
      <c r="A1214" s="1" t="s">
        <v>562</v>
      </c>
      <c r="B1214" s="1" t="s">
        <v>563</v>
      </c>
      <c r="C1214" s="1" t="s">
        <v>554</v>
      </c>
      <c r="D1214" s="2">
        <v>3.08</v>
      </c>
      <c r="E1214" s="5">
        <v>44</v>
      </c>
      <c r="F1214" s="2">
        <f>D1214*60</f>
        <v>184.8</v>
      </c>
      <c r="G1214" s="1"/>
    </row>
    <row r="1215" spans="1:7" x14ac:dyDescent="0.3">
      <c r="A1215" s="1" t="s">
        <v>1136</v>
      </c>
      <c r="B1215" s="1" t="s">
        <v>1137</v>
      </c>
      <c r="C1215" s="1" t="s">
        <v>1134</v>
      </c>
      <c r="D1215" s="2">
        <v>3.29</v>
      </c>
      <c r="E1215" s="5">
        <v>0</v>
      </c>
      <c r="F1215" s="2">
        <f>D1215*60</f>
        <v>197.4</v>
      </c>
      <c r="G1215" s="1"/>
    </row>
    <row r="1216" spans="1:7" x14ac:dyDescent="0.3">
      <c r="A1216" s="1" t="s">
        <v>971</v>
      </c>
      <c r="B1216" s="1" t="s">
        <v>247</v>
      </c>
      <c r="C1216" s="1" t="s">
        <v>956</v>
      </c>
      <c r="D1216" s="2">
        <v>3.18</v>
      </c>
      <c r="E1216" s="5">
        <v>2</v>
      </c>
      <c r="F1216" s="2">
        <f>D1216*60</f>
        <v>190.8</v>
      </c>
      <c r="G1216" s="1"/>
    </row>
    <row r="1217" spans="1:7" x14ac:dyDescent="0.3">
      <c r="A1217" s="1" t="s">
        <v>1837</v>
      </c>
      <c r="B1217" s="1" t="s">
        <v>1838</v>
      </c>
      <c r="C1217" s="1" t="s">
        <v>1769</v>
      </c>
      <c r="D1217" s="2">
        <v>3.22</v>
      </c>
      <c r="E1217" s="5">
        <v>41</v>
      </c>
      <c r="F1217" s="2">
        <f>D1217*60</f>
        <v>193.20000000000002</v>
      </c>
      <c r="G1217" s="1"/>
    </row>
    <row r="1218" spans="1:7" x14ac:dyDescent="0.3">
      <c r="A1218" s="1" t="s">
        <v>1884</v>
      </c>
      <c r="B1218" s="1" t="s">
        <v>1764</v>
      </c>
      <c r="C1218" s="1" t="s">
        <v>1879</v>
      </c>
      <c r="D1218" s="2">
        <v>3.22</v>
      </c>
      <c r="E1218" s="5">
        <v>33</v>
      </c>
      <c r="F1218" s="2">
        <f>D1218*60</f>
        <v>193.20000000000002</v>
      </c>
      <c r="G1218" s="1"/>
    </row>
    <row r="1219" spans="1:7" x14ac:dyDescent="0.3">
      <c r="A1219" s="1" t="s">
        <v>1164</v>
      </c>
      <c r="B1219" s="1" t="s">
        <v>530</v>
      </c>
      <c r="C1219" s="1" t="s">
        <v>1134</v>
      </c>
      <c r="D1219" s="2">
        <v>4.66</v>
      </c>
      <c r="E1219" s="5">
        <v>1</v>
      </c>
      <c r="F1219" s="2">
        <f>D1219*60</f>
        <v>279.60000000000002</v>
      </c>
      <c r="G1219" s="1"/>
    </row>
    <row r="1220" spans="1:7" x14ac:dyDescent="0.3">
      <c r="A1220" s="1" t="s">
        <v>1724</v>
      </c>
      <c r="B1220" s="1" t="s">
        <v>1725</v>
      </c>
      <c r="C1220" s="1" t="s">
        <v>1677</v>
      </c>
      <c r="D1220" s="2">
        <v>2.58</v>
      </c>
      <c r="E1220" s="5">
        <v>36</v>
      </c>
      <c r="F1220" s="2">
        <f>D1220*60</f>
        <v>154.80000000000001</v>
      </c>
      <c r="G1220" s="1"/>
    </row>
    <row r="1221" spans="1:7" x14ac:dyDescent="0.3">
      <c r="A1221" s="1" t="s">
        <v>1385</v>
      </c>
      <c r="B1221" s="1" t="s">
        <v>1316</v>
      </c>
      <c r="C1221" s="1" t="s">
        <v>1284</v>
      </c>
      <c r="D1221" s="2">
        <v>4.0599999999999996</v>
      </c>
      <c r="E1221" s="5">
        <v>26</v>
      </c>
      <c r="F1221" s="2">
        <f>D1221*60</f>
        <v>243.59999999999997</v>
      </c>
      <c r="G1221" s="1"/>
    </row>
    <row r="1222" spans="1:7" x14ac:dyDescent="0.3">
      <c r="A1222" s="1" t="s">
        <v>2260</v>
      </c>
      <c r="B1222" s="1" t="s">
        <v>209</v>
      </c>
      <c r="C1222" s="1" t="s">
        <v>2257</v>
      </c>
      <c r="D1222" s="2">
        <v>4.22</v>
      </c>
      <c r="E1222" s="5">
        <v>42</v>
      </c>
      <c r="F1222" s="2">
        <f>D1222*60</f>
        <v>253.2</v>
      </c>
      <c r="G1222" s="1"/>
    </row>
    <row r="1223" spans="1:7" x14ac:dyDescent="0.3">
      <c r="A1223" s="1" t="s">
        <v>669</v>
      </c>
      <c r="B1223" s="1" t="s">
        <v>670</v>
      </c>
      <c r="C1223" s="1" t="s">
        <v>663</v>
      </c>
      <c r="D1223" s="2">
        <v>3.96</v>
      </c>
      <c r="E1223" s="5">
        <v>56</v>
      </c>
      <c r="F1223" s="2">
        <f>D1223*60</f>
        <v>237.6</v>
      </c>
      <c r="G1223" s="1"/>
    </row>
    <row r="1224" spans="1:7" x14ac:dyDescent="0.3">
      <c r="A1224" s="1" t="s">
        <v>874</v>
      </c>
      <c r="B1224" s="1" t="s">
        <v>716</v>
      </c>
      <c r="C1224" s="1" t="s">
        <v>850</v>
      </c>
      <c r="D1224" s="2">
        <v>4.1500000000000004</v>
      </c>
      <c r="E1224" s="5">
        <v>25</v>
      </c>
      <c r="F1224" s="2">
        <f>D1224*60</f>
        <v>249.00000000000003</v>
      </c>
      <c r="G1224" s="1"/>
    </row>
    <row r="1225" spans="1:7" x14ac:dyDescent="0.3">
      <c r="A1225" s="1" t="s">
        <v>1802</v>
      </c>
      <c r="B1225" s="1" t="s">
        <v>616</v>
      </c>
      <c r="C1225" s="1" t="s">
        <v>1769</v>
      </c>
      <c r="D1225" s="2">
        <v>4.2300000000000004</v>
      </c>
      <c r="E1225" s="5">
        <v>20</v>
      </c>
      <c r="F1225" s="2">
        <f>D1225*60</f>
        <v>253.8</v>
      </c>
      <c r="G1225" s="1"/>
    </row>
    <row r="1226" spans="1:7" x14ac:dyDescent="0.3">
      <c r="A1226" s="1" t="s">
        <v>2037</v>
      </c>
      <c r="B1226" s="1" t="s">
        <v>2038</v>
      </c>
      <c r="C1226" s="1" t="s">
        <v>1976</v>
      </c>
      <c r="D1226" s="2">
        <v>3.68</v>
      </c>
      <c r="E1226" s="5">
        <v>52</v>
      </c>
      <c r="F1226" s="2">
        <f>D1226*60</f>
        <v>220.8</v>
      </c>
      <c r="G1226" s="1"/>
    </row>
    <row r="1227" spans="1:7" x14ac:dyDescent="0.3">
      <c r="A1227" s="1" t="s">
        <v>515</v>
      </c>
      <c r="B1227" s="1" t="s">
        <v>516</v>
      </c>
      <c r="C1227" s="1" t="s">
        <v>472</v>
      </c>
      <c r="D1227" s="2">
        <v>3.16</v>
      </c>
      <c r="E1227" s="5">
        <v>0</v>
      </c>
      <c r="F1227" s="2">
        <f>D1227*60</f>
        <v>189.60000000000002</v>
      </c>
      <c r="G1227" s="1"/>
    </row>
    <row r="1228" spans="1:7" x14ac:dyDescent="0.3">
      <c r="A1228" s="1" t="s">
        <v>323</v>
      </c>
      <c r="B1228" s="1" t="s">
        <v>324</v>
      </c>
      <c r="C1228" s="1" t="s">
        <v>318</v>
      </c>
      <c r="D1228" s="2">
        <v>4.0599999999999996</v>
      </c>
      <c r="E1228" s="5">
        <v>39</v>
      </c>
      <c r="F1228" s="2">
        <f>D1228*60</f>
        <v>243.59999999999997</v>
      </c>
      <c r="G1228" s="1"/>
    </row>
    <row r="1229" spans="1:7" x14ac:dyDescent="0.3">
      <c r="A1229" s="1" t="s">
        <v>539</v>
      </c>
      <c r="B1229" s="1" t="s">
        <v>540</v>
      </c>
      <c r="C1229" s="1" t="s">
        <v>520</v>
      </c>
      <c r="D1229" s="2">
        <v>3.18</v>
      </c>
      <c r="E1229" s="5">
        <v>74</v>
      </c>
      <c r="F1229" s="2">
        <f>D1229*60</f>
        <v>190.8</v>
      </c>
      <c r="G1229" s="1"/>
    </row>
    <row r="1230" spans="1:7" x14ac:dyDescent="0.3">
      <c r="A1230" s="1" t="s">
        <v>340</v>
      </c>
      <c r="B1230" s="1" t="s">
        <v>341</v>
      </c>
      <c r="C1230" s="1" t="s">
        <v>334</v>
      </c>
      <c r="D1230" s="2">
        <v>3.16</v>
      </c>
      <c r="E1230" s="5">
        <v>37</v>
      </c>
      <c r="F1230" s="2">
        <f>D1230*60</f>
        <v>189.60000000000002</v>
      </c>
      <c r="G1230" s="1"/>
    </row>
    <row r="1231" spans="1:7" x14ac:dyDescent="0.3">
      <c r="A1231" s="1" t="s">
        <v>1256</v>
      </c>
      <c r="B1231" s="1" t="s">
        <v>239</v>
      </c>
      <c r="C1231" s="1" t="s">
        <v>1208</v>
      </c>
      <c r="D1231" s="2">
        <v>4.07</v>
      </c>
      <c r="E1231" s="5">
        <v>29</v>
      </c>
      <c r="F1231" s="2">
        <f>D1231*60</f>
        <v>244.20000000000002</v>
      </c>
      <c r="G1231" s="1"/>
    </row>
    <row r="1232" spans="1:7" x14ac:dyDescent="0.3">
      <c r="A1232" s="1" t="s">
        <v>923</v>
      </c>
      <c r="B1232" s="1" t="s">
        <v>787</v>
      </c>
      <c r="C1232" s="1" t="s">
        <v>897</v>
      </c>
      <c r="D1232" s="2">
        <v>3.99</v>
      </c>
      <c r="E1232" s="5">
        <v>42</v>
      </c>
      <c r="F1232" s="2">
        <f>D1232*60</f>
        <v>239.4</v>
      </c>
      <c r="G1232" s="1"/>
    </row>
    <row r="1233" spans="1:7" x14ac:dyDescent="0.3">
      <c r="A1233" s="1" t="s">
        <v>1120</v>
      </c>
      <c r="B1233" s="1" t="s">
        <v>1121</v>
      </c>
      <c r="C1233" s="1" t="s">
        <v>1081</v>
      </c>
      <c r="D1233" s="2">
        <v>0.82</v>
      </c>
      <c r="E1233" s="5">
        <v>0</v>
      </c>
      <c r="F1233" s="2">
        <f>D1233*60</f>
        <v>49.199999999999996</v>
      </c>
      <c r="G1233" s="1"/>
    </row>
    <row r="1234" spans="1:7" x14ac:dyDescent="0.3">
      <c r="A1234" s="1" t="s">
        <v>1595</v>
      </c>
      <c r="B1234" s="1" t="s">
        <v>1596</v>
      </c>
      <c r="C1234" s="1" t="s">
        <v>1582</v>
      </c>
      <c r="D1234" s="2">
        <v>3.29</v>
      </c>
      <c r="E1234" s="5">
        <v>53</v>
      </c>
      <c r="F1234" s="2">
        <f>D1234*60</f>
        <v>197.4</v>
      </c>
      <c r="G1234" s="1"/>
    </row>
    <row r="1235" spans="1:7" x14ac:dyDescent="0.3">
      <c r="A1235" s="1" t="s">
        <v>1499</v>
      </c>
      <c r="B1235" s="1" t="s">
        <v>1500</v>
      </c>
      <c r="C1235" s="1" t="s">
        <v>1493</v>
      </c>
      <c r="D1235" s="2">
        <v>4.08</v>
      </c>
      <c r="E1235" s="5">
        <v>18</v>
      </c>
      <c r="F1235" s="2">
        <f>D1235*60</f>
        <v>244.8</v>
      </c>
      <c r="G1235" s="1"/>
    </row>
    <row r="1236" spans="1:7" x14ac:dyDescent="0.3">
      <c r="A1236" s="1" t="s">
        <v>1462</v>
      </c>
      <c r="B1236" s="1" t="s">
        <v>1463</v>
      </c>
      <c r="C1236" s="1" t="s">
        <v>1394</v>
      </c>
      <c r="D1236" s="2">
        <v>4.04</v>
      </c>
      <c r="E1236" s="5">
        <v>3</v>
      </c>
      <c r="F1236" s="2">
        <f>D1236*60</f>
        <v>242.4</v>
      </c>
      <c r="G1236" s="1"/>
    </row>
    <row r="1237" spans="1:7" x14ac:dyDescent="0.3">
      <c r="A1237" s="1" t="s">
        <v>1697</v>
      </c>
      <c r="B1237" s="1" t="s">
        <v>1612</v>
      </c>
      <c r="C1237" s="1" t="s">
        <v>1677</v>
      </c>
      <c r="D1237" s="2">
        <v>3.2</v>
      </c>
      <c r="E1237" s="5">
        <v>58</v>
      </c>
      <c r="F1237" s="2">
        <f>D1237*60</f>
        <v>192</v>
      </c>
      <c r="G1237" s="1"/>
    </row>
    <row r="1238" spans="1:7" x14ac:dyDescent="0.3">
      <c r="A1238" s="1" t="s">
        <v>2026</v>
      </c>
      <c r="B1238" s="1" t="s">
        <v>1612</v>
      </c>
      <c r="C1238" s="1" t="s">
        <v>1976</v>
      </c>
      <c r="D1238" s="2">
        <v>3.51</v>
      </c>
      <c r="E1238" s="5">
        <v>57</v>
      </c>
      <c r="F1238" s="2">
        <f>D1238*60</f>
        <v>210.6</v>
      </c>
      <c r="G1238" s="1"/>
    </row>
    <row r="1239" spans="1:7" x14ac:dyDescent="0.3">
      <c r="A1239" s="1" t="s">
        <v>2391</v>
      </c>
      <c r="B1239" s="1" t="s">
        <v>2392</v>
      </c>
      <c r="C1239" s="1" t="s">
        <v>2257</v>
      </c>
      <c r="D1239" s="2">
        <v>4.08</v>
      </c>
      <c r="E1239" s="5">
        <v>27</v>
      </c>
      <c r="F1239" s="2">
        <f>D1239*60</f>
        <v>244.8</v>
      </c>
      <c r="G1239" s="1"/>
    </row>
    <row r="1240" spans="1:7" x14ac:dyDescent="0.3">
      <c r="A1240" s="1" t="s">
        <v>642</v>
      </c>
      <c r="B1240" s="1" t="s">
        <v>629</v>
      </c>
      <c r="C1240" s="1" t="s">
        <v>620</v>
      </c>
      <c r="D1240" s="2">
        <v>4.07</v>
      </c>
      <c r="E1240" s="5">
        <v>45</v>
      </c>
      <c r="F1240" s="2">
        <f>D1240*60</f>
        <v>244.20000000000002</v>
      </c>
      <c r="G1240" s="1"/>
    </row>
    <row r="1241" spans="1:7" x14ac:dyDescent="0.3">
      <c r="A1241" s="1" t="s">
        <v>483</v>
      </c>
      <c r="B1241" s="1" t="s">
        <v>484</v>
      </c>
      <c r="C1241" s="1" t="s">
        <v>472</v>
      </c>
      <c r="D1241" s="2">
        <v>2.76</v>
      </c>
      <c r="E1241" s="5">
        <v>16</v>
      </c>
      <c r="F1241" s="2">
        <f>D1241*60</f>
        <v>165.6</v>
      </c>
      <c r="G1241" s="1"/>
    </row>
    <row r="1242" spans="1:7" x14ac:dyDescent="0.3">
      <c r="A1242" s="1" t="s">
        <v>2492</v>
      </c>
      <c r="B1242" s="1" t="s">
        <v>1560</v>
      </c>
      <c r="C1242" s="1" t="s">
        <v>2446</v>
      </c>
      <c r="D1242" s="2">
        <v>3.51</v>
      </c>
      <c r="E1242" s="5">
        <v>0</v>
      </c>
      <c r="F1242" s="2">
        <f>D1242*60</f>
        <v>210.6</v>
      </c>
      <c r="G1242" s="1"/>
    </row>
    <row r="1243" spans="1:7" x14ac:dyDescent="0.3">
      <c r="A1243" s="1" t="s">
        <v>487</v>
      </c>
      <c r="B1243" s="1" t="s">
        <v>488</v>
      </c>
      <c r="C1243" s="1" t="s">
        <v>472</v>
      </c>
      <c r="D1243" s="2">
        <v>4.3899999999999997</v>
      </c>
      <c r="E1243" s="5">
        <v>34</v>
      </c>
      <c r="F1243" s="2">
        <f>D1243*60</f>
        <v>263.39999999999998</v>
      </c>
      <c r="G1243" s="1"/>
    </row>
    <row r="1244" spans="1:7" x14ac:dyDescent="0.3">
      <c r="A1244" s="1" t="s">
        <v>1505</v>
      </c>
      <c r="B1244" s="1" t="s">
        <v>544</v>
      </c>
      <c r="C1244" s="1" t="s">
        <v>1493</v>
      </c>
      <c r="D1244" s="2">
        <v>3.71</v>
      </c>
      <c r="E1244" s="5">
        <v>35</v>
      </c>
      <c r="F1244" s="2">
        <f>D1244*60</f>
        <v>222.6</v>
      </c>
      <c r="G1244" s="1"/>
    </row>
    <row r="1245" spans="1:7" x14ac:dyDescent="0.3">
      <c r="A1245" s="1" t="s">
        <v>270</v>
      </c>
      <c r="B1245" s="1" t="s">
        <v>271</v>
      </c>
      <c r="C1245" s="1" t="s">
        <v>265</v>
      </c>
      <c r="D1245" s="2">
        <v>4.2699999999999996</v>
      </c>
      <c r="E1245" s="5">
        <v>17</v>
      </c>
      <c r="F1245" s="2">
        <f>D1245*60</f>
        <v>256.2</v>
      </c>
      <c r="G1245" s="1"/>
    </row>
    <row r="1246" spans="1:7" x14ac:dyDescent="0.3">
      <c r="A1246" s="1" t="s">
        <v>293</v>
      </c>
      <c r="B1246" s="1" t="s">
        <v>294</v>
      </c>
      <c r="C1246" s="1" t="s">
        <v>291</v>
      </c>
      <c r="D1246" s="2">
        <v>4.5999999999999996</v>
      </c>
      <c r="E1246" s="5">
        <v>42</v>
      </c>
      <c r="F1246" s="2">
        <f>D1246*60</f>
        <v>276</v>
      </c>
      <c r="G1246" s="1"/>
    </row>
    <row r="1247" spans="1:7" x14ac:dyDescent="0.3">
      <c r="A1247" s="1" t="s">
        <v>1929</v>
      </c>
      <c r="B1247" s="1" t="s">
        <v>1126</v>
      </c>
      <c r="C1247" s="1" t="s">
        <v>1879</v>
      </c>
      <c r="D1247" s="2">
        <v>3.87</v>
      </c>
      <c r="E1247" s="5">
        <v>45</v>
      </c>
      <c r="F1247" s="2">
        <f>D1247*60</f>
        <v>232.20000000000002</v>
      </c>
      <c r="G1247" s="1"/>
    </row>
    <row r="1248" spans="1:7" x14ac:dyDescent="0.3">
      <c r="A1248" s="1" t="s">
        <v>841</v>
      </c>
      <c r="B1248" s="1" t="s">
        <v>307</v>
      </c>
      <c r="C1248" s="1" t="s">
        <v>801</v>
      </c>
      <c r="D1248" s="2">
        <v>3.76</v>
      </c>
      <c r="E1248" s="5">
        <v>5</v>
      </c>
      <c r="F1248" s="2">
        <f>D1248*60</f>
        <v>225.6</v>
      </c>
      <c r="G1248" s="1"/>
    </row>
    <row r="1249" spans="1:7" x14ac:dyDescent="0.3">
      <c r="A1249" s="1" t="s">
        <v>2269</v>
      </c>
      <c r="B1249" s="1" t="s">
        <v>2270</v>
      </c>
      <c r="C1249" s="1" t="s">
        <v>2257</v>
      </c>
      <c r="D1249" s="2">
        <v>3.48</v>
      </c>
      <c r="E1249" s="5">
        <v>50</v>
      </c>
      <c r="F1249" s="2">
        <f>D1249*60</f>
        <v>208.8</v>
      </c>
      <c r="G1249" s="1"/>
    </row>
    <row r="1250" spans="1:7" x14ac:dyDescent="0.3">
      <c r="A1250" s="1" t="s">
        <v>77</v>
      </c>
      <c r="B1250" s="1" t="s">
        <v>78</v>
      </c>
      <c r="C1250" s="1" t="s">
        <v>79</v>
      </c>
      <c r="D1250" s="2">
        <v>2.68</v>
      </c>
      <c r="E1250" s="5">
        <v>0</v>
      </c>
      <c r="F1250" s="2">
        <f>D1250*60</f>
        <v>160.80000000000001</v>
      </c>
      <c r="G1250" s="1"/>
    </row>
    <row r="1251" spans="1:7" x14ac:dyDescent="0.3">
      <c r="A1251" s="1" t="s">
        <v>1370</v>
      </c>
      <c r="B1251" s="1" t="s">
        <v>787</v>
      </c>
      <c r="C1251" s="1" t="s">
        <v>1284</v>
      </c>
      <c r="D1251" s="2">
        <v>4.3099999999999996</v>
      </c>
      <c r="E1251" s="5">
        <v>39</v>
      </c>
      <c r="F1251" s="2">
        <f>D1251*60</f>
        <v>258.59999999999997</v>
      </c>
      <c r="G1251" s="1"/>
    </row>
    <row r="1252" spans="1:7" x14ac:dyDescent="0.3">
      <c r="A1252" s="1" t="s">
        <v>214</v>
      </c>
      <c r="B1252" s="1" t="s">
        <v>215</v>
      </c>
      <c r="C1252" s="1" t="s">
        <v>213</v>
      </c>
      <c r="D1252" s="2">
        <v>2.81</v>
      </c>
      <c r="E1252" s="5">
        <v>35</v>
      </c>
      <c r="F1252" s="2">
        <f>D1252*60</f>
        <v>168.6</v>
      </c>
      <c r="G1252" s="1"/>
    </row>
    <row r="1253" spans="1:7" x14ac:dyDescent="0.3">
      <c r="A1253" s="1" t="s">
        <v>85</v>
      </c>
      <c r="B1253" s="1" t="s">
        <v>86</v>
      </c>
      <c r="C1253" s="1" t="s">
        <v>84</v>
      </c>
      <c r="D1253" s="2">
        <v>3.05</v>
      </c>
      <c r="E1253" s="5">
        <v>30</v>
      </c>
      <c r="F1253" s="2">
        <f>D1253*60</f>
        <v>183</v>
      </c>
      <c r="G1253" s="1"/>
    </row>
    <row r="1254" spans="1:7" x14ac:dyDescent="0.3">
      <c r="A1254" s="1" t="s">
        <v>2420</v>
      </c>
      <c r="B1254" s="1" t="s">
        <v>2421</v>
      </c>
      <c r="C1254" s="1" t="s">
        <v>2257</v>
      </c>
      <c r="D1254" s="2">
        <v>4.63</v>
      </c>
      <c r="E1254" s="5">
        <v>15</v>
      </c>
      <c r="F1254" s="2">
        <f>D1254*60</f>
        <v>277.8</v>
      </c>
      <c r="G1254" s="1"/>
    </row>
    <row r="1255" spans="1:7" x14ac:dyDescent="0.3">
      <c r="A1255" s="1" t="s">
        <v>266</v>
      </c>
      <c r="B1255" s="1" t="s">
        <v>267</v>
      </c>
      <c r="C1255" s="1" t="s">
        <v>265</v>
      </c>
      <c r="D1255" s="2">
        <v>5.5</v>
      </c>
      <c r="E1255" s="5">
        <v>23</v>
      </c>
      <c r="F1255" s="2">
        <f>D1255*60</f>
        <v>330</v>
      </c>
      <c r="G1255" s="1"/>
    </row>
    <row r="1256" spans="1:7" x14ac:dyDescent="0.3">
      <c r="A1256" s="1" t="s">
        <v>1536</v>
      </c>
      <c r="B1256" s="1" t="s">
        <v>1537</v>
      </c>
      <c r="C1256" s="1" t="s">
        <v>1493</v>
      </c>
      <c r="D1256" s="2">
        <v>4.03</v>
      </c>
      <c r="E1256" s="5">
        <v>6</v>
      </c>
      <c r="F1256" s="2">
        <f>D1256*60</f>
        <v>241.8</v>
      </c>
      <c r="G1256" s="1"/>
    </row>
    <row r="1257" spans="1:7" x14ac:dyDescent="0.3">
      <c r="A1257" s="1" t="s">
        <v>1043</v>
      </c>
      <c r="B1257" s="1" t="s">
        <v>1044</v>
      </c>
      <c r="C1257" s="1" t="s">
        <v>1018</v>
      </c>
      <c r="D1257" s="2">
        <v>3.91</v>
      </c>
      <c r="E1257" s="5">
        <v>28</v>
      </c>
      <c r="F1257" s="2">
        <f>D1257*60</f>
        <v>234.60000000000002</v>
      </c>
      <c r="G1257" s="1"/>
    </row>
    <row r="1258" spans="1:7" x14ac:dyDescent="0.3">
      <c r="A1258" s="1" t="s">
        <v>1345</v>
      </c>
      <c r="B1258" s="1" t="s">
        <v>310</v>
      </c>
      <c r="C1258" s="1" t="s">
        <v>1284</v>
      </c>
      <c r="D1258" s="2">
        <v>2.5299999999999998</v>
      </c>
      <c r="E1258" s="5">
        <v>20</v>
      </c>
      <c r="F1258" s="2">
        <f>D1258*60</f>
        <v>151.79999999999998</v>
      </c>
      <c r="G1258" s="1"/>
    </row>
    <row r="1259" spans="1:7" x14ac:dyDescent="0.3">
      <c r="A1259" s="1" t="s">
        <v>2450</v>
      </c>
      <c r="B1259" s="1" t="s">
        <v>2451</v>
      </c>
      <c r="C1259" s="1" t="s">
        <v>2446</v>
      </c>
      <c r="D1259" s="2">
        <v>1</v>
      </c>
      <c r="E1259" s="5">
        <v>61</v>
      </c>
      <c r="F1259" s="2">
        <f>D1259*60</f>
        <v>60</v>
      </c>
      <c r="G1259" s="1"/>
    </row>
    <row r="1260" spans="1:7" x14ac:dyDescent="0.3">
      <c r="A1260" s="1" t="s">
        <v>2450</v>
      </c>
      <c r="B1260" s="1" t="s">
        <v>2451</v>
      </c>
      <c r="C1260" s="1" t="s">
        <v>2446</v>
      </c>
      <c r="D1260" s="2">
        <v>1</v>
      </c>
      <c r="E1260" s="5">
        <v>61</v>
      </c>
      <c r="F1260" s="2">
        <f>D1260*60</f>
        <v>60</v>
      </c>
      <c r="G1260" s="1"/>
    </row>
    <row r="1261" spans="1:7" x14ac:dyDescent="0.3">
      <c r="A1261" s="1" t="s">
        <v>2450</v>
      </c>
      <c r="B1261" s="1" t="s">
        <v>2451</v>
      </c>
      <c r="C1261" s="1" t="s">
        <v>2446</v>
      </c>
      <c r="D1261" s="2">
        <v>1</v>
      </c>
      <c r="E1261" s="5">
        <v>61</v>
      </c>
      <c r="F1261" s="2">
        <f>D1261*60</f>
        <v>60</v>
      </c>
      <c r="G1261" s="1"/>
    </row>
    <row r="1262" spans="1:7" x14ac:dyDescent="0.3">
      <c r="A1262" s="1" t="s">
        <v>523</v>
      </c>
      <c r="B1262" s="1" t="s">
        <v>524</v>
      </c>
      <c r="C1262" s="1" t="s">
        <v>520</v>
      </c>
      <c r="D1262" s="2">
        <v>4.37</v>
      </c>
      <c r="E1262" s="5">
        <v>35</v>
      </c>
      <c r="F1262" s="2">
        <f>D1262*60</f>
        <v>262.2</v>
      </c>
      <c r="G1262" s="1"/>
    </row>
    <row r="1263" spans="1:7" x14ac:dyDescent="0.3">
      <c r="A1263" s="1" t="s">
        <v>743</v>
      </c>
      <c r="B1263" s="1" t="s">
        <v>744</v>
      </c>
      <c r="C1263" s="1" t="s">
        <v>728</v>
      </c>
      <c r="D1263" s="2">
        <v>3.72</v>
      </c>
      <c r="E1263" s="5">
        <v>34</v>
      </c>
      <c r="F1263" s="2">
        <f>D1263*60</f>
        <v>223.20000000000002</v>
      </c>
      <c r="G1263" s="1"/>
    </row>
    <row r="1264" spans="1:7" x14ac:dyDescent="0.3">
      <c r="A1264" s="1" t="s">
        <v>854</v>
      </c>
      <c r="B1264" s="1" t="s">
        <v>855</v>
      </c>
      <c r="C1264" s="1" t="s">
        <v>850</v>
      </c>
      <c r="D1264" s="2">
        <v>3.59</v>
      </c>
      <c r="E1264" s="5">
        <v>52</v>
      </c>
      <c r="F1264" s="2">
        <f>D1264*60</f>
        <v>215.39999999999998</v>
      </c>
      <c r="G1264" s="1"/>
    </row>
    <row r="1265" spans="1:7" x14ac:dyDescent="0.3">
      <c r="A1265" s="1" t="s">
        <v>1765</v>
      </c>
      <c r="B1265" s="1" t="s">
        <v>1766</v>
      </c>
      <c r="C1265" s="1" t="s">
        <v>1677</v>
      </c>
      <c r="D1265" s="2">
        <v>3.17</v>
      </c>
      <c r="E1265" s="5">
        <v>66</v>
      </c>
      <c r="F1265" s="2">
        <f>D1265*60</f>
        <v>190.2</v>
      </c>
      <c r="G1265" s="1"/>
    </row>
    <row r="1266" spans="1:7" x14ac:dyDescent="0.3">
      <c r="A1266" s="1" t="s">
        <v>2469</v>
      </c>
      <c r="B1266" s="1" t="s">
        <v>480</v>
      </c>
      <c r="C1266" s="1" t="s">
        <v>2446</v>
      </c>
      <c r="D1266" s="2">
        <v>2.52</v>
      </c>
      <c r="E1266" s="5">
        <v>7</v>
      </c>
      <c r="F1266" s="2">
        <f>D1266*60</f>
        <v>151.19999999999999</v>
      </c>
      <c r="G1266" s="1"/>
    </row>
    <row r="1267" spans="1:7" x14ac:dyDescent="0.3">
      <c r="A1267" s="1" t="s">
        <v>2464</v>
      </c>
      <c r="B1267" s="1" t="s">
        <v>2465</v>
      </c>
      <c r="C1267" s="1" t="s">
        <v>2446</v>
      </c>
      <c r="D1267" s="2">
        <v>3.2</v>
      </c>
      <c r="E1267" s="5">
        <v>8</v>
      </c>
      <c r="F1267" s="2">
        <f>D1267*60</f>
        <v>192</v>
      </c>
      <c r="G1267" s="1"/>
    </row>
    <row r="1268" spans="1:7" x14ac:dyDescent="0.3">
      <c r="A1268" s="1" t="s">
        <v>1702</v>
      </c>
      <c r="B1268" s="1" t="s">
        <v>1155</v>
      </c>
      <c r="C1268" s="1" t="s">
        <v>1677</v>
      </c>
      <c r="D1268" s="2">
        <v>3.29</v>
      </c>
      <c r="E1268" s="5">
        <v>24</v>
      </c>
      <c r="F1268" s="2">
        <f>D1268*60</f>
        <v>197.4</v>
      </c>
      <c r="G1268" s="1"/>
    </row>
    <row r="1269" spans="1:7" x14ac:dyDescent="0.3">
      <c r="A1269" s="1" t="s">
        <v>438</v>
      </c>
      <c r="B1269" s="1" t="s">
        <v>439</v>
      </c>
      <c r="C1269" s="1" t="s">
        <v>419</v>
      </c>
      <c r="D1269" s="2">
        <v>3.8</v>
      </c>
      <c r="E1269" s="5">
        <v>45</v>
      </c>
      <c r="F1269" s="2">
        <f>D1269*60</f>
        <v>228</v>
      </c>
      <c r="G1269" s="1"/>
    </row>
    <row r="1270" spans="1:7" x14ac:dyDescent="0.3">
      <c r="A1270" s="1" t="s">
        <v>1786</v>
      </c>
      <c r="B1270" s="1" t="s">
        <v>1787</v>
      </c>
      <c r="C1270" s="1" t="s">
        <v>1769</v>
      </c>
      <c r="D1270" s="2">
        <v>3.59</v>
      </c>
      <c r="E1270" s="5">
        <v>48</v>
      </c>
      <c r="F1270" s="2">
        <f>D1270*60</f>
        <v>215.39999999999998</v>
      </c>
      <c r="G1270" s="1"/>
    </row>
    <row r="1271" spans="1:7" x14ac:dyDescent="0.3">
      <c r="A1271" s="1" t="s">
        <v>566</v>
      </c>
      <c r="B1271" s="1" t="s">
        <v>567</v>
      </c>
      <c r="C1271" s="1" t="s">
        <v>554</v>
      </c>
      <c r="D1271" s="2">
        <v>4.24</v>
      </c>
      <c r="E1271" s="5">
        <v>50</v>
      </c>
      <c r="F1271" s="2">
        <f>D1271*60</f>
        <v>254.4</v>
      </c>
      <c r="G1271" s="1"/>
    </row>
    <row r="1272" spans="1:7" x14ac:dyDescent="0.3">
      <c r="A1272" s="1" t="s">
        <v>1349</v>
      </c>
      <c r="B1272" s="1" t="s">
        <v>1350</v>
      </c>
      <c r="C1272" s="1" t="s">
        <v>1284</v>
      </c>
      <c r="D1272" s="2">
        <v>3.79</v>
      </c>
      <c r="E1272" s="5">
        <v>13</v>
      </c>
      <c r="F1272" s="2">
        <f>D1272*60</f>
        <v>227.4</v>
      </c>
      <c r="G1272" s="1"/>
    </row>
    <row r="1273" spans="1:7" x14ac:dyDescent="0.3">
      <c r="A1273" s="1" t="s">
        <v>857</v>
      </c>
      <c r="B1273" s="1" t="s">
        <v>858</v>
      </c>
      <c r="C1273" s="1" t="s">
        <v>850</v>
      </c>
      <c r="D1273" s="2">
        <v>3.64</v>
      </c>
      <c r="E1273" s="5">
        <v>6</v>
      </c>
      <c r="F1273" s="2">
        <f>D1273*60</f>
        <v>218.4</v>
      </c>
      <c r="G1273" s="1"/>
    </row>
    <row r="1274" spans="1:7" x14ac:dyDescent="0.3">
      <c r="A1274" s="1" t="s">
        <v>1315</v>
      </c>
      <c r="B1274" s="1" t="s">
        <v>1316</v>
      </c>
      <c r="C1274" s="1" t="s">
        <v>1284</v>
      </c>
      <c r="D1274" s="2">
        <v>3.65</v>
      </c>
      <c r="E1274" s="5">
        <v>25</v>
      </c>
      <c r="F1274" s="2">
        <f>D1274*60</f>
        <v>219</v>
      </c>
      <c r="G1274" s="1"/>
    </row>
    <row r="1275" spans="1:7" x14ac:dyDescent="0.3">
      <c r="A1275" s="1" t="s">
        <v>1915</v>
      </c>
      <c r="B1275" s="1" t="s">
        <v>1916</v>
      </c>
      <c r="C1275" s="1" t="s">
        <v>1879</v>
      </c>
      <c r="D1275" s="2">
        <v>2.94</v>
      </c>
      <c r="E1275" s="5">
        <v>21</v>
      </c>
      <c r="F1275" s="2">
        <f>D1275*60</f>
        <v>176.4</v>
      </c>
      <c r="G1275" s="1"/>
    </row>
    <row r="1276" spans="1:7" x14ac:dyDescent="0.3">
      <c r="A1276" s="1" t="s">
        <v>2445</v>
      </c>
      <c r="B1276" s="1" t="s">
        <v>339</v>
      </c>
      <c r="C1276" s="1" t="s">
        <v>2446</v>
      </c>
      <c r="D1276" s="2">
        <v>4.4800000000000004</v>
      </c>
      <c r="E1276" s="5">
        <v>0</v>
      </c>
      <c r="F1276" s="2">
        <f>D1276*60</f>
        <v>268.8</v>
      </c>
      <c r="G1276" s="1"/>
    </row>
    <row r="1277" spans="1:7" x14ac:dyDescent="0.3">
      <c r="A1277" s="1" t="s">
        <v>387</v>
      </c>
      <c r="B1277" s="1" t="s">
        <v>153</v>
      </c>
      <c r="C1277" s="1" t="s">
        <v>388</v>
      </c>
      <c r="D1277" s="2">
        <v>4.13</v>
      </c>
      <c r="E1277" s="5">
        <v>32</v>
      </c>
      <c r="F1277" s="2">
        <f>D1277*60</f>
        <v>247.79999999999998</v>
      </c>
      <c r="G1277" s="1"/>
    </row>
    <row r="1278" spans="1:7" x14ac:dyDescent="0.3">
      <c r="A1278" s="1" t="s">
        <v>1511</v>
      </c>
      <c r="B1278" s="1" t="s">
        <v>1512</v>
      </c>
      <c r="C1278" s="1" t="s">
        <v>1493</v>
      </c>
      <c r="D1278" s="2">
        <v>2.5</v>
      </c>
      <c r="E1278" s="5">
        <v>68</v>
      </c>
      <c r="F1278" s="2">
        <f>D1278*60</f>
        <v>150</v>
      </c>
      <c r="G1278" s="1"/>
    </row>
    <row r="1279" spans="1:7" x14ac:dyDescent="0.3">
      <c r="A1279" s="1" t="s">
        <v>2217</v>
      </c>
      <c r="B1279" s="1" t="s">
        <v>2218</v>
      </c>
      <c r="C1279" s="1" t="s">
        <v>2105</v>
      </c>
      <c r="D1279" s="2">
        <v>2.09</v>
      </c>
      <c r="E1279" s="5">
        <v>24</v>
      </c>
      <c r="F1279" s="2">
        <f>D1279*60</f>
        <v>125.39999999999999</v>
      </c>
      <c r="G1279" s="1"/>
    </row>
    <row r="1280" spans="1:7" x14ac:dyDescent="0.3">
      <c r="A1280" s="1" t="s">
        <v>1343</v>
      </c>
      <c r="B1280" s="1" t="s">
        <v>1344</v>
      </c>
      <c r="C1280" s="1" t="s">
        <v>1284</v>
      </c>
      <c r="D1280" s="2">
        <v>4.21</v>
      </c>
      <c r="E1280" s="5">
        <v>0</v>
      </c>
      <c r="F1280" s="2">
        <f>D1280*60</f>
        <v>252.6</v>
      </c>
      <c r="G1280" s="1"/>
    </row>
    <row r="1281" spans="1:7" x14ac:dyDescent="0.3">
      <c r="A1281" s="1" t="s">
        <v>395</v>
      </c>
      <c r="B1281" s="1" t="s">
        <v>396</v>
      </c>
      <c r="C1281" s="1" t="s">
        <v>397</v>
      </c>
      <c r="D1281" s="2">
        <v>5.18</v>
      </c>
      <c r="E1281" s="5">
        <v>51</v>
      </c>
      <c r="F1281" s="2">
        <f>D1281*60</f>
        <v>310.79999999999995</v>
      </c>
      <c r="G1281" s="1"/>
    </row>
    <row r="1282" spans="1:7" x14ac:dyDescent="0.3">
      <c r="A1282" s="1" t="s">
        <v>395</v>
      </c>
      <c r="B1282" s="1" t="s">
        <v>396</v>
      </c>
      <c r="C1282" s="1" t="s">
        <v>397</v>
      </c>
      <c r="D1282" s="2">
        <v>5.18</v>
      </c>
      <c r="E1282" s="5">
        <v>51</v>
      </c>
      <c r="F1282" s="2">
        <f>D1282*60</f>
        <v>310.79999999999995</v>
      </c>
      <c r="G1282" s="1"/>
    </row>
    <row r="1283" spans="1:7" x14ac:dyDescent="0.3">
      <c r="A1283" s="1" t="s">
        <v>2125</v>
      </c>
      <c r="B1283" s="1" t="s">
        <v>2104</v>
      </c>
      <c r="C1283" s="1" t="s">
        <v>2105</v>
      </c>
      <c r="D1283" s="2">
        <v>3.27</v>
      </c>
      <c r="E1283" s="5">
        <v>60</v>
      </c>
      <c r="F1283" s="2">
        <f>D1283*60</f>
        <v>196.2</v>
      </c>
      <c r="G1283" s="1"/>
    </row>
    <row r="1284" spans="1:7" x14ac:dyDescent="0.3">
      <c r="A1284" s="1" t="s">
        <v>704</v>
      </c>
      <c r="B1284" s="1" t="s">
        <v>705</v>
      </c>
      <c r="C1284" s="1" t="s">
        <v>706</v>
      </c>
      <c r="D1284" s="2">
        <v>5.47</v>
      </c>
      <c r="E1284" s="5">
        <v>13</v>
      </c>
      <c r="F1284" s="2">
        <f>D1284*60</f>
        <v>328.2</v>
      </c>
      <c r="G1284" s="1"/>
    </row>
    <row r="1285" spans="1:7" x14ac:dyDescent="0.3">
      <c r="A1285" s="1" t="s">
        <v>2364</v>
      </c>
      <c r="B1285" s="1" t="s">
        <v>2365</v>
      </c>
      <c r="C1285" s="1" t="s">
        <v>2257</v>
      </c>
      <c r="D1285" s="2">
        <v>4.76</v>
      </c>
      <c r="E1285" s="5">
        <v>39</v>
      </c>
      <c r="F1285" s="2">
        <f>D1285*60</f>
        <v>285.59999999999997</v>
      </c>
      <c r="G1285" s="1"/>
    </row>
    <row r="1286" spans="1:7" x14ac:dyDescent="0.3">
      <c r="A1286" s="1" t="s">
        <v>325</v>
      </c>
      <c r="B1286" s="1" t="s">
        <v>320</v>
      </c>
      <c r="C1286" s="1" t="s">
        <v>318</v>
      </c>
      <c r="D1286" s="2">
        <v>2.6</v>
      </c>
      <c r="E1286" s="5">
        <v>1</v>
      </c>
      <c r="F1286" s="2">
        <f>D1286*60</f>
        <v>156</v>
      </c>
      <c r="G1286" s="1"/>
    </row>
    <row r="1287" spans="1:7" x14ac:dyDescent="0.3">
      <c r="A1287" s="1" t="s">
        <v>1408</v>
      </c>
      <c r="B1287" s="1" t="s">
        <v>1409</v>
      </c>
      <c r="C1287" s="1" t="s">
        <v>1394</v>
      </c>
      <c r="D1287" s="2">
        <v>3.57</v>
      </c>
      <c r="E1287" s="5">
        <v>29</v>
      </c>
      <c r="F1287" s="2">
        <f>D1287*60</f>
        <v>214.2</v>
      </c>
      <c r="G1287" s="1"/>
    </row>
    <row r="1288" spans="1:7" x14ac:dyDescent="0.3">
      <c r="A1288" s="1" t="s">
        <v>1487</v>
      </c>
      <c r="B1288" s="1" t="s">
        <v>1488</v>
      </c>
      <c r="C1288" s="1" t="s">
        <v>1394</v>
      </c>
      <c r="D1288" s="2">
        <v>4.17</v>
      </c>
      <c r="E1288" s="5">
        <v>49</v>
      </c>
      <c r="F1288" s="2">
        <f>D1288*60</f>
        <v>250.2</v>
      </c>
      <c r="G1288" s="1"/>
    </row>
    <row r="1289" spans="1:7" x14ac:dyDescent="0.3">
      <c r="A1289" s="1" t="s">
        <v>415</v>
      </c>
      <c r="B1289" s="1" t="s">
        <v>416</v>
      </c>
      <c r="C1289" s="1" t="s">
        <v>397</v>
      </c>
      <c r="D1289" s="2">
        <v>3.29</v>
      </c>
      <c r="E1289" s="5">
        <v>38</v>
      </c>
      <c r="F1289" s="2">
        <f>D1289*60</f>
        <v>197.4</v>
      </c>
      <c r="G1289" s="1"/>
    </row>
    <row r="1290" spans="1:7" x14ac:dyDescent="0.3">
      <c r="A1290" s="1" t="s">
        <v>835</v>
      </c>
      <c r="B1290" s="1" t="s">
        <v>836</v>
      </c>
      <c r="C1290" s="1" t="s">
        <v>801</v>
      </c>
      <c r="D1290" s="2">
        <v>3.49</v>
      </c>
      <c r="E1290" s="5">
        <v>46</v>
      </c>
      <c r="F1290" s="2">
        <f>D1290*60</f>
        <v>209.4</v>
      </c>
      <c r="G1290" s="1"/>
    </row>
    <row r="1291" spans="1:7" x14ac:dyDescent="0.3">
      <c r="A1291" s="1" t="s">
        <v>1798</v>
      </c>
      <c r="B1291" s="1" t="s">
        <v>1799</v>
      </c>
      <c r="C1291" s="1" t="s">
        <v>1769</v>
      </c>
      <c r="D1291" s="2">
        <v>2.91</v>
      </c>
      <c r="E1291" s="5">
        <v>35</v>
      </c>
      <c r="F1291" s="2">
        <f>D1291*60</f>
        <v>174.60000000000002</v>
      </c>
      <c r="G1291" s="1"/>
    </row>
    <row r="1292" spans="1:7" x14ac:dyDescent="0.3">
      <c r="A1292" s="1" t="s">
        <v>1183</v>
      </c>
      <c r="B1292" s="1" t="s">
        <v>1184</v>
      </c>
      <c r="C1292" s="1" t="s">
        <v>1134</v>
      </c>
      <c r="D1292" s="2">
        <v>2.8</v>
      </c>
      <c r="E1292" s="5">
        <v>21</v>
      </c>
      <c r="F1292" s="2">
        <f>D1292*60</f>
        <v>168</v>
      </c>
      <c r="G1292" s="1"/>
    </row>
    <row r="1293" spans="1:7" x14ac:dyDescent="0.3">
      <c r="A1293" s="1" t="s">
        <v>2307</v>
      </c>
      <c r="B1293" s="1" t="s">
        <v>2308</v>
      </c>
      <c r="C1293" s="1" t="s">
        <v>2257</v>
      </c>
      <c r="D1293" s="2">
        <v>3.26</v>
      </c>
      <c r="E1293" s="5">
        <v>28</v>
      </c>
      <c r="F1293" s="2">
        <f>D1293*60</f>
        <v>195.6</v>
      </c>
      <c r="G1293" s="1"/>
    </row>
    <row r="1294" spans="1:7" x14ac:dyDescent="0.3">
      <c r="A1294" s="1" t="s">
        <v>947</v>
      </c>
      <c r="B1294" s="1" t="s">
        <v>948</v>
      </c>
      <c r="C1294" s="1" t="s">
        <v>897</v>
      </c>
      <c r="D1294" s="2">
        <v>3.22</v>
      </c>
      <c r="E1294" s="5">
        <v>72</v>
      </c>
      <c r="F1294" s="2">
        <f>D1294*60</f>
        <v>193.20000000000002</v>
      </c>
      <c r="G1294" s="1"/>
    </row>
    <row r="1295" spans="1:7" x14ac:dyDescent="0.3">
      <c r="A1295" s="1" t="s">
        <v>511</v>
      </c>
      <c r="B1295" s="1" t="s">
        <v>512</v>
      </c>
      <c r="C1295" s="1" t="s">
        <v>472</v>
      </c>
      <c r="D1295" s="2">
        <v>3.91</v>
      </c>
      <c r="E1295" s="5">
        <v>14</v>
      </c>
      <c r="F1295" s="2">
        <f>D1295*60</f>
        <v>234.60000000000002</v>
      </c>
      <c r="G1295" s="1"/>
    </row>
    <row r="1296" spans="1:7" x14ac:dyDescent="0.3">
      <c r="A1296" s="1" t="s">
        <v>1290</v>
      </c>
      <c r="B1296" s="1" t="s">
        <v>1291</v>
      </c>
      <c r="C1296" s="1" t="s">
        <v>1284</v>
      </c>
      <c r="D1296" s="2">
        <v>2.66</v>
      </c>
      <c r="E1296" s="5">
        <v>0</v>
      </c>
      <c r="F1296" s="2">
        <f>D1296*60</f>
        <v>159.60000000000002</v>
      </c>
      <c r="G1296" s="1"/>
    </row>
    <row r="1297" spans="1:7" x14ac:dyDescent="0.3">
      <c r="A1297" s="1" t="s">
        <v>1571</v>
      </c>
      <c r="B1297" s="1" t="s">
        <v>457</v>
      </c>
      <c r="C1297" s="1" t="s">
        <v>1493</v>
      </c>
      <c r="D1297" s="2">
        <v>3.08</v>
      </c>
      <c r="E1297" s="5">
        <v>29</v>
      </c>
      <c r="F1297" s="2">
        <f>D1297*60</f>
        <v>184.8</v>
      </c>
      <c r="G1297" s="1"/>
    </row>
    <row r="1298" spans="1:7" x14ac:dyDescent="0.3">
      <c r="A1298" s="1" t="s">
        <v>1428</v>
      </c>
      <c r="B1298" s="1" t="s">
        <v>565</v>
      </c>
      <c r="C1298" s="1" t="s">
        <v>1394</v>
      </c>
      <c r="D1298" s="2">
        <v>3.99</v>
      </c>
      <c r="E1298" s="5">
        <v>26</v>
      </c>
      <c r="F1298" s="2">
        <f>D1298*60</f>
        <v>239.4</v>
      </c>
      <c r="G1298" s="1"/>
    </row>
    <row r="1299" spans="1:7" x14ac:dyDescent="0.3">
      <c r="A1299" s="1" t="s">
        <v>1651</v>
      </c>
      <c r="B1299" s="1" t="s">
        <v>179</v>
      </c>
      <c r="C1299" s="1" t="s">
        <v>1582</v>
      </c>
      <c r="D1299" s="2">
        <v>4.2300000000000004</v>
      </c>
      <c r="E1299" s="5">
        <v>36</v>
      </c>
      <c r="F1299" s="2">
        <f>D1299*60</f>
        <v>253.8</v>
      </c>
      <c r="G1299" s="1"/>
    </row>
    <row r="1300" spans="1:7" x14ac:dyDescent="0.3">
      <c r="A1300" s="1" t="s">
        <v>2383</v>
      </c>
      <c r="B1300" s="1" t="s">
        <v>1430</v>
      </c>
      <c r="C1300" s="1" t="s">
        <v>2257</v>
      </c>
      <c r="D1300" s="2">
        <v>3.33</v>
      </c>
      <c r="E1300" s="5">
        <v>65</v>
      </c>
      <c r="F1300" s="2">
        <f>D1300*60</f>
        <v>199.8</v>
      </c>
      <c r="G1300" s="1"/>
    </row>
    <row r="1301" spans="1:7" x14ac:dyDescent="0.3">
      <c r="A1301" s="1" t="s">
        <v>1888</v>
      </c>
      <c r="B1301" s="1" t="s">
        <v>1889</v>
      </c>
      <c r="C1301" s="1" t="s">
        <v>1879</v>
      </c>
      <c r="D1301" s="2">
        <v>2.38</v>
      </c>
      <c r="E1301" s="5">
        <v>21</v>
      </c>
      <c r="F1301" s="2">
        <f>D1301*60</f>
        <v>142.79999999999998</v>
      </c>
      <c r="G1301" s="1"/>
    </row>
    <row r="1302" spans="1:7" x14ac:dyDescent="0.3">
      <c r="A1302" s="1" t="s">
        <v>2325</v>
      </c>
      <c r="B1302" s="1" t="s">
        <v>2326</v>
      </c>
      <c r="C1302" s="1" t="s">
        <v>2257</v>
      </c>
      <c r="D1302" s="2">
        <v>2.67</v>
      </c>
      <c r="E1302" s="5">
        <v>24</v>
      </c>
      <c r="F1302" s="2">
        <f>D1302*60</f>
        <v>160.19999999999999</v>
      </c>
      <c r="G1302" s="1"/>
    </row>
    <row r="1303" spans="1:7" x14ac:dyDescent="0.3">
      <c r="A1303" s="1" t="s">
        <v>745</v>
      </c>
      <c r="B1303" s="1" t="s">
        <v>746</v>
      </c>
      <c r="C1303" s="1" t="s">
        <v>728</v>
      </c>
      <c r="D1303" s="2">
        <v>3.48</v>
      </c>
      <c r="E1303" s="5">
        <v>6</v>
      </c>
      <c r="F1303" s="2">
        <f>D1303*60</f>
        <v>208.8</v>
      </c>
      <c r="G1303" s="1"/>
    </row>
    <row r="1304" spans="1:7" x14ac:dyDescent="0.3">
      <c r="A1304" s="1" t="s">
        <v>171</v>
      </c>
      <c r="B1304" s="1" t="s">
        <v>172</v>
      </c>
      <c r="C1304" s="1" t="s">
        <v>165</v>
      </c>
      <c r="D1304" s="2">
        <v>9.6300000000000008</v>
      </c>
      <c r="E1304" s="5">
        <v>4</v>
      </c>
      <c r="F1304" s="2">
        <f>D1304*60</f>
        <v>577.80000000000007</v>
      </c>
      <c r="G1304" s="1"/>
    </row>
    <row r="1305" spans="1:7" x14ac:dyDescent="0.3">
      <c r="A1305" s="1" t="s">
        <v>921</v>
      </c>
      <c r="B1305" s="1" t="s">
        <v>922</v>
      </c>
      <c r="C1305" s="1" t="s">
        <v>897</v>
      </c>
      <c r="D1305" s="2">
        <v>3.36</v>
      </c>
      <c r="E1305" s="5">
        <v>3</v>
      </c>
      <c r="F1305" s="2">
        <f>D1305*60</f>
        <v>201.6</v>
      </c>
      <c r="G1305" s="1"/>
    </row>
    <row r="1306" spans="1:7" x14ac:dyDescent="0.3">
      <c r="A1306" s="1" t="s">
        <v>1084</v>
      </c>
      <c r="B1306" s="1" t="s">
        <v>942</v>
      </c>
      <c r="C1306" s="1" t="s">
        <v>1081</v>
      </c>
      <c r="D1306" s="2">
        <v>2.44</v>
      </c>
      <c r="E1306" s="5">
        <v>10</v>
      </c>
      <c r="F1306" s="2">
        <f>D1306*60</f>
        <v>146.4</v>
      </c>
      <c r="G1306" s="1"/>
    </row>
    <row r="1307" spans="1:7" x14ac:dyDescent="0.3">
      <c r="A1307" s="1" t="s">
        <v>2483</v>
      </c>
      <c r="B1307" s="1" t="s">
        <v>1358</v>
      </c>
      <c r="C1307" s="1" t="s">
        <v>2446</v>
      </c>
      <c r="D1307" s="2">
        <v>3.85</v>
      </c>
      <c r="E1307" s="5">
        <v>73</v>
      </c>
      <c r="F1307" s="2">
        <f>D1307*60</f>
        <v>231</v>
      </c>
      <c r="G1307" s="1"/>
    </row>
    <row r="1308" spans="1:7" x14ac:dyDescent="0.3">
      <c r="A1308" s="1" t="s">
        <v>2483</v>
      </c>
      <c r="B1308" s="1" t="s">
        <v>1358</v>
      </c>
      <c r="C1308" s="1" t="s">
        <v>2446</v>
      </c>
      <c r="D1308" s="2">
        <v>3.85</v>
      </c>
      <c r="E1308" s="5">
        <v>73</v>
      </c>
      <c r="F1308" s="2">
        <f>D1308*60</f>
        <v>231</v>
      </c>
      <c r="G1308" s="1"/>
    </row>
    <row r="1309" spans="1:7" x14ac:dyDescent="0.3">
      <c r="A1309" s="1" t="s">
        <v>2447</v>
      </c>
      <c r="B1309" s="1" t="s">
        <v>2448</v>
      </c>
      <c r="C1309" s="1" t="s">
        <v>2446</v>
      </c>
      <c r="D1309" s="2">
        <v>2.86</v>
      </c>
      <c r="E1309" s="5">
        <v>7</v>
      </c>
      <c r="F1309" s="2">
        <f>D1309*60</f>
        <v>171.6</v>
      </c>
      <c r="G1309" s="1"/>
    </row>
    <row r="1310" spans="1:7" x14ac:dyDescent="0.3">
      <c r="A1310" s="1" t="s">
        <v>557</v>
      </c>
      <c r="B1310" s="1" t="s">
        <v>558</v>
      </c>
      <c r="C1310" s="1" t="s">
        <v>554</v>
      </c>
      <c r="D1310" s="2">
        <v>3.95</v>
      </c>
      <c r="E1310" s="5">
        <v>19</v>
      </c>
      <c r="F1310" s="2">
        <f>D1310*60</f>
        <v>237</v>
      </c>
      <c r="G1310" s="1"/>
    </row>
    <row r="1311" spans="1:7" x14ac:dyDescent="0.3">
      <c r="A1311" s="1" t="s">
        <v>1770</v>
      </c>
      <c r="B1311" s="1" t="s">
        <v>1771</v>
      </c>
      <c r="C1311" s="1" t="s">
        <v>1769</v>
      </c>
      <c r="D1311" s="2">
        <v>3.36</v>
      </c>
      <c r="E1311" s="5">
        <v>31</v>
      </c>
      <c r="F1311" s="2">
        <f>D1311*60</f>
        <v>201.6</v>
      </c>
      <c r="G1311" s="1"/>
    </row>
    <row r="1312" spans="1:7" x14ac:dyDescent="0.3">
      <c r="A1312" s="1" t="s">
        <v>1770</v>
      </c>
      <c r="B1312" s="1" t="s">
        <v>1771</v>
      </c>
      <c r="C1312" s="1" t="s">
        <v>1769</v>
      </c>
      <c r="D1312" s="2">
        <v>3.36</v>
      </c>
      <c r="E1312" s="5">
        <v>31</v>
      </c>
      <c r="F1312" s="2">
        <f>D1312*60</f>
        <v>201.6</v>
      </c>
      <c r="G1312" s="1"/>
    </row>
    <row r="1313" spans="1:7" x14ac:dyDescent="0.3">
      <c r="A1313" s="1" t="s">
        <v>895</v>
      </c>
      <c r="B1313" s="1" t="s">
        <v>896</v>
      </c>
      <c r="C1313" s="1" t="s">
        <v>897</v>
      </c>
      <c r="D1313" s="2">
        <v>4.09</v>
      </c>
      <c r="E1313" s="5">
        <v>32</v>
      </c>
      <c r="F1313" s="2">
        <f>D1313*60</f>
        <v>245.39999999999998</v>
      </c>
      <c r="G1313" s="1"/>
    </row>
    <row r="1314" spans="1:7" x14ac:dyDescent="0.3">
      <c r="A1314" s="1" t="s">
        <v>1639</v>
      </c>
      <c r="B1314" s="1" t="s">
        <v>775</v>
      </c>
      <c r="C1314" s="1" t="s">
        <v>1582</v>
      </c>
      <c r="D1314" s="2">
        <v>3.66</v>
      </c>
      <c r="E1314" s="5">
        <v>14</v>
      </c>
      <c r="F1314" s="2">
        <f>D1314*60</f>
        <v>219.60000000000002</v>
      </c>
      <c r="G1314" s="1"/>
    </row>
    <row r="1315" spans="1:7" x14ac:dyDescent="0.3">
      <c r="A1315" s="1" t="s">
        <v>797</v>
      </c>
      <c r="B1315" s="1" t="s">
        <v>798</v>
      </c>
      <c r="C1315" s="1" t="s">
        <v>758</v>
      </c>
      <c r="D1315" s="2">
        <v>3.31</v>
      </c>
      <c r="E1315" s="5">
        <v>34</v>
      </c>
      <c r="F1315" s="2">
        <f>D1315*60</f>
        <v>198.6</v>
      </c>
      <c r="G1315" s="1"/>
    </row>
    <row r="1316" spans="1:7" x14ac:dyDescent="0.3">
      <c r="A1316" s="1" t="s">
        <v>820</v>
      </c>
      <c r="B1316" s="1" t="s">
        <v>752</v>
      </c>
      <c r="C1316" s="1" t="s">
        <v>801</v>
      </c>
      <c r="D1316" s="2">
        <v>3.94</v>
      </c>
      <c r="E1316" s="5">
        <v>24</v>
      </c>
      <c r="F1316" s="2">
        <f>D1316*60</f>
        <v>236.4</v>
      </c>
      <c r="G1316" s="1"/>
    </row>
    <row r="1317" spans="1:7" x14ac:dyDescent="0.3">
      <c r="A1317" s="1" t="s">
        <v>1774</v>
      </c>
      <c r="B1317" s="1" t="s">
        <v>1775</v>
      </c>
      <c r="C1317" s="1" t="s">
        <v>1769</v>
      </c>
      <c r="D1317" s="2">
        <v>3.79</v>
      </c>
      <c r="E1317" s="5">
        <v>44</v>
      </c>
      <c r="F1317" s="2">
        <f>D1317*60</f>
        <v>227.4</v>
      </c>
      <c r="G1317" s="1"/>
    </row>
    <row r="1318" spans="1:7" x14ac:dyDescent="0.3">
      <c r="A1318" s="1" t="s">
        <v>576</v>
      </c>
      <c r="B1318" s="1" t="s">
        <v>535</v>
      </c>
      <c r="C1318" s="1" t="s">
        <v>571</v>
      </c>
      <c r="D1318" s="2">
        <v>3.96</v>
      </c>
      <c r="E1318" s="5">
        <v>26</v>
      </c>
      <c r="F1318" s="2">
        <f>D1318*60</f>
        <v>237.6</v>
      </c>
      <c r="G1318" s="1"/>
    </row>
    <row r="1319" spans="1:7" x14ac:dyDescent="0.3">
      <c r="A1319" s="1" t="s">
        <v>1616</v>
      </c>
      <c r="B1319" s="1" t="s">
        <v>1617</v>
      </c>
      <c r="C1319" s="1" t="s">
        <v>1582</v>
      </c>
      <c r="D1319" s="2">
        <v>3</v>
      </c>
      <c r="E1319" s="5">
        <v>23</v>
      </c>
      <c r="F1319" s="2">
        <f>D1319*60</f>
        <v>180</v>
      </c>
      <c r="G1319" s="1"/>
    </row>
    <row r="1320" spans="1:7" x14ac:dyDescent="0.3">
      <c r="A1320" s="1" t="s">
        <v>791</v>
      </c>
      <c r="B1320" s="1" t="s">
        <v>792</v>
      </c>
      <c r="C1320" s="1" t="s">
        <v>758</v>
      </c>
      <c r="D1320" s="2">
        <v>3.07</v>
      </c>
      <c r="E1320" s="5">
        <v>12</v>
      </c>
      <c r="F1320" s="2">
        <f>D1320*60</f>
        <v>184.2</v>
      </c>
      <c r="G1320" s="1"/>
    </row>
    <row r="1321" spans="1:7" x14ac:dyDescent="0.3">
      <c r="A1321" s="1" t="s">
        <v>1133</v>
      </c>
      <c r="B1321" s="1" t="s">
        <v>963</v>
      </c>
      <c r="C1321" s="1" t="s">
        <v>1134</v>
      </c>
      <c r="D1321" s="2">
        <v>3.63</v>
      </c>
      <c r="E1321" s="5">
        <v>57</v>
      </c>
      <c r="F1321" s="2">
        <f>D1321*60</f>
        <v>217.79999999999998</v>
      </c>
      <c r="G1321" s="1"/>
    </row>
    <row r="1322" spans="1:7" x14ac:dyDescent="0.3">
      <c r="A1322" s="1" t="s">
        <v>1221</v>
      </c>
      <c r="B1322" s="1" t="s">
        <v>950</v>
      </c>
      <c r="C1322" s="1" t="s">
        <v>1208</v>
      </c>
      <c r="D1322" s="2">
        <v>3.28</v>
      </c>
      <c r="E1322" s="5">
        <v>3</v>
      </c>
      <c r="F1322" s="2">
        <f>D1322*60</f>
        <v>196.79999999999998</v>
      </c>
      <c r="G1322" s="1"/>
    </row>
    <row r="1323" spans="1:7" x14ac:dyDescent="0.3">
      <c r="A1323" s="1" t="s">
        <v>1260</v>
      </c>
      <c r="B1323" s="1" t="s">
        <v>611</v>
      </c>
      <c r="C1323" s="1" t="s">
        <v>1208</v>
      </c>
      <c r="D1323" s="2">
        <v>3.97</v>
      </c>
      <c r="E1323" s="5">
        <v>54</v>
      </c>
      <c r="F1323" s="2">
        <f>D1323*60</f>
        <v>238.20000000000002</v>
      </c>
      <c r="G1323" s="1"/>
    </row>
    <row r="1324" spans="1:7" x14ac:dyDescent="0.3">
      <c r="A1324" s="1" t="s">
        <v>734</v>
      </c>
      <c r="B1324" s="1" t="s">
        <v>735</v>
      </c>
      <c r="C1324" s="1" t="s">
        <v>728</v>
      </c>
      <c r="D1324" s="2">
        <v>4.1900000000000004</v>
      </c>
      <c r="E1324" s="5">
        <v>9</v>
      </c>
      <c r="F1324" s="2">
        <f>D1324*60</f>
        <v>251.40000000000003</v>
      </c>
      <c r="G1324" s="1"/>
    </row>
    <row r="1325" spans="1:7" x14ac:dyDescent="0.3">
      <c r="A1325" s="1" t="s">
        <v>503</v>
      </c>
      <c r="B1325" s="1" t="s">
        <v>504</v>
      </c>
      <c r="C1325" s="1" t="s">
        <v>472</v>
      </c>
      <c r="D1325" s="2">
        <v>4.16</v>
      </c>
      <c r="E1325" s="5">
        <v>47</v>
      </c>
      <c r="F1325" s="2">
        <f>D1325*60</f>
        <v>249.60000000000002</v>
      </c>
      <c r="G1325" s="1"/>
    </row>
    <row r="1326" spans="1:7" x14ac:dyDescent="0.3">
      <c r="A1326" s="1" t="s">
        <v>1800</v>
      </c>
      <c r="B1326" s="1" t="s">
        <v>1801</v>
      </c>
      <c r="C1326" s="1" t="s">
        <v>1769</v>
      </c>
      <c r="D1326" s="2">
        <v>3.03</v>
      </c>
      <c r="E1326" s="5">
        <v>44</v>
      </c>
      <c r="F1326" s="2">
        <f>D1326*60</f>
        <v>181.79999999999998</v>
      </c>
      <c r="G1326" s="1"/>
    </row>
    <row r="1327" spans="1:7" x14ac:dyDescent="0.3">
      <c r="A1327" s="1" t="s">
        <v>933</v>
      </c>
      <c r="B1327" s="1" t="s">
        <v>934</v>
      </c>
      <c r="C1327" s="1" t="s">
        <v>897</v>
      </c>
      <c r="D1327" s="2">
        <v>4.18</v>
      </c>
      <c r="E1327" s="5">
        <v>2</v>
      </c>
      <c r="F1327" s="2">
        <f>D1327*60</f>
        <v>250.79999999999998</v>
      </c>
      <c r="G1327" s="1"/>
    </row>
    <row r="1328" spans="1:7" x14ac:dyDescent="0.3">
      <c r="A1328" s="1" t="s">
        <v>1939</v>
      </c>
      <c r="B1328" s="1" t="s">
        <v>1940</v>
      </c>
      <c r="C1328" s="1" t="s">
        <v>1879</v>
      </c>
      <c r="D1328" s="2">
        <v>2.69</v>
      </c>
      <c r="E1328" s="5">
        <v>71</v>
      </c>
      <c r="F1328" s="2">
        <f>D1328*60</f>
        <v>161.4</v>
      </c>
      <c r="G1328" s="1"/>
    </row>
    <row r="1329" spans="1:7" x14ac:dyDescent="0.3">
      <c r="A1329" s="1" t="s">
        <v>364</v>
      </c>
      <c r="B1329" s="1" t="s">
        <v>231</v>
      </c>
      <c r="C1329" s="1" t="s">
        <v>358</v>
      </c>
      <c r="D1329" s="2">
        <v>5.01</v>
      </c>
      <c r="E1329" s="5">
        <v>39</v>
      </c>
      <c r="F1329" s="2">
        <f>D1329*60</f>
        <v>300.59999999999997</v>
      </c>
      <c r="G1329" s="1"/>
    </row>
    <row r="1330" spans="1:7" x14ac:dyDescent="0.3">
      <c r="A1330" s="1" t="s">
        <v>821</v>
      </c>
      <c r="B1330" s="1" t="s">
        <v>822</v>
      </c>
      <c r="C1330" s="1" t="s">
        <v>801</v>
      </c>
      <c r="D1330" s="2">
        <v>3.77</v>
      </c>
      <c r="E1330" s="5">
        <v>38</v>
      </c>
      <c r="F1330" s="2">
        <f>D1330*60</f>
        <v>226.2</v>
      </c>
      <c r="G1330" s="1"/>
    </row>
    <row r="1331" spans="1:7" x14ac:dyDescent="0.3">
      <c r="A1331" s="1" t="s">
        <v>1956</v>
      </c>
      <c r="B1331" s="1" t="s">
        <v>1957</v>
      </c>
      <c r="C1331" s="1" t="s">
        <v>1879</v>
      </c>
      <c r="D1331" s="2">
        <v>2.88</v>
      </c>
      <c r="E1331" s="5">
        <v>56</v>
      </c>
      <c r="F1331" s="2">
        <f>D1331*60</f>
        <v>172.79999999999998</v>
      </c>
      <c r="G1331" s="1"/>
    </row>
    <row r="1332" spans="1:7" x14ac:dyDescent="0.3">
      <c r="A1332" s="1" t="s">
        <v>939</v>
      </c>
      <c r="B1332" s="1" t="s">
        <v>940</v>
      </c>
      <c r="C1332" s="1" t="s">
        <v>897</v>
      </c>
      <c r="D1332" s="2">
        <v>1.1200000000000001</v>
      </c>
      <c r="E1332" s="5">
        <v>41</v>
      </c>
      <c r="F1332" s="2">
        <f>D1332*60</f>
        <v>67.2</v>
      </c>
      <c r="G1332" s="1"/>
    </row>
    <row r="1333" spans="1:7" x14ac:dyDescent="0.3">
      <c r="A1333" s="1" t="s">
        <v>1868</v>
      </c>
      <c r="B1333" s="1" t="s">
        <v>1090</v>
      </c>
      <c r="C1333" s="1" t="s">
        <v>1769</v>
      </c>
      <c r="D1333" s="2">
        <v>3.37</v>
      </c>
      <c r="E1333" s="5">
        <v>1</v>
      </c>
      <c r="F1333" s="2">
        <f>D1333*60</f>
        <v>202.20000000000002</v>
      </c>
      <c r="G1333" s="1"/>
    </row>
    <row r="1334" spans="1:7" x14ac:dyDescent="0.3">
      <c r="A1334" s="1" t="s">
        <v>1589</v>
      </c>
      <c r="B1334" s="1" t="s">
        <v>357</v>
      </c>
      <c r="C1334" s="1" t="s">
        <v>1582</v>
      </c>
      <c r="D1334" s="2">
        <v>3.61</v>
      </c>
      <c r="E1334" s="5">
        <v>33</v>
      </c>
      <c r="F1334" s="2">
        <f>D1334*60</f>
        <v>216.6</v>
      </c>
      <c r="G1334" s="1"/>
    </row>
    <row r="1335" spans="1:7" x14ac:dyDescent="0.3">
      <c r="A1335" s="1" t="s">
        <v>440</v>
      </c>
      <c r="B1335" s="1" t="s">
        <v>441</v>
      </c>
      <c r="C1335" s="1" t="s">
        <v>419</v>
      </c>
      <c r="D1335" s="2">
        <v>3.96</v>
      </c>
      <c r="E1335" s="5">
        <v>47</v>
      </c>
      <c r="F1335" s="2">
        <f>D1335*60</f>
        <v>237.6</v>
      </c>
      <c r="G1335" s="1"/>
    </row>
    <row r="1336" spans="1:7" x14ac:dyDescent="0.3">
      <c r="A1336" s="1" t="s">
        <v>1281</v>
      </c>
      <c r="B1336" s="1" t="s">
        <v>1282</v>
      </c>
      <c r="C1336" s="1" t="s">
        <v>1208</v>
      </c>
      <c r="D1336" s="2">
        <v>3.17</v>
      </c>
      <c r="E1336" s="5">
        <v>0</v>
      </c>
      <c r="F1336" s="2">
        <f>D1336*60</f>
        <v>190.2</v>
      </c>
      <c r="G1336" s="1"/>
    </row>
    <row r="1337" spans="1:7" x14ac:dyDescent="0.3">
      <c r="A1337" s="1" t="s">
        <v>1354</v>
      </c>
      <c r="B1337" s="1" t="s">
        <v>48</v>
      </c>
      <c r="C1337" s="1" t="s">
        <v>1284</v>
      </c>
      <c r="D1337" s="2">
        <v>4.62</v>
      </c>
      <c r="E1337" s="5">
        <v>2</v>
      </c>
      <c r="F1337" s="2">
        <f>D1337*60</f>
        <v>277.2</v>
      </c>
      <c r="G1337" s="1"/>
    </row>
    <row r="1338" spans="1:7" x14ac:dyDescent="0.3">
      <c r="A1338" s="1" t="s">
        <v>1819</v>
      </c>
      <c r="B1338" s="1" t="s">
        <v>1820</v>
      </c>
      <c r="C1338" s="1" t="s">
        <v>1769</v>
      </c>
      <c r="D1338" s="2">
        <v>2.1</v>
      </c>
      <c r="E1338" s="5">
        <v>1</v>
      </c>
      <c r="F1338" s="2">
        <f>D1338*60</f>
        <v>126</v>
      </c>
      <c r="G1338" s="1"/>
    </row>
    <row r="1339" spans="1:7" x14ac:dyDescent="0.3">
      <c r="A1339" s="1" t="s">
        <v>799</v>
      </c>
      <c r="B1339" s="1" t="s">
        <v>800</v>
      </c>
      <c r="C1339" s="1" t="s">
        <v>801</v>
      </c>
      <c r="D1339" s="2">
        <v>3.79</v>
      </c>
      <c r="E1339" s="5">
        <v>53</v>
      </c>
      <c r="F1339" s="2">
        <f>D1339*60</f>
        <v>227.4</v>
      </c>
      <c r="G1339" s="1"/>
    </row>
    <row r="1340" spans="1:7" x14ac:dyDescent="0.3">
      <c r="A1340" s="1" t="s">
        <v>2294</v>
      </c>
      <c r="B1340" s="1" t="s">
        <v>2295</v>
      </c>
      <c r="C1340" s="1" t="s">
        <v>2257</v>
      </c>
      <c r="D1340" s="2">
        <v>3.65</v>
      </c>
      <c r="E1340" s="5">
        <v>27</v>
      </c>
      <c r="F1340" s="2">
        <f>D1340*60</f>
        <v>219</v>
      </c>
      <c r="G1340" s="1"/>
    </row>
    <row r="1341" spans="1:7" x14ac:dyDescent="0.3">
      <c r="A1341" s="1" t="s">
        <v>839</v>
      </c>
      <c r="B1341" s="1" t="s">
        <v>716</v>
      </c>
      <c r="C1341" s="1" t="s">
        <v>801</v>
      </c>
      <c r="D1341" s="2">
        <v>3.42</v>
      </c>
      <c r="E1341" s="5">
        <v>38</v>
      </c>
      <c r="F1341" s="2">
        <f>D1341*60</f>
        <v>205.2</v>
      </c>
      <c r="G1341" s="1"/>
    </row>
    <row r="1342" spans="1:7" x14ac:dyDescent="0.3">
      <c r="A1342" s="1" t="s">
        <v>1489</v>
      </c>
      <c r="B1342" s="1" t="s">
        <v>787</v>
      </c>
      <c r="C1342" s="1" t="s">
        <v>1394</v>
      </c>
      <c r="D1342" s="2">
        <v>3.67</v>
      </c>
      <c r="E1342" s="5">
        <v>46</v>
      </c>
      <c r="F1342" s="2">
        <f>D1342*60</f>
        <v>220.2</v>
      </c>
      <c r="G1342" s="1"/>
    </row>
    <row r="1343" spans="1:7" x14ac:dyDescent="0.3">
      <c r="A1343" s="1" t="s">
        <v>1579</v>
      </c>
      <c r="B1343" s="1" t="s">
        <v>836</v>
      </c>
      <c r="C1343" s="1" t="s">
        <v>1493</v>
      </c>
      <c r="D1343" s="2">
        <v>4.4800000000000004</v>
      </c>
      <c r="E1343" s="5">
        <v>31</v>
      </c>
      <c r="F1343" s="2">
        <f>D1343*60</f>
        <v>268.8</v>
      </c>
      <c r="G1343" s="1"/>
    </row>
    <row r="1344" spans="1:7" x14ac:dyDescent="0.3">
      <c r="A1344" s="1" t="s">
        <v>2362</v>
      </c>
      <c r="B1344" s="1" t="s">
        <v>2363</v>
      </c>
      <c r="C1344" s="1" t="s">
        <v>2257</v>
      </c>
      <c r="D1344" s="2">
        <v>1.49</v>
      </c>
      <c r="E1344" s="5">
        <v>26</v>
      </c>
      <c r="F1344" s="2">
        <f>D1344*60</f>
        <v>89.4</v>
      </c>
      <c r="G1344" s="1"/>
    </row>
    <row r="1345" spans="1:7" x14ac:dyDescent="0.3">
      <c r="A1345" s="1" t="s">
        <v>1733</v>
      </c>
      <c r="B1345" s="1" t="s">
        <v>1734</v>
      </c>
      <c r="C1345" s="1" t="s">
        <v>1677</v>
      </c>
      <c r="D1345" s="2">
        <v>3.51</v>
      </c>
      <c r="E1345" s="5">
        <v>48</v>
      </c>
      <c r="F1345" s="2">
        <f>D1345*60</f>
        <v>210.6</v>
      </c>
      <c r="G1345" s="1"/>
    </row>
    <row r="1346" spans="1:7" x14ac:dyDescent="0.3">
      <c r="A1346" s="1" t="s">
        <v>485</v>
      </c>
      <c r="B1346" s="1" t="s">
        <v>411</v>
      </c>
      <c r="C1346" s="1" t="s">
        <v>472</v>
      </c>
      <c r="D1346" s="2">
        <v>4.8600000000000003</v>
      </c>
      <c r="E1346" s="5">
        <v>32</v>
      </c>
      <c r="F1346" s="2">
        <f>D1346*60</f>
        <v>291.60000000000002</v>
      </c>
      <c r="G1346" s="1"/>
    </row>
    <row r="1347" spans="1:7" x14ac:dyDescent="0.3">
      <c r="A1347" s="1" t="s">
        <v>406</v>
      </c>
      <c r="B1347" s="1" t="s">
        <v>407</v>
      </c>
      <c r="C1347" s="1" t="s">
        <v>397</v>
      </c>
      <c r="D1347" s="2">
        <v>4.26</v>
      </c>
      <c r="E1347" s="5">
        <v>47</v>
      </c>
      <c r="F1347" s="2">
        <f>D1347*60</f>
        <v>255.6</v>
      </c>
      <c r="G1347" s="1"/>
    </row>
    <row r="1348" spans="1:7" x14ac:dyDescent="0.3">
      <c r="A1348" s="1" t="s">
        <v>869</v>
      </c>
      <c r="B1348" s="1" t="s">
        <v>310</v>
      </c>
      <c r="C1348" s="1" t="s">
        <v>850</v>
      </c>
      <c r="D1348" s="2">
        <v>3.48</v>
      </c>
      <c r="E1348" s="5">
        <v>23</v>
      </c>
      <c r="F1348" s="2">
        <f>D1348*60</f>
        <v>208.8</v>
      </c>
      <c r="G1348" s="1"/>
    </row>
    <row r="1349" spans="1:7" x14ac:dyDescent="0.3">
      <c r="A1349" s="1" t="s">
        <v>678</v>
      </c>
      <c r="B1349" s="1" t="s">
        <v>646</v>
      </c>
      <c r="C1349" s="1" t="s">
        <v>663</v>
      </c>
      <c r="D1349" s="2">
        <v>4.26</v>
      </c>
      <c r="E1349" s="5">
        <v>36</v>
      </c>
      <c r="F1349" s="2">
        <f>D1349*60</f>
        <v>255.6</v>
      </c>
      <c r="G1349" s="1"/>
    </row>
    <row r="1350" spans="1:7" x14ac:dyDescent="0.3">
      <c r="A1350" s="1" t="s">
        <v>460</v>
      </c>
      <c r="B1350" s="1" t="s">
        <v>461</v>
      </c>
      <c r="C1350" s="1" t="s">
        <v>448</v>
      </c>
      <c r="D1350" s="2">
        <v>4.91</v>
      </c>
      <c r="E1350" s="5">
        <v>4</v>
      </c>
      <c r="F1350" s="2">
        <f>D1350*60</f>
        <v>294.60000000000002</v>
      </c>
      <c r="G1350" s="1"/>
    </row>
    <row r="1351" spans="1:7" x14ac:dyDescent="0.3">
      <c r="A1351" s="1" t="s">
        <v>1477</v>
      </c>
      <c r="B1351" s="1" t="s">
        <v>1252</v>
      </c>
      <c r="C1351" s="1" t="s">
        <v>1394</v>
      </c>
      <c r="D1351" s="2">
        <v>3.18</v>
      </c>
      <c r="E1351" s="5">
        <v>55</v>
      </c>
      <c r="F1351" s="2">
        <f>D1351*60</f>
        <v>190.8</v>
      </c>
      <c r="G1351" s="1"/>
    </row>
    <row r="1352" spans="1:7" x14ac:dyDescent="0.3">
      <c r="A1352" s="1" t="s">
        <v>2065</v>
      </c>
      <c r="B1352" s="1" t="s">
        <v>2066</v>
      </c>
      <c r="C1352" s="1" t="s">
        <v>1976</v>
      </c>
      <c r="D1352" s="2">
        <v>3.12</v>
      </c>
      <c r="E1352" s="5">
        <v>67</v>
      </c>
      <c r="F1352" s="2">
        <f>D1352*60</f>
        <v>187.20000000000002</v>
      </c>
      <c r="G1352" s="1"/>
    </row>
    <row r="1353" spans="1:7" x14ac:dyDescent="0.3">
      <c r="A1353" s="1" t="s">
        <v>794</v>
      </c>
      <c r="B1353" s="1" t="s">
        <v>445</v>
      </c>
      <c r="C1353" s="1" t="s">
        <v>758</v>
      </c>
      <c r="D1353" s="2">
        <v>3.86</v>
      </c>
      <c r="E1353" s="5">
        <v>59</v>
      </c>
      <c r="F1353" s="2">
        <f>D1353*60</f>
        <v>231.6</v>
      </c>
      <c r="G1353" s="1"/>
    </row>
    <row r="1354" spans="1:7" x14ac:dyDescent="0.3">
      <c r="A1354" s="1" t="s">
        <v>510</v>
      </c>
      <c r="B1354" s="1" t="s">
        <v>411</v>
      </c>
      <c r="C1354" s="1" t="s">
        <v>472</v>
      </c>
      <c r="D1354" s="2">
        <v>4.7</v>
      </c>
      <c r="E1354" s="5">
        <v>32</v>
      </c>
      <c r="F1354" s="2">
        <f>D1354*60</f>
        <v>282</v>
      </c>
      <c r="G1354" s="1"/>
    </row>
    <row r="1355" spans="1:7" x14ac:dyDescent="0.3">
      <c r="A1355" s="1" t="s">
        <v>1178</v>
      </c>
      <c r="B1355" s="1" t="s">
        <v>1179</v>
      </c>
      <c r="C1355" s="1" t="s">
        <v>1134</v>
      </c>
      <c r="D1355" s="2">
        <v>2.69</v>
      </c>
      <c r="E1355" s="5">
        <v>19</v>
      </c>
      <c r="F1355" s="2">
        <f>D1355*60</f>
        <v>161.4</v>
      </c>
      <c r="G1355" s="1"/>
    </row>
    <row r="1356" spans="1:7" x14ac:dyDescent="0.3">
      <c r="A1356" s="1" t="s">
        <v>831</v>
      </c>
      <c r="B1356" s="1" t="s">
        <v>475</v>
      </c>
      <c r="C1356" s="1" t="s">
        <v>801</v>
      </c>
      <c r="D1356" s="2">
        <v>3.95</v>
      </c>
      <c r="E1356" s="5">
        <v>27</v>
      </c>
      <c r="F1356" s="2">
        <f>D1356*60</f>
        <v>237</v>
      </c>
      <c r="G1356" s="1"/>
    </row>
    <row r="1357" spans="1:7" x14ac:dyDescent="0.3">
      <c r="A1357" s="1" t="s">
        <v>1944</v>
      </c>
      <c r="B1357" s="1" t="s">
        <v>1809</v>
      </c>
      <c r="C1357" s="1" t="s">
        <v>1879</v>
      </c>
      <c r="D1357" s="2">
        <v>0.88</v>
      </c>
      <c r="E1357" s="5">
        <v>16</v>
      </c>
      <c r="F1357" s="2">
        <f>D1357*60</f>
        <v>52.8</v>
      </c>
      <c r="G1357" s="1"/>
    </row>
    <row r="1358" spans="1:7" x14ac:dyDescent="0.3">
      <c r="A1358" s="1" t="s">
        <v>489</v>
      </c>
      <c r="B1358" s="1" t="s">
        <v>490</v>
      </c>
      <c r="C1358" s="1" t="s">
        <v>472</v>
      </c>
      <c r="D1358" s="2">
        <v>3.82</v>
      </c>
      <c r="E1358" s="5">
        <v>26</v>
      </c>
      <c r="F1358" s="2">
        <f>D1358*60</f>
        <v>229.2</v>
      </c>
      <c r="G1358" s="1"/>
    </row>
    <row r="1359" spans="1:7" x14ac:dyDescent="0.3">
      <c r="A1359" s="1" t="s">
        <v>2171</v>
      </c>
      <c r="B1359" s="1" t="s">
        <v>2172</v>
      </c>
      <c r="C1359" s="1" t="s">
        <v>2105</v>
      </c>
      <c r="D1359" s="2">
        <v>4.12</v>
      </c>
      <c r="E1359" s="5">
        <v>0</v>
      </c>
      <c r="F1359" s="2">
        <f>D1359*60</f>
        <v>247.20000000000002</v>
      </c>
      <c r="G1359" s="1"/>
    </row>
    <row r="1360" spans="1:7" x14ac:dyDescent="0.3">
      <c r="A1360" s="1" t="s">
        <v>2276</v>
      </c>
      <c r="B1360" s="1" t="s">
        <v>2277</v>
      </c>
      <c r="C1360" s="1" t="s">
        <v>2257</v>
      </c>
      <c r="D1360" s="2">
        <v>3.25</v>
      </c>
      <c r="E1360" s="5">
        <v>70</v>
      </c>
      <c r="F1360" s="2">
        <f>D1360*60</f>
        <v>195</v>
      </c>
      <c r="G1360" s="1"/>
    </row>
    <row r="1361" spans="1:7" x14ac:dyDescent="0.3">
      <c r="A1361" s="1" t="s">
        <v>1901</v>
      </c>
      <c r="B1361" s="1" t="s">
        <v>10</v>
      </c>
      <c r="C1361" s="1" t="s">
        <v>1879</v>
      </c>
      <c r="D1361" s="2">
        <v>3.78</v>
      </c>
      <c r="E1361" s="5">
        <v>0</v>
      </c>
      <c r="F1361" s="2">
        <f>D1361*60</f>
        <v>226.79999999999998</v>
      </c>
      <c r="G1361" s="1"/>
    </row>
    <row r="1362" spans="1:7" x14ac:dyDescent="0.3">
      <c r="A1362" s="1" t="s">
        <v>1901</v>
      </c>
      <c r="B1362" s="1" t="s">
        <v>10</v>
      </c>
      <c r="C1362" s="1" t="s">
        <v>1879</v>
      </c>
      <c r="D1362" s="2">
        <v>3.78</v>
      </c>
      <c r="E1362" s="5">
        <v>0</v>
      </c>
      <c r="F1362" s="2">
        <f>D1362*60</f>
        <v>226.79999999999998</v>
      </c>
      <c r="G1362" s="1"/>
    </row>
    <row r="1363" spans="1:7" x14ac:dyDescent="0.3">
      <c r="A1363" s="1" t="s">
        <v>891</v>
      </c>
      <c r="B1363" s="1" t="s">
        <v>855</v>
      </c>
      <c r="C1363" s="1" t="s">
        <v>850</v>
      </c>
      <c r="D1363" s="2">
        <v>3.72</v>
      </c>
      <c r="E1363" s="5">
        <v>59</v>
      </c>
      <c r="F1363" s="2">
        <f>D1363*60</f>
        <v>223.20000000000002</v>
      </c>
      <c r="G1363" s="1"/>
    </row>
    <row r="1364" spans="1:7" x14ac:dyDescent="0.3">
      <c r="A1364" s="1" t="s">
        <v>856</v>
      </c>
      <c r="B1364" s="1" t="s">
        <v>838</v>
      </c>
      <c r="C1364" s="1" t="s">
        <v>850</v>
      </c>
      <c r="D1364" s="2">
        <v>3.58</v>
      </c>
      <c r="E1364" s="5">
        <v>57</v>
      </c>
      <c r="F1364" s="2">
        <f>D1364*60</f>
        <v>214.8</v>
      </c>
      <c r="G1364" s="1"/>
    </row>
    <row r="1365" spans="1:7" x14ac:dyDescent="0.3">
      <c r="A1365" s="1" t="s">
        <v>1600</v>
      </c>
      <c r="B1365" s="1" t="s">
        <v>1601</v>
      </c>
      <c r="C1365" s="1" t="s">
        <v>1582</v>
      </c>
      <c r="D1365" s="2">
        <v>2.87</v>
      </c>
      <c r="E1365" s="5">
        <v>3</v>
      </c>
      <c r="F1365" s="2">
        <f>D1365*60</f>
        <v>172.20000000000002</v>
      </c>
      <c r="G1365" s="1"/>
    </row>
    <row r="1366" spans="1:7" x14ac:dyDescent="0.3">
      <c r="A1366" s="1" t="s">
        <v>1600</v>
      </c>
      <c r="B1366" s="1" t="s">
        <v>1601</v>
      </c>
      <c r="C1366" s="1" t="s">
        <v>1582</v>
      </c>
      <c r="D1366" s="2">
        <v>2.87</v>
      </c>
      <c r="E1366" s="5">
        <v>3</v>
      </c>
      <c r="F1366" s="2">
        <f>D1366*60</f>
        <v>172.20000000000002</v>
      </c>
      <c r="G1366" s="1"/>
    </row>
    <row r="1367" spans="1:7" x14ac:dyDescent="0.3">
      <c r="A1367" s="1" t="s">
        <v>2130</v>
      </c>
      <c r="B1367" s="1" t="s">
        <v>2104</v>
      </c>
      <c r="C1367" s="1" t="s">
        <v>2105</v>
      </c>
      <c r="D1367" s="2">
        <v>3.48</v>
      </c>
      <c r="E1367" s="5">
        <v>68</v>
      </c>
      <c r="F1367" s="2">
        <f>D1367*60</f>
        <v>208.8</v>
      </c>
      <c r="G1367" s="1"/>
    </row>
    <row r="1368" spans="1:7" x14ac:dyDescent="0.3">
      <c r="A1368" s="1" t="s">
        <v>804</v>
      </c>
      <c r="B1368" s="1" t="s">
        <v>805</v>
      </c>
      <c r="C1368" s="1" t="s">
        <v>801</v>
      </c>
      <c r="D1368" s="2">
        <v>3.35</v>
      </c>
      <c r="E1368" s="5">
        <v>10</v>
      </c>
      <c r="F1368" s="2">
        <f>D1368*60</f>
        <v>201</v>
      </c>
      <c r="G1368" s="1"/>
    </row>
    <row r="1369" spans="1:7" x14ac:dyDescent="0.3">
      <c r="A1369" s="1" t="s">
        <v>1776</v>
      </c>
      <c r="B1369" s="1" t="s">
        <v>1777</v>
      </c>
      <c r="C1369" s="1" t="s">
        <v>1769</v>
      </c>
      <c r="D1369" s="2">
        <v>2.46</v>
      </c>
      <c r="E1369" s="5">
        <v>46</v>
      </c>
      <c r="F1369" s="2">
        <f>D1369*60</f>
        <v>147.6</v>
      </c>
      <c r="G1369" s="1"/>
    </row>
    <row r="1370" spans="1:7" x14ac:dyDescent="0.3">
      <c r="A1370" s="1" t="s">
        <v>1166</v>
      </c>
      <c r="B1370" s="1" t="s">
        <v>1167</v>
      </c>
      <c r="C1370" s="1" t="s">
        <v>1134</v>
      </c>
      <c r="D1370" s="2">
        <v>1.55</v>
      </c>
      <c r="E1370" s="5">
        <v>42</v>
      </c>
      <c r="F1370" s="2">
        <f>D1370*60</f>
        <v>93</v>
      </c>
      <c r="G1370" s="1"/>
    </row>
    <row r="1371" spans="1:7" x14ac:dyDescent="0.3">
      <c r="A1371" s="1" t="s">
        <v>2111</v>
      </c>
      <c r="B1371" s="1" t="s">
        <v>770</v>
      </c>
      <c r="C1371" s="1" t="s">
        <v>2105</v>
      </c>
      <c r="D1371" s="2">
        <v>3.12</v>
      </c>
      <c r="E1371" s="5">
        <v>43</v>
      </c>
      <c r="F1371" s="2">
        <f>D1371*60</f>
        <v>187.20000000000002</v>
      </c>
      <c r="G1371" s="1"/>
    </row>
    <row r="1372" spans="1:7" x14ac:dyDescent="0.3">
      <c r="A1372" s="1" t="s">
        <v>1376</v>
      </c>
      <c r="B1372" s="1" t="s">
        <v>1316</v>
      </c>
      <c r="C1372" s="1" t="s">
        <v>1284</v>
      </c>
      <c r="D1372" s="2">
        <v>3.79</v>
      </c>
      <c r="E1372" s="5">
        <v>12</v>
      </c>
      <c r="F1372" s="2">
        <f>D1372*60</f>
        <v>227.4</v>
      </c>
      <c r="G1372" s="1"/>
    </row>
    <row r="1373" spans="1:7" x14ac:dyDescent="0.3">
      <c r="A1373" s="1" t="s">
        <v>2418</v>
      </c>
      <c r="B1373" s="1" t="s">
        <v>2419</v>
      </c>
      <c r="C1373" s="1" t="s">
        <v>2257</v>
      </c>
      <c r="D1373" s="2">
        <v>2.39</v>
      </c>
      <c r="E1373" s="5">
        <v>72</v>
      </c>
      <c r="F1373" s="2">
        <f>D1373*60</f>
        <v>143.4</v>
      </c>
      <c r="G1373" s="1"/>
    </row>
    <row r="1374" spans="1:7" x14ac:dyDescent="0.3">
      <c r="A1374" s="1" t="s">
        <v>1435</v>
      </c>
      <c r="B1374" s="1" t="s">
        <v>1066</v>
      </c>
      <c r="C1374" s="1" t="s">
        <v>1394</v>
      </c>
      <c r="D1374" s="2">
        <v>3.61</v>
      </c>
      <c r="E1374" s="5">
        <v>37</v>
      </c>
      <c r="F1374" s="2">
        <f>D1374*60</f>
        <v>216.6</v>
      </c>
      <c r="G1374" s="1"/>
    </row>
    <row r="1375" spans="1:7" x14ac:dyDescent="0.3">
      <c r="A1375" s="1" t="s">
        <v>1327</v>
      </c>
      <c r="B1375" s="1" t="s">
        <v>260</v>
      </c>
      <c r="C1375" s="1" t="s">
        <v>1284</v>
      </c>
      <c r="D1375" s="2">
        <v>3.73</v>
      </c>
      <c r="E1375" s="5">
        <v>52</v>
      </c>
      <c r="F1375" s="2">
        <f>D1375*60</f>
        <v>223.8</v>
      </c>
      <c r="G1375" s="1"/>
    </row>
    <row r="1376" spans="1:7" x14ac:dyDescent="0.3">
      <c r="A1376" s="1" t="s">
        <v>2056</v>
      </c>
      <c r="B1376" s="1" t="s">
        <v>1514</v>
      </c>
      <c r="C1376" s="1" t="s">
        <v>1976</v>
      </c>
      <c r="D1376" s="2">
        <v>2.65</v>
      </c>
      <c r="E1376" s="5">
        <v>8</v>
      </c>
      <c r="F1376" s="2">
        <f>D1376*60</f>
        <v>159</v>
      </c>
      <c r="G1376" s="1"/>
    </row>
    <row r="1377" spans="1:7" x14ac:dyDescent="0.3">
      <c r="A1377" s="1" t="s">
        <v>2283</v>
      </c>
      <c r="B1377" s="1" t="s">
        <v>2284</v>
      </c>
      <c r="C1377" s="1" t="s">
        <v>2257</v>
      </c>
      <c r="D1377" s="2">
        <v>3.63</v>
      </c>
      <c r="E1377" s="5">
        <v>49</v>
      </c>
      <c r="F1377" s="2">
        <f>D1377*60</f>
        <v>217.79999999999998</v>
      </c>
      <c r="G1377" s="1"/>
    </row>
    <row r="1378" spans="1:7" x14ac:dyDescent="0.3">
      <c r="A1378" s="1" t="s">
        <v>2189</v>
      </c>
      <c r="B1378" s="1" t="s">
        <v>2190</v>
      </c>
      <c r="C1378" s="1" t="s">
        <v>2105</v>
      </c>
      <c r="D1378" s="2">
        <v>3.01</v>
      </c>
      <c r="E1378" s="5">
        <v>5</v>
      </c>
      <c r="F1378" s="2">
        <f>D1378*60</f>
        <v>180.6</v>
      </c>
      <c r="G1378" s="1"/>
    </row>
    <row r="1379" spans="1:7" x14ac:dyDescent="0.3">
      <c r="A1379" s="1" t="s">
        <v>360</v>
      </c>
      <c r="B1379" s="1" t="s">
        <v>361</v>
      </c>
      <c r="C1379" s="1" t="s">
        <v>358</v>
      </c>
      <c r="D1379" s="2">
        <v>4.63</v>
      </c>
      <c r="E1379" s="5">
        <v>71</v>
      </c>
      <c r="F1379" s="2">
        <f>D1379*60</f>
        <v>277.8</v>
      </c>
      <c r="G1379" s="1"/>
    </row>
    <row r="1380" spans="1:7" x14ac:dyDescent="0.3">
      <c r="A1380" s="1" t="s">
        <v>2122</v>
      </c>
      <c r="B1380" s="1" t="s">
        <v>963</v>
      </c>
      <c r="C1380" s="1" t="s">
        <v>2105</v>
      </c>
      <c r="D1380" s="2">
        <v>3.62</v>
      </c>
      <c r="E1380" s="5">
        <v>45</v>
      </c>
      <c r="F1380" s="2">
        <f>D1380*60</f>
        <v>217.20000000000002</v>
      </c>
      <c r="G1380" s="1"/>
    </row>
    <row r="1381" spans="1:7" x14ac:dyDescent="0.3">
      <c r="A1381" s="1" t="s">
        <v>2440</v>
      </c>
      <c r="B1381" s="1" t="s">
        <v>2441</v>
      </c>
      <c r="C1381" s="1" t="s">
        <v>2257</v>
      </c>
      <c r="D1381" s="2">
        <v>4.0599999999999996</v>
      </c>
      <c r="E1381" s="5">
        <v>3</v>
      </c>
      <c r="F1381" s="2">
        <f>D1381*60</f>
        <v>243.59999999999997</v>
      </c>
      <c r="G1381" s="1"/>
    </row>
    <row r="1382" spans="1:7" x14ac:dyDescent="0.3">
      <c r="A1382" s="1" t="s">
        <v>1935</v>
      </c>
      <c r="B1382" s="1" t="s">
        <v>1936</v>
      </c>
      <c r="C1382" s="1" t="s">
        <v>1879</v>
      </c>
      <c r="D1382" s="2">
        <v>3.02</v>
      </c>
      <c r="E1382" s="5">
        <v>27</v>
      </c>
      <c r="F1382" s="2">
        <f>D1382*60</f>
        <v>181.2</v>
      </c>
      <c r="G1382" s="1"/>
    </row>
    <row r="1383" spans="1:7" x14ac:dyDescent="0.3">
      <c r="A1383" s="1" t="s">
        <v>478</v>
      </c>
      <c r="B1383" s="1" t="s">
        <v>254</v>
      </c>
      <c r="C1383" s="1" t="s">
        <v>472</v>
      </c>
      <c r="D1383" s="2">
        <v>3.85</v>
      </c>
      <c r="E1383" s="5">
        <v>26</v>
      </c>
      <c r="F1383" s="2">
        <f>D1383*60</f>
        <v>231</v>
      </c>
      <c r="G1383" s="1"/>
    </row>
    <row r="1384" spans="1:7" x14ac:dyDescent="0.3">
      <c r="A1384" s="1" t="s">
        <v>1842</v>
      </c>
      <c r="B1384" s="1" t="s">
        <v>117</v>
      </c>
      <c r="C1384" s="1" t="s">
        <v>1769</v>
      </c>
      <c r="D1384" s="2">
        <v>4.3600000000000003</v>
      </c>
      <c r="E1384" s="5">
        <v>42</v>
      </c>
      <c r="F1384" s="2">
        <f>D1384*60</f>
        <v>261.60000000000002</v>
      </c>
      <c r="G1384" s="1"/>
    </row>
    <row r="1385" spans="1:7" x14ac:dyDescent="0.3">
      <c r="A1385" s="1" t="s">
        <v>2036</v>
      </c>
      <c r="B1385" s="1" t="s">
        <v>1066</v>
      </c>
      <c r="C1385" s="1" t="s">
        <v>1976</v>
      </c>
      <c r="D1385" s="2">
        <v>3.61</v>
      </c>
      <c r="E1385" s="5">
        <v>32</v>
      </c>
      <c r="F1385" s="2">
        <f>D1385*60</f>
        <v>216.6</v>
      </c>
      <c r="G1385" s="1"/>
    </row>
    <row r="1386" spans="1:7" x14ac:dyDescent="0.3">
      <c r="A1386" s="1" t="s">
        <v>1377</v>
      </c>
      <c r="B1386" s="1" t="s">
        <v>1128</v>
      </c>
      <c r="C1386" s="1" t="s">
        <v>1284</v>
      </c>
      <c r="D1386" s="2">
        <v>3.91</v>
      </c>
      <c r="E1386" s="5">
        <v>37</v>
      </c>
      <c r="F1386" s="2">
        <f>D1386*60</f>
        <v>234.60000000000002</v>
      </c>
      <c r="G1386" s="1"/>
    </row>
    <row r="1387" spans="1:7" x14ac:dyDescent="0.3">
      <c r="A1387" s="1" t="s">
        <v>1174</v>
      </c>
      <c r="B1387" s="1" t="s">
        <v>1175</v>
      </c>
      <c r="C1387" s="1" t="s">
        <v>1134</v>
      </c>
      <c r="D1387" s="2">
        <v>3.99</v>
      </c>
      <c r="E1387" s="5">
        <v>51</v>
      </c>
      <c r="F1387" s="2">
        <f>D1387*60</f>
        <v>239.4</v>
      </c>
      <c r="G1387" s="1"/>
    </row>
    <row r="1388" spans="1:7" x14ac:dyDescent="0.3">
      <c r="A1388" s="1" t="s">
        <v>1812</v>
      </c>
      <c r="B1388" s="1" t="s">
        <v>1813</v>
      </c>
      <c r="C1388" s="1" t="s">
        <v>1769</v>
      </c>
      <c r="D1388" s="2">
        <v>3.09</v>
      </c>
      <c r="E1388" s="5">
        <v>40</v>
      </c>
      <c r="F1388" s="2">
        <f>D1388*60</f>
        <v>185.39999999999998</v>
      </c>
      <c r="G1388" s="1"/>
    </row>
    <row r="1389" spans="1:7" x14ac:dyDescent="0.3">
      <c r="A1389" s="1" t="s">
        <v>1002</v>
      </c>
      <c r="B1389" s="1" t="s">
        <v>90</v>
      </c>
      <c r="C1389" s="1" t="s">
        <v>956</v>
      </c>
      <c r="D1389" s="2">
        <v>4.1399999999999997</v>
      </c>
      <c r="E1389" s="5">
        <v>5</v>
      </c>
      <c r="F1389" s="2">
        <f>D1389*60</f>
        <v>248.39999999999998</v>
      </c>
      <c r="G1389" s="1"/>
    </row>
    <row r="1390" spans="1:7" x14ac:dyDescent="0.3">
      <c r="A1390" s="1" t="s">
        <v>1885</v>
      </c>
      <c r="B1390" s="1" t="s">
        <v>1886</v>
      </c>
      <c r="C1390" s="1" t="s">
        <v>1879</v>
      </c>
      <c r="D1390" s="2">
        <v>3.39</v>
      </c>
      <c r="E1390" s="5">
        <v>50</v>
      </c>
      <c r="F1390" s="2">
        <f>D1390*60</f>
        <v>203.4</v>
      </c>
      <c r="G1390" s="1"/>
    </row>
    <row r="1391" spans="1:7" x14ac:dyDescent="0.3">
      <c r="A1391" s="1" t="s">
        <v>1089</v>
      </c>
      <c r="B1391" s="1" t="s">
        <v>1090</v>
      </c>
      <c r="C1391" s="1" t="s">
        <v>1081</v>
      </c>
      <c r="D1391" s="2">
        <v>3.09</v>
      </c>
      <c r="E1391" s="5">
        <v>10</v>
      </c>
      <c r="F1391" s="2">
        <f>D1391*60</f>
        <v>185.39999999999998</v>
      </c>
      <c r="G1391" s="1"/>
    </row>
    <row r="1392" spans="1:7" x14ac:dyDescent="0.3">
      <c r="A1392" s="1" t="s">
        <v>529</v>
      </c>
      <c r="B1392" s="1" t="s">
        <v>530</v>
      </c>
      <c r="C1392" s="1" t="s">
        <v>520</v>
      </c>
      <c r="D1392" s="2">
        <v>2.84</v>
      </c>
      <c r="E1392" s="5">
        <v>8</v>
      </c>
      <c r="F1392" s="2">
        <f>D1392*60</f>
        <v>170.39999999999998</v>
      </c>
      <c r="G1392" s="1"/>
    </row>
    <row r="1393" spans="1:7" x14ac:dyDescent="0.3">
      <c r="A1393" s="1" t="s">
        <v>632</v>
      </c>
      <c r="B1393" s="1" t="s">
        <v>243</v>
      </c>
      <c r="C1393" s="1" t="s">
        <v>620</v>
      </c>
      <c r="D1393" s="2">
        <v>5</v>
      </c>
      <c r="E1393" s="5">
        <v>23</v>
      </c>
      <c r="F1393" s="2">
        <f>D1393*60</f>
        <v>300</v>
      </c>
      <c r="G1393" s="1"/>
    </row>
    <row r="1394" spans="1:7" x14ac:dyDescent="0.3">
      <c r="A1394" s="1" t="s">
        <v>1048</v>
      </c>
      <c r="B1394" s="1" t="s">
        <v>1049</v>
      </c>
      <c r="C1394" s="1" t="s">
        <v>1018</v>
      </c>
      <c r="D1394" s="2">
        <v>5.0199999999999996</v>
      </c>
      <c r="E1394" s="5">
        <v>22</v>
      </c>
      <c r="F1394" s="2">
        <f>D1394*60</f>
        <v>301.2</v>
      </c>
      <c r="G1394" s="1"/>
    </row>
    <row r="1395" spans="1:7" x14ac:dyDescent="0.3">
      <c r="A1395" s="1" t="s">
        <v>2462</v>
      </c>
      <c r="B1395" s="1" t="s">
        <v>2463</v>
      </c>
      <c r="C1395" s="1" t="s">
        <v>2446</v>
      </c>
      <c r="D1395" s="2">
        <v>3.55</v>
      </c>
      <c r="E1395" s="5">
        <v>0</v>
      </c>
      <c r="F1395" s="2">
        <f>D1395*60</f>
        <v>213</v>
      </c>
      <c r="G1395" s="1"/>
    </row>
    <row r="1396" spans="1:7" x14ac:dyDescent="0.3">
      <c r="A1396" s="1" t="s">
        <v>1152</v>
      </c>
      <c r="B1396" s="1" t="s">
        <v>1153</v>
      </c>
      <c r="C1396" s="1" t="s">
        <v>1134</v>
      </c>
      <c r="D1396" s="2">
        <v>3.99</v>
      </c>
      <c r="E1396" s="5">
        <v>64</v>
      </c>
      <c r="F1396" s="2">
        <f>D1396*60</f>
        <v>239.4</v>
      </c>
      <c r="G1396" s="1"/>
    </row>
    <row r="1397" spans="1:7" x14ac:dyDescent="0.3">
      <c r="A1397" s="1" t="s">
        <v>1669</v>
      </c>
      <c r="B1397" s="1" t="s">
        <v>1670</v>
      </c>
      <c r="C1397" s="1" t="s">
        <v>1582</v>
      </c>
      <c r="D1397" s="2">
        <v>3.18</v>
      </c>
      <c r="E1397" s="5">
        <v>29</v>
      </c>
      <c r="F1397" s="2">
        <f>D1397*60</f>
        <v>190.8</v>
      </c>
      <c r="G1397" s="1"/>
    </row>
    <row r="1398" spans="1:7" x14ac:dyDescent="0.3">
      <c r="A1398" s="1" t="s">
        <v>2288</v>
      </c>
      <c r="B1398" s="1" t="s">
        <v>2289</v>
      </c>
      <c r="C1398" s="1" t="s">
        <v>2257</v>
      </c>
      <c r="D1398" s="2">
        <v>2.95</v>
      </c>
      <c r="E1398" s="5">
        <v>69</v>
      </c>
      <c r="F1398" s="2">
        <f>D1398*60</f>
        <v>177</v>
      </c>
      <c r="G1398" s="1"/>
    </row>
    <row r="1399" spans="1:7" x14ac:dyDescent="0.3">
      <c r="A1399" s="1" t="s">
        <v>2058</v>
      </c>
      <c r="B1399" s="1" t="s">
        <v>1906</v>
      </c>
      <c r="C1399" s="1" t="s">
        <v>1976</v>
      </c>
      <c r="D1399" s="2">
        <v>3.45</v>
      </c>
      <c r="E1399" s="5">
        <v>31</v>
      </c>
      <c r="F1399" s="2">
        <f>D1399*60</f>
        <v>207</v>
      </c>
      <c r="G1399" s="1"/>
    </row>
    <row r="1400" spans="1:7" x14ac:dyDescent="0.3">
      <c r="A1400" s="1" t="s">
        <v>2165</v>
      </c>
      <c r="B1400" s="1" t="s">
        <v>2166</v>
      </c>
      <c r="C1400" s="1" t="s">
        <v>2105</v>
      </c>
      <c r="D1400" s="2">
        <v>3.63</v>
      </c>
      <c r="E1400" s="5">
        <v>40</v>
      </c>
      <c r="F1400" s="2">
        <f>D1400*60</f>
        <v>217.79999999999998</v>
      </c>
      <c r="G1400" s="1"/>
    </row>
    <row r="1401" spans="1:7" x14ac:dyDescent="0.3">
      <c r="A1401" s="1" t="s">
        <v>1123</v>
      </c>
      <c r="B1401" s="1" t="s">
        <v>906</v>
      </c>
      <c r="C1401" s="1" t="s">
        <v>1081</v>
      </c>
      <c r="D1401" s="2">
        <v>3.38</v>
      </c>
      <c r="E1401" s="5">
        <v>18</v>
      </c>
      <c r="F1401" s="2">
        <f>D1401*60</f>
        <v>202.79999999999998</v>
      </c>
      <c r="G1401" s="1"/>
    </row>
    <row r="1402" spans="1:7" x14ac:dyDescent="0.3">
      <c r="A1402" s="1" t="s">
        <v>1565</v>
      </c>
      <c r="B1402" s="1" t="s">
        <v>1566</v>
      </c>
      <c r="C1402" s="1" t="s">
        <v>1493</v>
      </c>
      <c r="D1402" s="2">
        <v>3.91</v>
      </c>
      <c r="E1402" s="5">
        <v>5</v>
      </c>
      <c r="F1402" s="2">
        <f>D1402*60</f>
        <v>234.60000000000002</v>
      </c>
      <c r="G1402" s="1"/>
    </row>
    <row r="1403" spans="1:7" x14ac:dyDescent="0.3">
      <c r="A1403" s="1" t="s">
        <v>2312</v>
      </c>
      <c r="B1403" s="1" t="s">
        <v>2313</v>
      </c>
      <c r="C1403" s="1" t="s">
        <v>2257</v>
      </c>
      <c r="D1403" s="2">
        <v>2.89</v>
      </c>
      <c r="E1403" s="5">
        <v>28</v>
      </c>
      <c r="F1403" s="2">
        <f>D1403*60</f>
        <v>173.4</v>
      </c>
      <c r="G1403" s="1"/>
    </row>
    <row r="1404" spans="1:7" x14ac:dyDescent="0.3">
      <c r="A1404" s="1" t="s">
        <v>1593</v>
      </c>
      <c r="B1404" s="1" t="s">
        <v>504</v>
      </c>
      <c r="C1404" s="1" t="s">
        <v>1582</v>
      </c>
      <c r="D1404" s="2">
        <v>4.5999999999999996</v>
      </c>
      <c r="E1404" s="5">
        <v>44</v>
      </c>
      <c r="F1404" s="2">
        <f>D1404*60</f>
        <v>276</v>
      </c>
      <c r="G1404" s="1"/>
    </row>
    <row r="1405" spans="1:7" x14ac:dyDescent="0.3">
      <c r="A1405" s="1" t="s">
        <v>1671</v>
      </c>
      <c r="B1405" s="1" t="s">
        <v>504</v>
      </c>
      <c r="C1405" s="1" t="s">
        <v>1582</v>
      </c>
      <c r="D1405" s="2">
        <v>4.5999999999999996</v>
      </c>
      <c r="E1405" s="5">
        <v>44</v>
      </c>
      <c r="F1405" s="2">
        <f>D1405*60</f>
        <v>276</v>
      </c>
      <c r="G1405" s="1"/>
    </row>
    <row r="1406" spans="1:7" x14ac:dyDescent="0.3">
      <c r="A1406" s="1" t="s">
        <v>1608</v>
      </c>
      <c r="B1406" s="1" t="s">
        <v>504</v>
      </c>
      <c r="C1406" s="1" t="s">
        <v>1582</v>
      </c>
      <c r="D1406" s="2">
        <v>4.5999999999999996</v>
      </c>
      <c r="E1406" s="5">
        <v>44</v>
      </c>
      <c r="F1406" s="2">
        <f>D1406*60</f>
        <v>276</v>
      </c>
      <c r="G1406" s="1"/>
    </row>
    <row r="1407" spans="1:7" x14ac:dyDescent="0.3">
      <c r="A1407" s="1" t="s">
        <v>599</v>
      </c>
      <c r="B1407" s="1" t="s">
        <v>530</v>
      </c>
      <c r="C1407" s="1" t="s">
        <v>571</v>
      </c>
      <c r="D1407" s="2">
        <v>3.18</v>
      </c>
      <c r="E1407" s="5">
        <v>3</v>
      </c>
      <c r="F1407" s="2">
        <f>D1407*60</f>
        <v>190.8</v>
      </c>
      <c r="G1407" s="1"/>
    </row>
    <row r="1408" spans="1:7" x14ac:dyDescent="0.3">
      <c r="A1408" s="1" t="s">
        <v>1818</v>
      </c>
      <c r="B1408" s="1" t="s">
        <v>1450</v>
      </c>
      <c r="C1408" s="1" t="s">
        <v>1769</v>
      </c>
      <c r="D1408" s="2">
        <v>3.2</v>
      </c>
      <c r="E1408" s="5">
        <v>71</v>
      </c>
      <c r="F1408" s="2">
        <f>D1408*60</f>
        <v>192</v>
      </c>
      <c r="G1408" s="1"/>
    </row>
    <row r="1409" spans="1:7" x14ac:dyDescent="0.3">
      <c r="A1409" s="1" t="s">
        <v>2380</v>
      </c>
      <c r="B1409" s="1" t="s">
        <v>2333</v>
      </c>
      <c r="C1409" s="1" t="s">
        <v>2257</v>
      </c>
      <c r="D1409" s="2">
        <v>2.63</v>
      </c>
      <c r="E1409" s="5">
        <v>23</v>
      </c>
      <c r="F1409" s="2">
        <f>D1409*60</f>
        <v>157.79999999999998</v>
      </c>
      <c r="G1409" s="1"/>
    </row>
    <row r="1410" spans="1:7" x14ac:dyDescent="0.3">
      <c r="A1410" s="1" t="s">
        <v>248</v>
      </c>
      <c r="B1410" s="1" t="s">
        <v>249</v>
      </c>
      <c r="C1410" s="1" t="s">
        <v>250</v>
      </c>
      <c r="D1410" s="2">
        <v>3.55</v>
      </c>
      <c r="E1410" s="5">
        <v>30</v>
      </c>
      <c r="F1410" s="2">
        <f>D1410*60</f>
        <v>213</v>
      </c>
      <c r="G1410" s="1"/>
    </row>
    <row r="1411" spans="1:7" x14ac:dyDescent="0.3">
      <c r="A1411" s="1" t="s">
        <v>273</v>
      </c>
      <c r="B1411" s="1" t="s">
        <v>274</v>
      </c>
      <c r="C1411" s="1" t="s">
        <v>265</v>
      </c>
      <c r="D1411" s="2">
        <v>4.05</v>
      </c>
      <c r="E1411" s="5">
        <v>36</v>
      </c>
      <c r="F1411" s="2">
        <f>D1411*60</f>
        <v>243</v>
      </c>
      <c r="G1411" s="1"/>
    </row>
    <row r="1412" spans="1:7" x14ac:dyDescent="0.3">
      <c r="A1412" s="1" t="s">
        <v>513</v>
      </c>
      <c r="B1412" s="1" t="s">
        <v>514</v>
      </c>
      <c r="C1412" s="1" t="s">
        <v>472</v>
      </c>
      <c r="D1412" s="2">
        <v>3.59</v>
      </c>
      <c r="E1412" s="5">
        <v>23</v>
      </c>
      <c r="F1412" s="2">
        <f>D1412*60</f>
        <v>215.39999999999998</v>
      </c>
      <c r="G1412" s="1"/>
    </row>
    <row r="1413" spans="1:7" x14ac:dyDescent="0.3">
      <c r="A1413" s="1" t="s">
        <v>692</v>
      </c>
      <c r="B1413" s="1" t="s">
        <v>687</v>
      </c>
      <c r="C1413" s="1" t="s">
        <v>663</v>
      </c>
      <c r="D1413" s="2">
        <v>3.77</v>
      </c>
      <c r="E1413" s="5">
        <v>1</v>
      </c>
      <c r="F1413" s="2">
        <f>D1413*60</f>
        <v>226.2</v>
      </c>
      <c r="G1413" s="1"/>
    </row>
    <row r="1414" spans="1:7" x14ac:dyDescent="0.3">
      <c r="A1414" s="1" t="s">
        <v>1213</v>
      </c>
      <c r="B1414" s="1" t="s">
        <v>775</v>
      </c>
      <c r="C1414" s="1" t="s">
        <v>1208</v>
      </c>
      <c r="D1414" s="2">
        <v>4.1100000000000003</v>
      </c>
      <c r="E1414" s="5">
        <v>46</v>
      </c>
      <c r="F1414" s="2">
        <f>D1414*60</f>
        <v>246.60000000000002</v>
      </c>
      <c r="G1414" s="1"/>
    </row>
    <row r="1415" spans="1:7" x14ac:dyDescent="0.3">
      <c r="A1415" s="1" t="s">
        <v>462</v>
      </c>
      <c r="B1415" s="1" t="s">
        <v>463</v>
      </c>
      <c r="C1415" s="1" t="s">
        <v>448</v>
      </c>
      <c r="D1415" s="2">
        <v>3.49</v>
      </c>
      <c r="E1415" s="5">
        <v>40</v>
      </c>
      <c r="F1415" s="2">
        <f>D1415*60</f>
        <v>209.4</v>
      </c>
      <c r="G1415" s="1"/>
    </row>
    <row r="1416" spans="1:7" x14ac:dyDescent="0.3">
      <c r="A1416" s="1" t="s">
        <v>573</v>
      </c>
      <c r="B1416" s="1" t="s">
        <v>574</v>
      </c>
      <c r="C1416" s="1" t="s">
        <v>571</v>
      </c>
      <c r="D1416" s="2">
        <v>3.41</v>
      </c>
      <c r="E1416" s="5">
        <v>28</v>
      </c>
      <c r="F1416" s="2">
        <f>D1416*60</f>
        <v>204.60000000000002</v>
      </c>
      <c r="G1416" s="1"/>
    </row>
    <row r="1417" spans="1:7" x14ac:dyDescent="0.3">
      <c r="A1417" s="1" t="s">
        <v>1386</v>
      </c>
      <c r="B1417" s="1" t="s">
        <v>655</v>
      </c>
      <c r="C1417" s="1" t="s">
        <v>1284</v>
      </c>
      <c r="D1417" s="2">
        <v>2.58</v>
      </c>
      <c r="E1417" s="5">
        <v>1</v>
      </c>
      <c r="F1417" s="2">
        <f>D1417*60</f>
        <v>154.80000000000001</v>
      </c>
      <c r="G1417" s="1"/>
    </row>
    <row r="1418" spans="1:7" x14ac:dyDescent="0.3">
      <c r="A1418" s="1" t="s">
        <v>1795</v>
      </c>
      <c r="B1418" s="1" t="s">
        <v>1796</v>
      </c>
      <c r="C1418" s="1" t="s">
        <v>1769</v>
      </c>
      <c r="D1418" s="2">
        <v>3.29</v>
      </c>
      <c r="E1418" s="5">
        <v>52</v>
      </c>
      <c r="F1418" s="2">
        <f>D1418*60</f>
        <v>197.4</v>
      </c>
      <c r="G1418" s="1"/>
    </row>
    <row r="1419" spans="1:7" x14ac:dyDescent="0.3">
      <c r="A1419" s="1" t="s">
        <v>1858</v>
      </c>
      <c r="B1419" s="1" t="s">
        <v>1859</v>
      </c>
      <c r="C1419" s="1" t="s">
        <v>1769</v>
      </c>
      <c r="D1419" s="2">
        <v>3.09</v>
      </c>
      <c r="E1419" s="5">
        <v>1</v>
      </c>
      <c r="F1419" s="2">
        <f>D1419*60</f>
        <v>185.39999999999998</v>
      </c>
      <c r="G1419" s="1"/>
    </row>
    <row r="1420" spans="1:7" x14ac:dyDescent="0.3">
      <c r="A1420" s="1" t="s">
        <v>1580</v>
      </c>
      <c r="B1420" s="1" t="s">
        <v>1581</v>
      </c>
      <c r="C1420" s="1" t="s">
        <v>1582</v>
      </c>
      <c r="D1420" s="2">
        <v>2.95</v>
      </c>
      <c r="E1420" s="5">
        <v>28</v>
      </c>
      <c r="F1420" s="2">
        <f>D1420*60</f>
        <v>177</v>
      </c>
      <c r="G1420" s="1"/>
    </row>
    <row r="1421" spans="1:7" x14ac:dyDescent="0.3">
      <c r="A1421" s="1" t="s">
        <v>2009</v>
      </c>
      <c r="B1421" s="1" t="s">
        <v>2010</v>
      </c>
      <c r="C1421" s="1" t="s">
        <v>1976</v>
      </c>
      <c r="D1421" s="2">
        <v>5.32</v>
      </c>
      <c r="E1421" s="5">
        <v>23</v>
      </c>
      <c r="F1421" s="2">
        <f>D1421*60</f>
        <v>319.20000000000005</v>
      </c>
      <c r="G1421" s="1"/>
    </row>
    <row r="1422" spans="1:7" x14ac:dyDescent="0.3">
      <c r="A1422" s="1" t="s">
        <v>2187</v>
      </c>
      <c r="B1422" s="1" t="s">
        <v>2188</v>
      </c>
      <c r="C1422" s="1" t="s">
        <v>2105</v>
      </c>
      <c r="D1422" s="2">
        <v>4.33</v>
      </c>
      <c r="E1422" s="5">
        <v>1</v>
      </c>
      <c r="F1422" s="2">
        <f>D1422*60</f>
        <v>259.8</v>
      </c>
      <c r="G1422" s="1"/>
    </row>
    <row r="1423" spans="1:7" x14ac:dyDescent="0.3">
      <c r="A1423" s="1" t="s">
        <v>724</v>
      </c>
      <c r="B1423" s="1" t="s">
        <v>569</v>
      </c>
      <c r="C1423" s="1" t="s">
        <v>706</v>
      </c>
      <c r="D1423" s="2">
        <v>3.68</v>
      </c>
      <c r="E1423" s="5">
        <v>19</v>
      </c>
      <c r="F1423" s="2">
        <f>D1423*60</f>
        <v>220.8</v>
      </c>
      <c r="G1423" s="1"/>
    </row>
    <row r="1424" spans="1:7" x14ac:dyDescent="0.3">
      <c r="A1424" s="1" t="s">
        <v>2366</v>
      </c>
      <c r="B1424" s="1" t="s">
        <v>2367</v>
      </c>
      <c r="C1424" s="1" t="s">
        <v>2257</v>
      </c>
      <c r="D1424" s="2">
        <v>4.75</v>
      </c>
      <c r="E1424" s="5">
        <v>34</v>
      </c>
      <c r="F1424" s="2">
        <f>D1424*60</f>
        <v>285</v>
      </c>
      <c r="G1424" s="1"/>
    </row>
    <row r="1425" spans="1:7" x14ac:dyDescent="0.3">
      <c r="A1425" s="1" t="s">
        <v>1323</v>
      </c>
      <c r="B1425" s="1" t="s">
        <v>1139</v>
      </c>
      <c r="C1425" s="1" t="s">
        <v>1284</v>
      </c>
      <c r="D1425" s="2">
        <v>3.58</v>
      </c>
      <c r="E1425" s="5">
        <v>0</v>
      </c>
      <c r="F1425" s="2">
        <f>D1425*60</f>
        <v>214.8</v>
      </c>
      <c r="G1425" s="1"/>
    </row>
    <row r="1426" spans="1:7" x14ac:dyDescent="0.3">
      <c r="A1426" s="1" t="s">
        <v>1757</v>
      </c>
      <c r="B1426" s="1" t="s">
        <v>1758</v>
      </c>
      <c r="C1426" s="1" t="s">
        <v>1677</v>
      </c>
      <c r="D1426" s="2">
        <v>3.01</v>
      </c>
      <c r="E1426" s="5">
        <v>65</v>
      </c>
      <c r="F1426" s="2">
        <f>D1426*60</f>
        <v>180.6</v>
      </c>
      <c r="G1426" s="1"/>
    </row>
    <row r="1427" spans="1:7" x14ac:dyDescent="0.3">
      <c r="A1427" s="1" t="s">
        <v>1854</v>
      </c>
      <c r="B1427" s="1" t="s">
        <v>640</v>
      </c>
      <c r="C1427" s="1" t="s">
        <v>1769</v>
      </c>
      <c r="D1427" s="2">
        <v>3.46</v>
      </c>
      <c r="E1427" s="5">
        <v>54</v>
      </c>
      <c r="F1427" s="2">
        <f>D1427*60</f>
        <v>207.6</v>
      </c>
      <c r="G1427" s="1"/>
    </row>
    <row r="1428" spans="1:7" x14ac:dyDescent="0.3">
      <c r="A1428" s="1" t="s">
        <v>1355</v>
      </c>
      <c r="B1428" s="1" t="s">
        <v>1356</v>
      </c>
      <c r="C1428" s="1" t="s">
        <v>1284</v>
      </c>
      <c r="D1428" s="2">
        <v>4.26</v>
      </c>
      <c r="E1428" s="5">
        <v>84</v>
      </c>
      <c r="F1428" s="2">
        <f>D1428*60</f>
        <v>255.6</v>
      </c>
      <c r="G1428" s="1"/>
    </row>
    <row r="1429" spans="1:7" x14ac:dyDescent="0.3">
      <c r="A1429" s="1" t="s">
        <v>2115</v>
      </c>
      <c r="B1429" s="1" t="s">
        <v>2116</v>
      </c>
      <c r="C1429" s="1" t="s">
        <v>2105</v>
      </c>
      <c r="D1429" s="2">
        <v>3.8</v>
      </c>
      <c r="E1429" s="5">
        <v>28</v>
      </c>
      <c r="F1429" s="2">
        <f>D1429*60</f>
        <v>228</v>
      </c>
      <c r="G1429" s="1"/>
    </row>
    <row r="1430" spans="1:7" x14ac:dyDescent="0.3">
      <c r="A1430" s="1" t="s">
        <v>1674</v>
      </c>
      <c r="B1430" s="1" t="s">
        <v>1518</v>
      </c>
      <c r="C1430" s="1" t="s">
        <v>1582</v>
      </c>
      <c r="D1430" s="2">
        <v>3.32</v>
      </c>
      <c r="E1430" s="5">
        <v>55</v>
      </c>
      <c r="F1430" s="2">
        <f>D1430*60</f>
        <v>199.2</v>
      </c>
      <c r="G1430" s="1"/>
    </row>
    <row r="1431" spans="1:7" x14ac:dyDescent="0.3">
      <c r="A1431" s="1" t="s">
        <v>600</v>
      </c>
      <c r="B1431" s="1" t="s">
        <v>601</v>
      </c>
      <c r="C1431" s="1" t="s">
        <v>571</v>
      </c>
      <c r="D1431" s="2">
        <v>4.0599999999999996</v>
      </c>
      <c r="E1431" s="5">
        <v>53</v>
      </c>
      <c r="F1431" s="2">
        <f>D1431*60</f>
        <v>243.59999999999997</v>
      </c>
      <c r="G1431" s="1"/>
    </row>
    <row r="1432" spans="1:7" x14ac:dyDescent="0.3">
      <c r="A1432" s="1" t="s">
        <v>2299</v>
      </c>
      <c r="B1432" s="1" t="s">
        <v>1725</v>
      </c>
      <c r="C1432" s="1" t="s">
        <v>2257</v>
      </c>
      <c r="D1432" s="2">
        <v>2.56</v>
      </c>
      <c r="E1432" s="5">
        <v>36</v>
      </c>
      <c r="F1432" s="2">
        <f>D1432*60</f>
        <v>153.6</v>
      </c>
      <c r="G1432" s="1"/>
    </row>
    <row r="1433" spans="1:7" x14ac:dyDescent="0.3">
      <c r="A1433" s="1" t="s">
        <v>676</v>
      </c>
      <c r="B1433" s="1" t="s">
        <v>677</v>
      </c>
      <c r="C1433" s="1" t="s">
        <v>663</v>
      </c>
      <c r="D1433" s="2">
        <v>4.17</v>
      </c>
      <c r="E1433" s="5">
        <v>52</v>
      </c>
      <c r="F1433" s="2">
        <f>D1433*60</f>
        <v>250.2</v>
      </c>
      <c r="G1433" s="1"/>
    </row>
    <row r="1434" spans="1:7" x14ac:dyDescent="0.3">
      <c r="A1434" s="1" t="s">
        <v>2396</v>
      </c>
      <c r="B1434" s="1" t="s">
        <v>1175</v>
      </c>
      <c r="C1434" s="1" t="s">
        <v>2257</v>
      </c>
      <c r="D1434" s="2">
        <v>2.95</v>
      </c>
      <c r="E1434" s="5">
        <v>56</v>
      </c>
      <c r="F1434" s="2">
        <f>D1434*60</f>
        <v>177</v>
      </c>
      <c r="G1434" s="1"/>
    </row>
    <row r="1435" spans="1:7" x14ac:dyDescent="0.3">
      <c r="A1435" s="1" t="s">
        <v>2379</v>
      </c>
      <c r="B1435" s="1" t="s">
        <v>519</v>
      </c>
      <c r="C1435" s="1" t="s">
        <v>2257</v>
      </c>
      <c r="D1435" s="2">
        <v>3.85</v>
      </c>
      <c r="E1435" s="5">
        <v>9</v>
      </c>
      <c r="F1435" s="2">
        <f>D1435*60</f>
        <v>231</v>
      </c>
      <c r="G1435" s="1"/>
    </row>
    <row r="1436" spans="1:7" x14ac:dyDescent="0.3">
      <c r="A1436" s="1" t="s">
        <v>1678</v>
      </c>
      <c r="B1436" s="1" t="s">
        <v>69</v>
      </c>
      <c r="C1436" s="1" t="s">
        <v>1677</v>
      </c>
      <c r="D1436" s="2">
        <v>3.5</v>
      </c>
      <c r="E1436" s="5">
        <v>32</v>
      </c>
      <c r="F1436" s="2">
        <f>D1436*60</f>
        <v>210</v>
      </c>
      <c r="G1436" s="1"/>
    </row>
    <row r="1437" spans="1:7" x14ac:dyDescent="0.3">
      <c r="A1437" s="1" t="s">
        <v>417</v>
      </c>
      <c r="B1437" s="1" t="s">
        <v>418</v>
      </c>
      <c r="C1437" s="1" t="s">
        <v>419</v>
      </c>
      <c r="D1437" s="2">
        <v>4.16</v>
      </c>
      <c r="E1437" s="5">
        <v>28</v>
      </c>
      <c r="F1437" s="2">
        <f>D1437*60</f>
        <v>249.60000000000002</v>
      </c>
      <c r="G1437" s="1"/>
    </row>
    <row r="1438" spans="1:7" x14ac:dyDescent="0.3">
      <c r="A1438" s="1" t="s">
        <v>826</v>
      </c>
      <c r="B1438" s="1" t="s">
        <v>720</v>
      </c>
      <c r="C1438" s="1" t="s">
        <v>801</v>
      </c>
      <c r="D1438" s="2">
        <v>4.17</v>
      </c>
      <c r="E1438" s="5">
        <v>29</v>
      </c>
      <c r="F1438" s="2">
        <f>D1438*60</f>
        <v>250.2</v>
      </c>
      <c r="G1438" s="1"/>
    </row>
    <row r="1439" spans="1:7" x14ac:dyDescent="0.3">
      <c r="A1439" s="1" t="s">
        <v>793</v>
      </c>
      <c r="B1439" s="1" t="s">
        <v>445</v>
      </c>
      <c r="C1439" s="1" t="s">
        <v>758</v>
      </c>
      <c r="D1439" s="2">
        <v>3.72</v>
      </c>
      <c r="E1439" s="5">
        <v>45</v>
      </c>
      <c r="F1439" s="2">
        <f>D1439*60</f>
        <v>223.20000000000002</v>
      </c>
      <c r="G1439" s="1"/>
    </row>
    <row r="1440" spans="1:7" x14ac:dyDescent="0.3">
      <c r="A1440" s="1" t="s">
        <v>1037</v>
      </c>
      <c r="B1440" s="1" t="s">
        <v>1026</v>
      </c>
      <c r="C1440" s="1" t="s">
        <v>1018</v>
      </c>
      <c r="D1440" s="2">
        <v>3.6</v>
      </c>
      <c r="E1440" s="5">
        <v>0</v>
      </c>
      <c r="F1440" s="2">
        <f>D1440*60</f>
        <v>216</v>
      </c>
      <c r="G1440" s="1"/>
    </row>
    <row r="1441" spans="1:7" x14ac:dyDescent="0.3">
      <c r="A1441" s="1" t="s">
        <v>203</v>
      </c>
      <c r="B1441" s="1" t="s">
        <v>119</v>
      </c>
      <c r="C1441" s="1" t="s">
        <v>198</v>
      </c>
      <c r="D1441" s="2">
        <v>5.03</v>
      </c>
      <c r="E1441" s="5">
        <v>27</v>
      </c>
      <c r="F1441" s="2">
        <f>D1441*60</f>
        <v>301.8</v>
      </c>
      <c r="G1441" s="1"/>
    </row>
    <row r="1442" spans="1:7" x14ac:dyDescent="0.3">
      <c r="A1442" s="1" t="s">
        <v>1471</v>
      </c>
      <c r="B1442" s="1" t="s">
        <v>535</v>
      </c>
      <c r="C1442" s="1" t="s">
        <v>1394</v>
      </c>
      <c r="D1442" s="2">
        <v>3.3</v>
      </c>
      <c r="E1442" s="5">
        <v>35</v>
      </c>
      <c r="F1442" s="2">
        <f>D1442*60</f>
        <v>198</v>
      </c>
      <c r="G1442" s="1"/>
    </row>
    <row r="1443" spans="1:7" x14ac:dyDescent="0.3">
      <c r="A1443" s="1" t="s">
        <v>1379</v>
      </c>
      <c r="B1443" s="1" t="s">
        <v>1320</v>
      </c>
      <c r="C1443" s="1" t="s">
        <v>1284</v>
      </c>
      <c r="D1443" s="2">
        <v>3.4</v>
      </c>
      <c r="E1443" s="5">
        <v>12</v>
      </c>
      <c r="F1443" s="2">
        <f>D1443*60</f>
        <v>204</v>
      </c>
      <c r="G1443" s="1"/>
    </row>
    <row r="1444" spans="1:7" x14ac:dyDescent="0.3">
      <c r="A1444" s="1" t="s">
        <v>2476</v>
      </c>
      <c r="B1444" s="1" t="s">
        <v>2477</v>
      </c>
      <c r="C1444" s="1" t="s">
        <v>2446</v>
      </c>
      <c r="D1444" s="2">
        <v>2.41</v>
      </c>
      <c r="E1444" s="5">
        <v>23</v>
      </c>
      <c r="F1444" s="2">
        <f>D1444*60</f>
        <v>144.60000000000002</v>
      </c>
      <c r="G1444" s="1"/>
    </row>
    <row r="1445" spans="1:7" x14ac:dyDescent="0.3">
      <c r="A1445" s="1" t="s">
        <v>1513</v>
      </c>
      <c r="B1445" s="1" t="s">
        <v>1514</v>
      </c>
      <c r="C1445" s="1" t="s">
        <v>1493</v>
      </c>
      <c r="D1445" s="2">
        <v>2.08</v>
      </c>
      <c r="E1445" s="5">
        <v>13</v>
      </c>
      <c r="F1445" s="2">
        <f>D1445*60</f>
        <v>124.80000000000001</v>
      </c>
      <c r="G1445" s="1"/>
    </row>
    <row r="1446" spans="1:7" x14ac:dyDescent="0.3">
      <c r="A1446" s="1" t="s">
        <v>2267</v>
      </c>
      <c r="B1446" s="1" t="s">
        <v>682</v>
      </c>
      <c r="C1446" s="1" t="s">
        <v>2257</v>
      </c>
      <c r="D1446" s="2">
        <v>3.64</v>
      </c>
      <c r="E1446" s="5">
        <v>54</v>
      </c>
      <c r="F1446" s="2">
        <f>D1446*60</f>
        <v>218.4</v>
      </c>
      <c r="G1446" s="1"/>
    </row>
    <row r="1447" spans="1:7" x14ac:dyDescent="0.3">
      <c r="A1447" s="1" t="s">
        <v>1241</v>
      </c>
      <c r="B1447" s="1" t="s">
        <v>950</v>
      </c>
      <c r="C1447" s="1" t="s">
        <v>1208</v>
      </c>
      <c r="D1447" s="2">
        <v>4.05</v>
      </c>
      <c r="E1447" s="5">
        <v>19</v>
      </c>
      <c r="F1447" s="2">
        <f>D1447*60</f>
        <v>243</v>
      </c>
      <c r="G1447" s="1"/>
    </row>
    <row r="1448" spans="1:7" x14ac:dyDescent="0.3">
      <c r="A1448" s="1" t="s">
        <v>2222</v>
      </c>
      <c r="B1448" s="1" t="s">
        <v>2172</v>
      </c>
      <c r="C1448" s="1" t="s">
        <v>2105</v>
      </c>
      <c r="D1448" s="2">
        <v>2.62</v>
      </c>
      <c r="E1448" s="5">
        <v>1</v>
      </c>
      <c r="F1448" s="2">
        <f>D1448*60</f>
        <v>157.20000000000002</v>
      </c>
      <c r="G1448" s="1"/>
    </row>
    <row r="1449" spans="1:7" x14ac:dyDescent="0.3">
      <c r="A1449" s="1" t="s">
        <v>1447</v>
      </c>
      <c r="B1449" s="1" t="s">
        <v>25</v>
      </c>
      <c r="C1449" s="1" t="s">
        <v>1394</v>
      </c>
      <c r="D1449" s="2">
        <v>3.15</v>
      </c>
      <c r="E1449" s="5">
        <v>0</v>
      </c>
      <c r="F1449" s="2">
        <f>D1449*60</f>
        <v>189</v>
      </c>
      <c r="G1449" s="1"/>
    </row>
    <row r="1450" spans="1:7" x14ac:dyDescent="0.3">
      <c r="A1450" s="1" t="s">
        <v>1547</v>
      </c>
      <c r="B1450" s="1" t="s">
        <v>1496</v>
      </c>
      <c r="C1450" s="1" t="s">
        <v>1493</v>
      </c>
      <c r="D1450" s="2">
        <v>3.54</v>
      </c>
      <c r="E1450" s="5">
        <v>44</v>
      </c>
      <c r="F1450" s="2">
        <f>D1450*60</f>
        <v>212.4</v>
      </c>
      <c r="G1450" s="1"/>
    </row>
    <row r="1451" spans="1:7" x14ac:dyDescent="0.3">
      <c r="A1451" s="1" t="s">
        <v>1558</v>
      </c>
      <c r="B1451" s="1" t="s">
        <v>540</v>
      </c>
      <c r="C1451" s="1" t="s">
        <v>1493</v>
      </c>
      <c r="D1451" s="2">
        <v>4.13</v>
      </c>
      <c r="E1451" s="5">
        <v>10</v>
      </c>
      <c r="F1451" s="2">
        <f>D1451*60</f>
        <v>247.79999999999998</v>
      </c>
      <c r="G1451" s="1"/>
    </row>
    <row r="1452" spans="1:7" x14ac:dyDescent="0.3">
      <c r="A1452" s="1" t="s">
        <v>1890</v>
      </c>
      <c r="B1452" s="1" t="s">
        <v>34</v>
      </c>
      <c r="C1452" s="1" t="s">
        <v>1879</v>
      </c>
      <c r="D1452" s="2">
        <v>3.62</v>
      </c>
      <c r="E1452" s="5">
        <v>1</v>
      </c>
      <c r="F1452" s="2">
        <f>D1452*60</f>
        <v>217.20000000000002</v>
      </c>
      <c r="G1452" s="1"/>
    </row>
    <row r="1453" spans="1:7" x14ac:dyDescent="0.3">
      <c r="A1453" s="1" t="s">
        <v>130</v>
      </c>
      <c r="B1453" s="1" t="s">
        <v>131</v>
      </c>
      <c r="C1453" s="1" t="s">
        <v>132</v>
      </c>
      <c r="D1453" s="2">
        <v>2.0499999999999998</v>
      </c>
      <c r="E1453" s="5">
        <v>0</v>
      </c>
      <c r="F1453" s="2">
        <f>D1453*60</f>
        <v>122.99999999999999</v>
      </c>
      <c r="G1453" s="1"/>
    </row>
    <row r="1454" spans="1:7" x14ac:dyDescent="0.3">
      <c r="A1454" s="1" t="s">
        <v>815</v>
      </c>
      <c r="B1454" s="1" t="s">
        <v>816</v>
      </c>
      <c r="C1454" s="1" t="s">
        <v>801</v>
      </c>
      <c r="D1454" s="2">
        <v>3.99</v>
      </c>
      <c r="E1454" s="5">
        <v>8</v>
      </c>
      <c r="F1454" s="2">
        <f>D1454*60</f>
        <v>239.4</v>
      </c>
      <c r="G1454" s="1"/>
    </row>
    <row r="1455" spans="1:7" x14ac:dyDescent="0.3">
      <c r="A1455" s="1" t="s">
        <v>911</v>
      </c>
      <c r="B1455" s="1" t="s">
        <v>217</v>
      </c>
      <c r="C1455" s="1" t="s">
        <v>897</v>
      </c>
      <c r="D1455" s="2">
        <v>4.29</v>
      </c>
      <c r="E1455" s="5">
        <v>24</v>
      </c>
      <c r="F1455" s="2">
        <f>D1455*60</f>
        <v>257.39999999999998</v>
      </c>
      <c r="G1455" s="1"/>
    </row>
    <row r="1456" spans="1:7" x14ac:dyDescent="0.3">
      <c r="A1456" s="1" t="s">
        <v>596</v>
      </c>
      <c r="B1456" s="1" t="s">
        <v>597</v>
      </c>
      <c r="C1456" s="1" t="s">
        <v>571</v>
      </c>
      <c r="D1456" s="2">
        <v>3.62</v>
      </c>
      <c r="E1456" s="5">
        <v>2</v>
      </c>
      <c r="F1456" s="2">
        <f>D1456*60</f>
        <v>217.20000000000002</v>
      </c>
      <c r="G1456" s="1"/>
    </row>
    <row r="1457" spans="1:7" x14ac:dyDescent="0.3">
      <c r="A1457" s="1" t="s">
        <v>2167</v>
      </c>
      <c r="B1457" s="1" t="s">
        <v>2168</v>
      </c>
      <c r="C1457" s="1" t="s">
        <v>2105</v>
      </c>
      <c r="D1457" s="2">
        <v>4.08</v>
      </c>
      <c r="E1457" s="5">
        <v>16</v>
      </c>
      <c r="F1457" s="2">
        <f>D1457*60</f>
        <v>244.8</v>
      </c>
      <c r="G1457" s="1"/>
    </row>
    <row r="1458" spans="1:7" x14ac:dyDescent="0.3">
      <c r="A1458" s="1" t="s">
        <v>191</v>
      </c>
      <c r="B1458" s="1" t="s">
        <v>192</v>
      </c>
      <c r="C1458" s="1" t="s">
        <v>187</v>
      </c>
      <c r="D1458" s="2">
        <v>3.84</v>
      </c>
      <c r="E1458" s="5">
        <v>28</v>
      </c>
      <c r="F1458" s="2">
        <f>D1458*60</f>
        <v>230.39999999999998</v>
      </c>
      <c r="G1458" s="1"/>
    </row>
    <row r="1459" spans="1:7" x14ac:dyDescent="0.3">
      <c r="A1459" s="1" t="s">
        <v>1648</v>
      </c>
      <c r="B1459" s="1" t="s">
        <v>1649</v>
      </c>
      <c r="C1459" s="1" t="s">
        <v>1582</v>
      </c>
      <c r="D1459" s="2">
        <v>3.88</v>
      </c>
      <c r="E1459" s="5">
        <v>38</v>
      </c>
      <c r="F1459" s="2">
        <f>D1459*60</f>
        <v>232.79999999999998</v>
      </c>
      <c r="G1459" s="1"/>
    </row>
    <row r="1460" spans="1:7" x14ac:dyDescent="0.3">
      <c r="A1460" s="1" t="s">
        <v>877</v>
      </c>
      <c r="B1460" s="1" t="s">
        <v>878</v>
      </c>
      <c r="C1460" s="1" t="s">
        <v>850</v>
      </c>
      <c r="D1460" s="2">
        <v>2.92</v>
      </c>
      <c r="E1460" s="5">
        <v>34</v>
      </c>
      <c r="F1460" s="2">
        <f>D1460*60</f>
        <v>175.2</v>
      </c>
      <c r="G1460" s="1"/>
    </row>
    <row r="1461" spans="1:7" x14ac:dyDescent="0.3">
      <c r="A1461" s="1" t="s">
        <v>1443</v>
      </c>
      <c r="B1461" s="1" t="s">
        <v>1444</v>
      </c>
      <c r="C1461" s="1" t="s">
        <v>1394</v>
      </c>
      <c r="D1461" s="2">
        <v>2.0699999999999998</v>
      </c>
      <c r="E1461" s="5">
        <v>3</v>
      </c>
      <c r="F1461" s="2">
        <f>D1461*60</f>
        <v>124.19999999999999</v>
      </c>
      <c r="G1461" s="1"/>
    </row>
    <row r="1462" spans="1:7" x14ac:dyDescent="0.3">
      <c r="A1462" s="1" t="s">
        <v>915</v>
      </c>
      <c r="B1462" s="1" t="s">
        <v>849</v>
      </c>
      <c r="C1462" s="1" t="s">
        <v>897</v>
      </c>
      <c r="D1462" s="2">
        <v>4.08</v>
      </c>
      <c r="E1462" s="5">
        <v>21</v>
      </c>
      <c r="F1462" s="2">
        <f>D1462*60</f>
        <v>244.8</v>
      </c>
      <c r="G1462" s="1"/>
    </row>
    <row r="1463" spans="1:7" x14ac:dyDescent="0.3">
      <c r="A1463" s="1" t="s">
        <v>2067</v>
      </c>
      <c r="B1463" s="1" t="s">
        <v>1628</v>
      </c>
      <c r="C1463" s="1" t="s">
        <v>1976</v>
      </c>
      <c r="D1463" s="2">
        <v>3.53</v>
      </c>
      <c r="E1463" s="5">
        <v>47</v>
      </c>
      <c r="F1463" s="2">
        <f>D1463*60</f>
        <v>211.79999999999998</v>
      </c>
      <c r="G1463" s="1"/>
    </row>
    <row r="1464" spans="1:7" x14ac:dyDescent="0.3">
      <c r="A1464" s="1" t="s">
        <v>2098</v>
      </c>
      <c r="B1464" s="1" t="s">
        <v>2099</v>
      </c>
      <c r="C1464" s="1" t="s">
        <v>1976</v>
      </c>
      <c r="D1464" s="2">
        <v>3.77</v>
      </c>
      <c r="E1464" s="5">
        <v>1</v>
      </c>
      <c r="F1464" s="2">
        <f>D1464*60</f>
        <v>226.2</v>
      </c>
      <c r="G1464" s="1"/>
    </row>
    <row r="1465" spans="1:7" x14ac:dyDescent="0.3">
      <c r="A1465" s="1" t="s">
        <v>1810</v>
      </c>
      <c r="B1465" s="1" t="s">
        <v>278</v>
      </c>
      <c r="C1465" s="1" t="s">
        <v>1769</v>
      </c>
      <c r="D1465" s="2">
        <v>4.4000000000000004</v>
      </c>
      <c r="E1465" s="5">
        <v>26</v>
      </c>
      <c r="F1465" s="2">
        <f>D1465*60</f>
        <v>264</v>
      </c>
      <c r="G1465" s="1"/>
    </row>
    <row r="1466" spans="1:7" x14ac:dyDescent="0.3">
      <c r="A1466" s="1" t="s">
        <v>1797</v>
      </c>
      <c r="B1466" s="1" t="s">
        <v>252</v>
      </c>
      <c r="C1466" s="1" t="s">
        <v>1769</v>
      </c>
      <c r="D1466" s="2">
        <v>3.41</v>
      </c>
      <c r="E1466" s="5">
        <v>23</v>
      </c>
      <c r="F1466" s="2">
        <f>D1466*60</f>
        <v>204.60000000000002</v>
      </c>
      <c r="G1466" s="1"/>
    </row>
    <row r="1467" spans="1:7" x14ac:dyDescent="0.3">
      <c r="A1467" s="1" t="s">
        <v>1932</v>
      </c>
      <c r="B1467" s="1" t="s">
        <v>1933</v>
      </c>
      <c r="C1467" s="1" t="s">
        <v>1879</v>
      </c>
      <c r="D1467" s="2">
        <v>3.04</v>
      </c>
      <c r="E1467" s="5">
        <v>5</v>
      </c>
      <c r="F1467" s="2">
        <f>D1467*60</f>
        <v>182.4</v>
      </c>
      <c r="G1467" s="1"/>
    </row>
    <row r="1468" spans="1:7" x14ac:dyDescent="0.3">
      <c r="A1468" s="1" t="s">
        <v>2397</v>
      </c>
      <c r="B1468" s="1" t="s">
        <v>2335</v>
      </c>
      <c r="C1468" s="1" t="s">
        <v>2257</v>
      </c>
      <c r="D1468" s="2">
        <v>2.12</v>
      </c>
      <c r="E1468" s="5">
        <v>59</v>
      </c>
      <c r="F1468" s="2">
        <f>D1468*60</f>
        <v>127.2</v>
      </c>
      <c r="G1468" s="1"/>
    </row>
    <row r="1469" spans="1:7" x14ac:dyDescent="0.3">
      <c r="A1469" s="1" t="s">
        <v>518</v>
      </c>
      <c r="B1469" s="1" t="s">
        <v>519</v>
      </c>
      <c r="C1469" s="1" t="s">
        <v>520</v>
      </c>
      <c r="D1469" s="2">
        <v>4.25</v>
      </c>
      <c r="E1469" s="5">
        <v>3</v>
      </c>
      <c r="F1469" s="2">
        <f>D1469*60</f>
        <v>255</v>
      </c>
      <c r="G1469" s="1"/>
    </row>
    <row r="1470" spans="1:7" x14ac:dyDescent="0.3">
      <c r="A1470" s="1" t="s">
        <v>2152</v>
      </c>
      <c r="B1470" s="1" t="s">
        <v>2153</v>
      </c>
      <c r="C1470" s="1" t="s">
        <v>2105</v>
      </c>
      <c r="D1470" s="2">
        <v>2.82</v>
      </c>
      <c r="E1470" s="5">
        <v>2</v>
      </c>
      <c r="F1470" s="2">
        <f>D1470*60</f>
        <v>169.2</v>
      </c>
      <c r="G1470" s="1"/>
    </row>
    <row r="1471" spans="1:7" x14ac:dyDescent="0.3">
      <c r="A1471" s="1" t="s">
        <v>1173</v>
      </c>
      <c r="B1471" s="1" t="s">
        <v>469</v>
      </c>
      <c r="C1471" s="1" t="s">
        <v>1134</v>
      </c>
      <c r="D1471" s="2">
        <v>3.39</v>
      </c>
      <c r="E1471" s="5">
        <v>10</v>
      </c>
      <c r="F1471" s="2">
        <f>D1471*60</f>
        <v>203.4</v>
      </c>
      <c r="G1471" s="1"/>
    </row>
    <row r="1472" spans="1:7" x14ac:dyDescent="0.3">
      <c r="A1472" s="1" t="s">
        <v>1351</v>
      </c>
      <c r="B1472" s="1" t="s">
        <v>963</v>
      </c>
      <c r="C1472" s="1" t="s">
        <v>1284</v>
      </c>
      <c r="D1472" s="2">
        <v>3.28</v>
      </c>
      <c r="E1472" s="5">
        <v>10</v>
      </c>
      <c r="F1472" s="2">
        <f>D1472*60</f>
        <v>196.79999999999998</v>
      </c>
      <c r="G1472" s="1"/>
    </row>
    <row r="1473" spans="1:7" x14ac:dyDescent="0.3">
      <c r="A1473" s="1" t="s">
        <v>1373</v>
      </c>
      <c r="B1473" s="1" t="s">
        <v>1374</v>
      </c>
      <c r="C1473" s="1" t="s">
        <v>1284</v>
      </c>
      <c r="D1473" s="2">
        <v>3.84</v>
      </c>
      <c r="E1473" s="5">
        <v>18</v>
      </c>
      <c r="F1473" s="2">
        <f>D1473*60</f>
        <v>230.39999999999998</v>
      </c>
      <c r="G1473" s="1"/>
    </row>
    <row r="1474" spans="1:7" x14ac:dyDescent="0.3">
      <c r="A1474" s="1" t="s">
        <v>367</v>
      </c>
      <c r="B1474" s="1" t="s">
        <v>368</v>
      </c>
      <c r="C1474" s="1" t="s">
        <v>358</v>
      </c>
      <c r="D1474" s="2">
        <v>4.43</v>
      </c>
      <c r="E1474" s="5">
        <v>21</v>
      </c>
      <c r="F1474" s="2">
        <f>D1474*60</f>
        <v>265.79999999999995</v>
      </c>
      <c r="G1474" s="1"/>
    </row>
    <row r="1475" spans="1:7" x14ac:dyDescent="0.3">
      <c r="A1475" s="1" t="s">
        <v>354</v>
      </c>
      <c r="B1475" s="1" t="s">
        <v>343</v>
      </c>
      <c r="C1475" s="1" t="s">
        <v>334</v>
      </c>
      <c r="D1475" s="2">
        <v>3.28</v>
      </c>
      <c r="E1475" s="5">
        <v>41</v>
      </c>
      <c r="F1475" s="2">
        <f>D1475*60</f>
        <v>196.79999999999998</v>
      </c>
      <c r="G1475" s="1"/>
    </row>
    <row r="1476" spans="1:7" x14ac:dyDescent="0.3">
      <c r="A1476" s="1" t="s">
        <v>624</v>
      </c>
      <c r="B1476" s="1" t="s">
        <v>69</v>
      </c>
      <c r="C1476" s="1" t="s">
        <v>620</v>
      </c>
      <c r="D1476" s="2">
        <v>3.02</v>
      </c>
      <c r="E1476" s="5">
        <v>21</v>
      </c>
      <c r="F1476" s="2">
        <f>D1476*60</f>
        <v>181.2</v>
      </c>
      <c r="G1476" s="1"/>
    </row>
    <row r="1477" spans="1:7" x14ac:dyDescent="0.3">
      <c r="A1477" s="1" t="s">
        <v>1472</v>
      </c>
      <c r="B1477" s="1" t="s">
        <v>637</v>
      </c>
      <c r="C1477" s="1" t="s">
        <v>1394</v>
      </c>
      <c r="D1477" s="2">
        <v>3.65</v>
      </c>
      <c r="E1477" s="5">
        <v>23</v>
      </c>
      <c r="F1477" s="2">
        <f>D1477*60</f>
        <v>219</v>
      </c>
      <c r="G1477" s="1"/>
    </row>
    <row r="1478" spans="1:7" x14ac:dyDescent="0.3">
      <c r="A1478" s="1" t="s">
        <v>1672</v>
      </c>
      <c r="B1478" s="1" t="s">
        <v>1673</v>
      </c>
      <c r="C1478" s="1" t="s">
        <v>1582</v>
      </c>
      <c r="D1478" s="2">
        <v>3.75</v>
      </c>
      <c r="E1478" s="5">
        <v>4</v>
      </c>
      <c r="F1478" s="2">
        <f>D1478*60</f>
        <v>225</v>
      </c>
      <c r="G1478" s="1"/>
    </row>
    <row r="1479" spans="1:7" x14ac:dyDescent="0.3">
      <c r="A1479" s="1" t="s">
        <v>1983</v>
      </c>
      <c r="B1479" s="1" t="s">
        <v>45</v>
      </c>
      <c r="C1479" s="1" t="s">
        <v>1976</v>
      </c>
      <c r="D1479" s="2">
        <v>3.31</v>
      </c>
      <c r="E1479" s="5">
        <v>0</v>
      </c>
      <c r="F1479" s="2">
        <f>D1479*60</f>
        <v>198.6</v>
      </c>
      <c r="G1479" s="1"/>
    </row>
    <row r="1480" spans="1:7" x14ac:dyDescent="0.3">
      <c r="A1480" s="1" t="s">
        <v>1945</v>
      </c>
      <c r="B1480" s="1" t="s">
        <v>228</v>
      </c>
      <c r="C1480" s="1" t="s">
        <v>1879</v>
      </c>
      <c r="D1480" s="2">
        <v>4.5199999999999996</v>
      </c>
      <c r="E1480" s="5">
        <v>54</v>
      </c>
      <c r="F1480" s="2">
        <f>D1480*60</f>
        <v>271.2</v>
      </c>
      <c r="G1480" s="1"/>
    </row>
    <row r="1481" spans="1:7" x14ac:dyDescent="0.3">
      <c r="A1481" s="1" t="s">
        <v>2017</v>
      </c>
      <c r="B1481" s="1" t="s">
        <v>2018</v>
      </c>
      <c r="C1481" s="1" t="s">
        <v>1976</v>
      </c>
      <c r="D1481" s="2">
        <v>3.48</v>
      </c>
      <c r="E1481" s="5">
        <v>37</v>
      </c>
      <c r="F1481" s="2">
        <f>D1481*60</f>
        <v>208.8</v>
      </c>
      <c r="G1481" s="1"/>
    </row>
    <row r="1482" spans="1:7" x14ac:dyDescent="0.3">
      <c r="A1482" s="1" t="s">
        <v>93</v>
      </c>
      <c r="B1482" s="1" t="s">
        <v>86</v>
      </c>
      <c r="C1482" s="1" t="s">
        <v>84</v>
      </c>
      <c r="D1482" s="2">
        <v>3.03</v>
      </c>
      <c r="E1482" s="5">
        <v>29</v>
      </c>
      <c r="F1482" s="2">
        <f>D1482*60</f>
        <v>181.79999999999998</v>
      </c>
      <c r="G1482" s="1"/>
    </row>
    <row r="1483" spans="1:7" x14ac:dyDescent="0.3">
      <c r="A1483" s="1" t="s">
        <v>2086</v>
      </c>
      <c r="B1483" s="1" t="s">
        <v>2087</v>
      </c>
      <c r="C1483" s="1" t="s">
        <v>1976</v>
      </c>
      <c r="D1483" s="2">
        <v>3.29</v>
      </c>
      <c r="E1483" s="5">
        <v>59</v>
      </c>
      <c r="F1483" s="2">
        <f>D1483*60</f>
        <v>197.4</v>
      </c>
      <c r="G1483" s="1"/>
    </row>
    <row r="1484" spans="1:7" x14ac:dyDescent="0.3">
      <c r="A1484" s="1" t="s">
        <v>1743</v>
      </c>
      <c r="B1484" s="1" t="s">
        <v>1744</v>
      </c>
      <c r="C1484" s="1" t="s">
        <v>1677</v>
      </c>
      <c r="D1484" s="2">
        <v>3.77</v>
      </c>
      <c r="E1484" s="5">
        <v>50</v>
      </c>
      <c r="F1484" s="2">
        <f>D1484*60</f>
        <v>226.2</v>
      </c>
      <c r="G1484" s="1"/>
    </row>
    <row r="1485" spans="1:7" x14ac:dyDescent="0.3">
      <c r="A1485" s="1" t="s">
        <v>1982</v>
      </c>
      <c r="B1485" s="1" t="s">
        <v>10</v>
      </c>
      <c r="C1485" s="1" t="s">
        <v>1976</v>
      </c>
      <c r="D1485" s="2">
        <v>4.43</v>
      </c>
      <c r="E1485" s="5">
        <v>1</v>
      </c>
      <c r="F1485" s="2">
        <f>D1485*60</f>
        <v>265.79999999999995</v>
      </c>
      <c r="G1485" s="1"/>
    </row>
    <row r="1486" spans="1:7" x14ac:dyDescent="0.3">
      <c r="A1486" s="1" t="s">
        <v>1899</v>
      </c>
      <c r="B1486" s="1" t="s">
        <v>1900</v>
      </c>
      <c r="C1486" s="1" t="s">
        <v>1879</v>
      </c>
      <c r="D1486" s="2">
        <v>3.11</v>
      </c>
      <c r="E1486" s="5">
        <v>25</v>
      </c>
      <c r="F1486" s="2">
        <f>D1486*60</f>
        <v>186.6</v>
      </c>
      <c r="G1486" s="1"/>
    </row>
    <row r="1487" spans="1:7" x14ac:dyDescent="0.3">
      <c r="A1487" s="1" t="s">
        <v>1429</v>
      </c>
      <c r="B1487" s="1" t="s">
        <v>1430</v>
      </c>
      <c r="C1487" s="1" t="s">
        <v>1394</v>
      </c>
      <c r="D1487" s="2">
        <v>3.52</v>
      </c>
      <c r="E1487" s="5">
        <v>61</v>
      </c>
      <c r="F1487" s="2">
        <f>D1487*60</f>
        <v>211.2</v>
      </c>
      <c r="G1487" s="1"/>
    </row>
    <row r="1488" spans="1:7" x14ac:dyDescent="0.3">
      <c r="A1488" s="1" t="s">
        <v>24</v>
      </c>
      <c r="B1488" s="1" t="s">
        <v>25</v>
      </c>
      <c r="C1488" s="1" t="s">
        <v>26</v>
      </c>
      <c r="D1488" s="2">
        <v>3.05</v>
      </c>
      <c r="E1488" s="5">
        <v>4</v>
      </c>
      <c r="F1488" s="2">
        <f>D1488*60</f>
        <v>183</v>
      </c>
      <c r="G1488" s="1"/>
    </row>
    <row r="1489" spans="1:7" x14ac:dyDescent="0.3">
      <c r="A1489" s="1" t="s">
        <v>1772</v>
      </c>
      <c r="B1489" s="1" t="s">
        <v>310</v>
      </c>
      <c r="C1489" s="1" t="s">
        <v>1769</v>
      </c>
      <c r="D1489" s="2">
        <v>3.19</v>
      </c>
      <c r="E1489" s="5">
        <v>0</v>
      </c>
      <c r="F1489" s="2">
        <f>D1489*60</f>
        <v>191.4</v>
      </c>
      <c r="G1489" s="1"/>
    </row>
    <row r="1490" spans="1:7" x14ac:dyDescent="0.3">
      <c r="A1490" s="1" t="s">
        <v>568</v>
      </c>
      <c r="B1490" s="1" t="s">
        <v>569</v>
      </c>
      <c r="C1490" s="1" t="s">
        <v>554</v>
      </c>
      <c r="D1490" s="2">
        <v>3.46</v>
      </c>
      <c r="E1490" s="5">
        <v>46</v>
      </c>
      <c r="F1490" s="2">
        <f>D1490*60</f>
        <v>207.6</v>
      </c>
      <c r="G1490" s="1"/>
    </row>
    <row r="1491" spans="1:7" x14ac:dyDescent="0.3">
      <c r="A1491" s="1" t="s">
        <v>932</v>
      </c>
      <c r="B1491" s="1" t="s">
        <v>45</v>
      </c>
      <c r="C1491" s="1" t="s">
        <v>897</v>
      </c>
      <c r="D1491" s="2">
        <v>2.52</v>
      </c>
      <c r="E1491" s="5">
        <v>10</v>
      </c>
      <c r="F1491" s="2">
        <f>D1491*60</f>
        <v>151.19999999999999</v>
      </c>
      <c r="G1491" s="1"/>
    </row>
    <row r="1492" spans="1:7" x14ac:dyDescent="0.3">
      <c r="A1492" s="1" t="s">
        <v>242</v>
      </c>
      <c r="B1492" s="1" t="s">
        <v>243</v>
      </c>
      <c r="C1492" s="1" t="s">
        <v>235</v>
      </c>
      <c r="D1492" s="2">
        <v>4.1100000000000003</v>
      </c>
      <c r="E1492" s="5">
        <v>31</v>
      </c>
      <c r="F1492" s="2">
        <f>D1492*60</f>
        <v>246.60000000000002</v>
      </c>
      <c r="G1492" s="1"/>
    </row>
    <row r="1493" spans="1:7" x14ac:dyDescent="0.3">
      <c r="A1493" s="1" t="s">
        <v>1270</v>
      </c>
      <c r="B1493" s="1" t="s">
        <v>134</v>
      </c>
      <c r="C1493" s="1" t="s">
        <v>1208</v>
      </c>
      <c r="D1493" s="2">
        <v>3.73</v>
      </c>
      <c r="E1493" s="5">
        <v>17</v>
      </c>
      <c r="F1493" s="2">
        <f>D1493*60</f>
        <v>223.8</v>
      </c>
      <c r="G1493" s="1"/>
    </row>
    <row r="1494" spans="1:7" x14ac:dyDescent="0.3">
      <c r="A1494" s="1" t="s">
        <v>99</v>
      </c>
      <c r="B1494" s="1" t="s">
        <v>100</v>
      </c>
      <c r="C1494" s="1" t="s">
        <v>84</v>
      </c>
      <c r="D1494" s="2">
        <v>2.4</v>
      </c>
      <c r="E1494" s="5">
        <v>54</v>
      </c>
      <c r="F1494" s="2">
        <f>D1494*60</f>
        <v>144</v>
      </c>
      <c r="G1494" s="1"/>
    </row>
    <row r="1495" spans="1:7" x14ac:dyDescent="0.3">
      <c r="A1495" s="1" t="s">
        <v>1371</v>
      </c>
      <c r="B1495" s="1" t="s">
        <v>1372</v>
      </c>
      <c r="C1495" s="1" t="s">
        <v>1284</v>
      </c>
      <c r="D1495" s="2">
        <v>3.75</v>
      </c>
      <c r="E1495" s="5">
        <v>10</v>
      </c>
      <c r="F1495" s="2">
        <f>D1495*60</f>
        <v>225</v>
      </c>
      <c r="G1495" s="1"/>
    </row>
    <row r="1496" spans="1:7" x14ac:dyDescent="0.3">
      <c r="A1496" s="1" t="s">
        <v>502</v>
      </c>
      <c r="B1496" s="1" t="s">
        <v>411</v>
      </c>
      <c r="C1496" s="1" t="s">
        <v>472</v>
      </c>
      <c r="D1496" s="2">
        <v>5.41</v>
      </c>
      <c r="E1496" s="5">
        <v>50</v>
      </c>
      <c r="F1496" s="2">
        <f>D1496*60</f>
        <v>324.60000000000002</v>
      </c>
      <c r="G1496" s="1"/>
    </row>
    <row r="1497" spans="1:7" x14ac:dyDescent="0.3">
      <c r="A1497" s="1" t="s">
        <v>414</v>
      </c>
      <c r="B1497" s="1" t="s">
        <v>163</v>
      </c>
      <c r="C1497" s="1" t="s">
        <v>397</v>
      </c>
      <c r="D1497" s="2">
        <v>3.02</v>
      </c>
      <c r="E1497" s="5">
        <v>0</v>
      </c>
      <c r="F1497" s="2">
        <f>D1497*60</f>
        <v>181.2</v>
      </c>
      <c r="G1497" s="1"/>
    </row>
    <row r="1498" spans="1:7" x14ac:dyDescent="0.3">
      <c r="A1498" s="1" t="s">
        <v>651</v>
      </c>
      <c r="B1498" s="1" t="s">
        <v>245</v>
      </c>
      <c r="C1498" s="1" t="s">
        <v>620</v>
      </c>
      <c r="D1498" s="2">
        <v>3.28</v>
      </c>
      <c r="E1498" s="5">
        <v>26</v>
      </c>
      <c r="F1498" s="2">
        <f>D1498*60</f>
        <v>196.79999999999998</v>
      </c>
      <c r="G1498" s="1"/>
    </row>
    <row r="1499" spans="1:7" x14ac:dyDescent="0.3">
      <c r="A1499" s="1" t="s">
        <v>1330</v>
      </c>
      <c r="B1499" s="1" t="s">
        <v>260</v>
      </c>
      <c r="C1499" s="1" t="s">
        <v>1284</v>
      </c>
      <c r="D1499" s="2">
        <v>4.1399999999999997</v>
      </c>
      <c r="E1499" s="5">
        <v>49</v>
      </c>
      <c r="F1499" s="2">
        <f>D1499*60</f>
        <v>248.39999999999998</v>
      </c>
      <c r="G1499" s="1"/>
    </row>
    <row r="1500" spans="1:7" x14ac:dyDescent="0.3">
      <c r="A1500" s="1" t="s">
        <v>1336</v>
      </c>
      <c r="B1500" s="1" t="s">
        <v>260</v>
      </c>
      <c r="C1500" s="1" t="s">
        <v>1284</v>
      </c>
      <c r="D1500" s="2">
        <v>4.1399999999999997</v>
      </c>
      <c r="E1500" s="5">
        <v>49</v>
      </c>
      <c r="F1500" s="2">
        <f>D1500*60</f>
        <v>248.39999999999998</v>
      </c>
      <c r="G1500" s="1"/>
    </row>
    <row r="1501" spans="1:7" x14ac:dyDescent="0.3">
      <c r="A1501" s="1" t="s">
        <v>1397</v>
      </c>
      <c r="B1501" s="1" t="s">
        <v>1398</v>
      </c>
      <c r="C1501" s="1" t="s">
        <v>1394</v>
      </c>
      <c r="D1501" s="2">
        <v>4</v>
      </c>
      <c r="E1501" s="5">
        <v>24</v>
      </c>
      <c r="F1501" s="2">
        <f>D1501*60</f>
        <v>240</v>
      </c>
      <c r="G1501" s="1"/>
    </row>
    <row r="1502" spans="1:7" x14ac:dyDescent="0.3">
      <c r="A1502" s="1" t="s">
        <v>1688</v>
      </c>
      <c r="B1502" s="1" t="s">
        <v>1689</v>
      </c>
      <c r="C1502" s="1" t="s">
        <v>1677</v>
      </c>
      <c r="D1502" s="2">
        <v>3.9</v>
      </c>
      <c r="E1502" s="5">
        <v>55</v>
      </c>
      <c r="F1502" s="2">
        <f>D1502*60</f>
        <v>234</v>
      </c>
      <c r="G1502" s="1"/>
    </row>
    <row r="1503" spans="1:7" x14ac:dyDescent="0.3">
      <c r="A1503" s="1" t="s">
        <v>1530</v>
      </c>
      <c r="B1503" s="1" t="s">
        <v>1531</v>
      </c>
      <c r="C1503" s="1" t="s">
        <v>1493</v>
      </c>
      <c r="D1503" s="2">
        <v>3.28</v>
      </c>
      <c r="E1503" s="5">
        <v>6</v>
      </c>
      <c r="F1503" s="2">
        <f>D1503*60</f>
        <v>196.79999999999998</v>
      </c>
      <c r="G1503" s="1"/>
    </row>
    <row r="1504" spans="1:7" x14ac:dyDescent="0.3">
      <c r="A1504" s="1" t="s">
        <v>1828</v>
      </c>
      <c r="B1504" s="1" t="s">
        <v>567</v>
      </c>
      <c r="C1504" s="1" t="s">
        <v>1769</v>
      </c>
      <c r="D1504" s="2">
        <v>4.08</v>
      </c>
      <c r="E1504" s="5">
        <v>26</v>
      </c>
      <c r="F1504" s="2">
        <f>D1504*60</f>
        <v>244.8</v>
      </c>
      <c r="G1504" s="1"/>
    </row>
    <row r="1505" spans="1:7" x14ac:dyDescent="0.3">
      <c r="A1505" s="1" t="s">
        <v>1517</v>
      </c>
      <c r="B1505" s="1" t="s">
        <v>1518</v>
      </c>
      <c r="C1505" s="1" t="s">
        <v>1493</v>
      </c>
      <c r="D1505" s="2">
        <v>2.98</v>
      </c>
      <c r="E1505" s="5">
        <v>38</v>
      </c>
      <c r="F1505" s="2">
        <f>D1505*60</f>
        <v>178.8</v>
      </c>
      <c r="G1505" s="1"/>
    </row>
    <row r="1506" spans="1:7" x14ac:dyDescent="0.3">
      <c r="A1506" s="1" t="s">
        <v>900</v>
      </c>
      <c r="B1506" s="1" t="s">
        <v>901</v>
      </c>
      <c r="C1506" s="1" t="s">
        <v>897</v>
      </c>
      <c r="D1506" s="2">
        <v>3.74</v>
      </c>
      <c r="E1506" s="5">
        <v>12</v>
      </c>
      <c r="F1506" s="2">
        <f>D1506*60</f>
        <v>224.4</v>
      </c>
      <c r="G1506" s="1"/>
    </row>
    <row r="1507" spans="1:7" x14ac:dyDescent="0.3">
      <c r="A1507" s="1" t="s">
        <v>1138</v>
      </c>
      <c r="B1507" s="1" t="s">
        <v>1139</v>
      </c>
      <c r="C1507" s="1" t="s">
        <v>1134</v>
      </c>
      <c r="D1507" s="2">
        <v>3.17</v>
      </c>
      <c r="E1507" s="5">
        <v>0</v>
      </c>
      <c r="F1507" s="2">
        <f>D1507*60</f>
        <v>190.2</v>
      </c>
      <c r="G1507" s="1"/>
    </row>
    <row r="1508" spans="1:7" x14ac:dyDescent="0.3">
      <c r="A1508" s="1" t="s">
        <v>118</v>
      </c>
      <c r="B1508" s="1" t="s">
        <v>119</v>
      </c>
      <c r="C1508" s="1" t="s">
        <v>115</v>
      </c>
      <c r="D1508" s="2">
        <v>3.18</v>
      </c>
      <c r="E1508" s="5">
        <v>61</v>
      </c>
      <c r="F1508" s="2">
        <f>D1508*60</f>
        <v>190.8</v>
      </c>
      <c r="G1508" s="1"/>
    </row>
    <row r="1509" spans="1:7" x14ac:dyDescent="0.3">
      <c r="A1509" s="1" t="s">
        <v>208</v>
      </c>
      <c r="B1509" s="1" t="s">
        <v>209</v>
      </c>
      <c r="C1509" s="1" t="s">
        <v>205</v>
      </c>
      <c r="D1509" s="2">
        <v>4.25</v>
      </c>
      <c r="E1509" s="5">
        <v>50</v>
      </c>
      <c r="F1509" s="2">
        <f>D1509*60</f>
        <v>255</v>
      </c>
      <c r="G1509" s="1"/>
    </row>
    <row r="1510" spans="1:7" x14ac:dyDescent="0.3">
      <c r="A1510" s="1" t="s">
        <v>1188</v>
      </c>
      <c r="B1510" s="1" t="s">
        <v>1189</v>
      </c>
      <c r="C1510" s="1" t="s">
        <v>1134</v>
      </c>
      <c r="D1510" s="2">
        <v>4.8600000000000003</v>
      </c>
      <c r="E1510" s="5">
        <v>3</v>
      </c>
      <c r="F1510" s="2">
        <f>D1510*60</f>
        <v>291.60000000000002</v>
      </c>
      <c r="G1510" s="1"/>
    </row>
    <row r="1511" spans="1:7" x14ac:dyDescent="0.3">
      <c r="A1511" s="1" t="s">
        <v>2425</v>
      </c>
      <c r="B1511" s="1" t="s">
        <v>2426</v>
      </c>
      <c r="C1511" s="1" t="s">
        <v>2257</v>
      </c>
      <c r="D1511" s="2">
        <v>3.14</v>
      </c>
      <c r="E1511" s="5">
        <v>45</v>
      </c>
      <c r="F1511" s="2">
        <f>D1511*60</f>
        <v>188.4</v>
      </c>
      <c r="G1511" s="1"/>
    </row>
    <row r="1512" spans="1:7" x14ac:dyDescent="0.3">
      <c r="A1512" s="1" t="s">
        <v>408</v>
      </c>
      <c r="B1512" s="1" t="s">
        <v>274</v>
      </c>
      <c r="C1512" s="1" t="s">
        <v>397</v>
      </c>
      <c r="D1512" s="2">
        <v>4.12</v>
      </c>
      <c r="E1512" s="5">
        <v>16</v>
      </c>
      <c r="F1512" s="2">
        <f>D1512*60</f>
        <v>247.20000000000002</v>
      </c>
      <c r="G1512" s="1"/>
    </row>
    <row r="1513" spans="1:7" x14ac:dyDescent="0.3">
      <c r="A1513" s="1" t="s">
        <v>133</v>
      </c>
      <c r="B1513" s="1" t="s">
        <v>134</v>
      </c>
      <c r="C1513" s="1" t="s">
        <v>132</v>
      </c>
      <c r="D1513" s="2">
        <v>2.56</v>
      </c>
      <c r="E1513" s="5">
        <v>38</v>
      </c>
      <c r="F1513" s="2">
        <f>D1513*60</f>
        <v>153.6</v>
      </c>
      <c r="G1513" s="1"/>
    </row>
    <row r="1514" spans="1:7" x14ac:dyDescent="0.3">
      <c r="A1514" s="1" t="s">
        <v>1094</v>
      </c>
      <c r="B1514" s="1" t="s">
        <v>1095</v>
      </c>
      <c r="C1514" s="1" t="s">
        <v>1081</v>
      </c>
      <c r="D1514" s="2">
        <v>3.2</v>
      </c>
      <c r="E1514" s="5">
        <v>39</v>
      </c>
      <c r="F1514" s="2">
        <f>D1514*60</f>
        <v>192</v>
      </c>
      <c r="G1514" s="1"/>
    </row>
    <row r="1515" spans="1:7" x14ac:dyDescent="0.3">
      <c r="A1515" s="1" t="s">
        <v>1792</v>
      </c>
      <c r="B1515" s="1" t="s">
        <v>153</v>
      </c>
      <c r="C1515" s="1" t="s">
        <v>1769</v>
      </c>
      <c r="D1515" s="2">
        <v>3.51</v>
      </c>
      <c r="E1515" s="5">
        <v>16</v>
      </c>
      <c r="F1515" s="2">
        <f>D1515*60</f>
        <v>210.6</v>
      </c>
      <c r="G1515" s="1"/>
    </row>
    <row r="1516" spans="1:7" x14ac:dyDescent="0.3">
      <c r="A1516" s="1" t="s">
        <v>1909</v>
      </c>
      <c r="B1516" s="1" t="s">
        <v>1910</v>
      </c>
      <c r="C1516" s="1" t="s">
        <v>1879</v>
      </c>
      <c r="D1516" s="2">
        <v>4.3600000000000003</v>
      </c>
      <c r="E1516" s="5">
        <v>7</v>
      </c>
      <c r="F1516" s="2">
        <f>D1516*60</f>
        <v>261.60000000000002</v>
      </c>
      <c r="G1516" s="1"/>
    </row>
    <row r="1517" spans="1:7" x14ac:dyDescent="0.3">
      <c r="A1517" s="1" t="s">
        <v>1011</v>
      </c>
      <c r="B1517" s="1" t="s">
        <v>1012</v>
      </c>
      <c r="C1517" s="1" t="s">
        <v>956</v>
      </c>
      <c r="D1517" s="2">
        <v>3.15</v>
      </c>
      <c r="E1517" s="5">
        <v>10</v>
      </c>
      <c r="F1517" s="2">
        <f>D1517*60</f>
        <v>189</v>
      </c>
      <c r="G1517" s="1"/>
    </row>
    <row r="1518" spans="1:7" x14ac:dyDescent="0.3">
      <c r="A1518" s="1" t="s">
        <v>943</v>
      </c>
      <c r="B1518" s="1" t="s">
        <v>45</v>
      </c>
      <c r="C1518" s="1" t="s">
        <v>897</v>
      </c>
      <c r="D1518" s="2">
        <v>3.61</v>
      </c>
      <c r="E1518" s="5">
        <v>12</v>
      </c>
      <c r="F1518" s="2">
        <f>D1518*60</f>
        <v>216.6</v>
      </c>
      <c r="G1518" s="1"/>
    </row>
    <row r="1519" spans="1:7" x14ac:dyDescent="0.3">
      <c r="A1519" s="1" t="s">
        <v>525</v>
      </c>
      <c r="B1519" s="1" t="s">
        <v>526</v>
      </c>
      <c r="C1519" s="1" t="s">
        <v>520</v>
      </c>
      <c r="D1519" s="2">
        <v>3.97</v>
      </c>
      <c r="E1519" s="5">
        <v>48</v>
      </c>
      <c r="F1519" s="2">
        <f>D1519*60</f>
        <v>238.20000000000002</v>
      </c>
      <c r="G1519" s="1"/>
    </row>
    <row r="1520" spans="1:7" x14ac:dyDescent="0.3">
      <c r="A1520" s="1" t="s">
        <v>2319</v>
      </c>
      <c r="B1520" s="1" t="s">
        <v>2320</v>
      </c>
      <c r="C1520" s="1" t="s">
        <v>2257</v>
      </c>
      <c r="D1520" s="2">
        <v>2.89</v>
      </c>
      <c r="E1520" s="5">
        <v>22</v>
      </c>
      <c r="F1520" s="2">
        <f>D1520*60</f>
        <v>173.4</v>
      </c>
      <c r="G1520" s="1"/>
    </row>
    <row r="1521" spans="1:7" x14ac:dyDescent="0.3">
      <c r="A1521" s="1" t="s">
        <v>236</v>
      </c>
      <c r="B1521" s="1" t="s">
        <v>190</v>
      </c>
      <c r="C1521" s="1" t="s">
        <v>235</v>
      </c>
      <c r="D1521" s="2">
        <v>4.22</v>
      </c>
      <c r="E1521" s="5">
        <v>50</v>
      </c>
      <c r="F1521" s="2">
        <f>D1521*60</f>
        <v>253.2</v>
      </c>
      <c r="G1521" s="1"/>
    </row>
    <row r="1522" spans="1:7" x14ac:dyDescent="0.3">
      <c r="A1522" s="1" t="s">
        <v>403</v>
      </c>
      <c r="B1522" s="1" t="s">
        <v>404</v>
      </c>
      <c r="C1522" s="1" t="s">
        <v>397</v>
      </c>
      <c r="D1522" s="2">
        <v>3.62</v>
      </c>
      <c r="E1522" s="5">
        <v>11</v>
      </c>
      <c r="F1522" s="2">
        <f>D1522*60</f>
        <v>217.20000000000002</v>
      </c>
      <c r="G1522" s="1"/>
    </row>
    <row r="1523" spans="1:7" x14ac:dyDescent="0.3">
      <c r="A1523" s="1" t="s">
        <v>227</v>
      </c>
      <c r="B1523" s="1" t="s">
        <v>228</v>
      </c>
      <c r="C1523" s="1" t="s">
        <v>229</v>
      </c>
      <c r="D1523" s="2">
        <v>4.0599999999999996</v>
      </c>
      <c r="E1523" s="5">
        <v>50</v>
      </c>
      <c r="F1523" s="2">
        <f>D1523*60</f>
        <v>243.59999999999997</v>
      </c>
      <c r="G1523" s="1"/>
    </row>
    <row r="1524" spans="1:7" x14ac:dyDescent="0.3">
      <c r="A1524" s="1" t="s">
        <v>615</v>
      </c>
      <c r="B1524" s="1" t="s">
        <v>616</v>
      </c>
      <c r="C1524" s="1" t="s">
        <v>571</v>
      </c>
      <c r="D1524" s="2">
        <v>4.09</v>
      </c>
      <c r="E1524" s="5">
        <v>40</v>
      </c>
      <c r="F1524" s="2">
        <f>D1524*60</f>
        <v>245.39999999999998</v>
      </c>
      <c r="G1524" s="1"/>
    </row>
    <row r="1525" spans="1:7" x14ac:dyDescent="0.3">
      <c r="A1525" s="1" t="s">
        <v>1755</v>
      </c>
      <c r="B1525" s="1" t="s">
        <v>1756</v>
      </c>
      <c r="C1525" s="1" t="s">
        <v>1677</v>
      </c>
      <c r="D1525" s="2">
        <v>2.94</v>
      </c>
      <c r="E1525" s="5">
        <v>78</v>
      </c>
      <c r="F1525" s="2">
        <f>D1525*60</f>
        <v>176.4</v>
      </c>
      <c r="G1525" s="1"/>
    </row>
    <row r="1526" spans="1:7" x14ac:dyDescent="0.3">
      <c r="A1526" s="1" t="s">
        <v>898</v>
      </c>
      <c r="B1526" s="1" t="s">
        <v>899</v>
      </c>
      <c r="C1526" s="1" t="s">
        <v>897</v>
      </c>
      <c r="D1526" s="2">
        <v>2.2000000000000002</v>
      </c>
      <c r="E1526" s="5">
        <v>36</v>
      </c>
      <c r="F1526" s="2">
        <f>D1526*60</f>
        <v>132</v>
      </c>
      <c r="G1526" s="1"/>
    </row>
    <row r="1527" spans="1:7" x14ac:dyDescent="0.3">
      <c r="A1527" s="1" t="s">
        <v>1557</v>
      </c>
      <c r="B1527" s="1" t="s">
        <v>228</v>
      </c>
      <c r="C1527" s="1" t="s">
        <v>1493</v>
      </c>
      <c r="D1527" s="2">
        <v>4.2300000000000004</v>
      </c>
      <c r="E1527" s="5">
        <v>59</v>
      </c>
      <c r="F1527" s="2">
        <f>D1527*60</f>
        <v>253.8</v>
      </c>
      <c r="G1527" s="1"/>
    </row>
    <row r="1528" spans="1:7" x14ac:dyDescent="0.3">
      <c r="A1528" s="1" t="s">
        <v>346</v>
      </c>
      <c r="B1528" s="1" t="s">
        <v>347</v>
      </c>
      <c r="C1528" s="1" t="s">
        <v>334</v>
      </c>
      <c r="D1528" s="2">
        <v>4.0199999999999996</v>
      </c>
      <c r="E1528" s="5">
        <v>57</v>
      </c>
      <c r="F1528" s="2">
        <f>D1528*60</f>
        <v>241.2</v>
      </c>
      <c r="G1528" s="1"/>
    </row>
    <row r="1529" spans="1:7" x14ac:dyDescent="0.3">
      <c r="A1529" s="1" t="s">
        <v>1425</v>
      </c>
      <c r="B1529" s="1" t="s">
        <v>597</v>
      </c>
      <c r="C1529" s="1" t="s">
        <v>1394</v>
      </c>
      <c r="D1529" s="2">
        <v>3.95</v>
      </c>
      <c r="E1529" s="5">
        <v>0</v>
      </c>
      <c r="F1529" s="2">
        <f>D1529*60</f>
        <v>237</v>
      </c>
      <c r="G1529" s="1"/>
    </row>
    <row r="1530" spans="1:7" x14ac:dyDescent="0.3">
      <c r="A1530" s="1" t="s">
        <v>1425</v>
      </c>
      <c r="B1530" s="1" t="s">
        <v>597</v>
      </c>
      <c r="C1530" s="1" t="s">
        <v>1394</v>
      </c>
      <c r="D1530" s="2">
        <v>3.95</v>
      </c>
      <c r="E1530" s="5">
        <v>0</v>
      </c>
      <c r="F1530" s="2">
        <f>D1530*60</f>
        <v>237</v>
      </c>
      <c r="G1530" s="1"/>
    </row>
    <row r="1531" spans="1:7" x14ac:dyDescent="0.3">
      <c r="A1531" s="1" t="s">
        <v>1186</v>
      </c>
      <c r="B1531" s="1" t="s">
        <v>1144</v>
      </c>
      <c r="C1531" s="1" t="s">
        <v>1134</v>
      </c>
      <c r="D1531" s="2">
        <v>3.45</v>
      </c>
      <c r="E1531" s="5">
        <v>0</v>
      </c>
      <c r="F1531" s="2">
        <f>D1531*60</f>
        <v>207</v>
      </c>
      <c r="G1531" s="1"/>
    </row>
    <row r="1532" spans="1:7" x14ac:dyDescent="0.3">
      <c r="A1532" s="1" t="s">
        <v>1098</v>
      </c>
      <c r="B1532" s="1" t="s">
        <v>1099</v>
      </c>
      <c r="C1532" s="1" t="s">
        <v>1081</v>
      </c>
      <c r="D1532" s="2">
        <v>3.03</v>
      </c>
      <c r="E1532" s="5">
        <v>26</v>
      </c>
      <c r="F1532" s="2">
        <f>D1532*60</f>
        <v>181.79999999999998</v>
      </c>
      <c r="G1532" s="1"/>
    </row>
    <row r="1533" spans="1:7" x14ac:dyDescent="0.3">
      <c r="A1533" s="1" t="s">
        <v>1098</v>
      </c>
      <c r="B1533" s="1" t="s">
        <v>1099</v>
      </c>
      <c r="C1533" s="1" t="s">
        <v>1081</v>
      </c>
      <c r="D1533" s="2">
        <v>3.03</v>
      </c>
      <c r="E1533" s="5">
        <v>26</v>
      </c>
      <c r="F1533" s="2">
        <f>D1533*60</f>
        <v>181.79999999999998</v>
      </c>
      <c r="G1533" s="1"/>
    </row>
    <row r="1534" spans="1:7" x14ac:dyDescent="0.3">
      <c r="A1534" s="1" t="s">
        <v>2140</v>
      </c>
      <c r="B1534" s="1" t="s">
        <v>1955</v>
      </c>
      <c r="C1534" s="1" t="s">
        <v>2105</v>
      </c>
      <c r="D1534" s="2">
        <v>2.68</v>
      </c>
      <c r="E1534" s="5">
        <v>42</v>
      </c>
      <c r="F1534" s="2">
        <f>D1534*60</f>
        <v>160.80000000000001</v>
      </c>
      <c r="G1534" s="1"/>
    </row>
    <row r="1535" spans="1:7" x14ac:dyDescent="0.3">
      <c r="A1535" s="1" t="s">
        <v>1708</v>
      </c>
      <c r="B1535" s="1" t="s">
        <v>567</v>
      </c>
      <c r="C1535" s="1" t="s">
        <v>1677</v>
      </c>
      <c r="D1535" s="2">
        <v>4.3099999999999996</v>
      </c>
      <c r="E1535" s="5">
        <v>38</v>
      </c>
      <c r="F1535" s="2">
        <f>D1535*60</f>
        <v>258.59999999999997</v>
      </c>
      <c r="G1535" s="1"/>
    </row>
    <row r="1536" spans="1:7" x14ac:dyDescent="0.3">
      <c r="A1536" s="1" t="s">
        <v>1952</v>
      </c>
      <c r="B1536" s="1" t="s">
        <v>1953</v>
      </c>
      <c r="C1536" s="1" t="s">
        <v>1879</v>
      </c>
      <c r="D1536" s="2">
        <v>3.8</v>
      </c>
      <c r="E1536" s="5">
        <v>2</v>
      </c>
      <c r="F1536" s="2">
        <f>D1536*60</f>
        <v>228</v>
      </c>
      <c r="G1536" s="1"/>
    </row>
    <row r="1537" spans="1:7" x14ac:dyDescent="0.3">
      <c r="A1537" s="1" t="s">
        <v>1605</v>
      </c>
      <c r="B1537" s="1" t="s">
        <v>597</v>
      </c>
      <c r="C1537" s="1" t="s">
        <v>1582</v>
      </c>
      <c r="D1537" s="2">
        <v>3.03</v>
      </c>
      <c r="E1537" s="5">
        <v>0</v>
      </c>
      <c r="F1537" s="2">
        <f>D1537*60</f>
        <v>181.79999999999998</v>
      </c>
      <c r="G1537" s="1"/>
    </row>
    <row r="1538" spans="1:7" x14ac:dyDescent="0.3">
      <c r="A1538" s="1" t="s">
        <v>2381</v>
      </c>
      <c r="B1538" s="1" t="s">
        <v>2382</v>
      </c>
      <c r="C1538" s="1" t="s">
        <v>2257</v>
      </c>
      <c r="D1538" s="2">
        <v>4.21</v>
      </c>
      <c r="E1538" s="5">
        <v>1</v>
      </c>
      <c r="F1538" s="2">
        <f>D1538*60</f>
        <v>252.6</v>
      </c>
      <c r="G1538" s="1"/>
    </row>
    <row r="1539" spans="1:7" x14ac:dyDescent="0.3">
      <c r="A1539" s="1" t="s">
        <v>1365</v>
      </c>
      <c r="B1539" s="1" t="s">
        <v>1366</v>
      </c>
      <c r="C1539" s="1" t="s">
        <v>1284</v>
      </c>
      <c r="D1539" s="2">
        <v>4.57</v>
      </c>
      <c r="E1539" s="5">
        <v>22</v>
      </c>
      <c r="F1539" s="2">
        <f>D1539*60</f>
        <v>274.20000000000005</v>
      </c>
      <c r="G1539" s="1"/>
    </row>
    <row r="1540" spans="1:7" x14ac:dyDescent="0.3">
      <c r="A1540" s="1" t="s">
        <v>647</v>
      </c>
      <c r="B1540" s="1" t="s">
        <v>648</v>
      </c>
      <c r="C1540" s="1" t="s">
        <v>620</v>
      </c>
      <c r="D1540" s="2">
        <v>5.48</v>
      </c>
      <c r="E1540" s="5">
        <v>26</v>
      </c>
      <c r="F1540" s="2">
        <f>D1540*60</f>
        <v>328.8</v>
      </c>
      <c r="G1540" s="1"/>
    </row>
    <row r="1541" spans="1:7" x14ac:dyDescent="0.3">
      <c r="A1541" s="1" t="s">
        <v>335</v>
      </c>
      <c r="B1541" s="1" t="s">
        <v>336</v>
      </c>
      <c r="C1541" s="1" t="s">
        <v>334</v>
      </c>
      <c r="D1541" s="2">
        <v>5.0199999999999996</v>
      </c>
      <c r="E1541" s="5">
        <v>28</v>
      </c>
      <c r="F1541" s="2">
        <f>D1541*60</f>
        <v>301.2</v>
      </c>
      <c r="G1541" s="1"/>
    </row>
    <row r="1542" spans="1:7" x14ac:dyDescent="0.3">
      <c r="A1542" s="1" t="s">
        <v>1072</v>
      </c>
      <c r="B1542" s="1" t="s">
        <v>1073</v>
      </c>
      <c r="C1542" s="1" t="s">
        <v>1018</v>
      </c>
      <c r="D1542" s="2">
        <v>5.37</v>
      </c>
      <c r="E1542" s="5">
        <v>2</v>
      </c>
      <c r="F1542" s="2">
        <f>D1542*60</f>
        <v>322.2</v>
      </c>
      <c r="G1542" s="1"/>
    </row>
    <row r="1543" spans="1:7" x14ac:dyDescent="0.3">
      <c r="A1543" s="1" t="s">
        <v>1387</v>
      </c>
      <c r="B1543" s="1" t="s">
        <v>1388</v>
      </c>
      <c r="C1543" s="1" t="s">
        <v>1284</v>
      </c>
      <c r="D1543" s="2">
        <v>2.4900000000000002</v>
      </c>
      <c r="E1543" s="5">
        <v>43</v>
      </c>
      <c r="F1543" s="2">
        <f>D1543*60</f>
        <v>149.4</v>
      </c>
      <c r="G1543" s="1"/>
    </row>
    <row r="1544" spans="1:7" x14ac:dyDescent="0.3">
      <c r="A1544" s="1" t="s">
        <v>2470</v>
      </c>
      <c r="B1544" s="1" t="s">
        <v>2471</v>
      </c>
      <c r="C1544" s="1" t="s">
        <v>2446</v>
      </c>
      <c r="D1544" s="2">
        <v>3.75</v>
      </c>
      <c r="E1544" s="5">
        <v>33</v>
      </c>
      <c r="F1544" s="2">
        <f>D1544*60</f>
        <v>225</v>
      </c>
      <c r="G1544" s="1"/>
    </row>
    <row r="1545" spans="1:7" x14ac:dyDescent="0.3">
      <c r="A1545" s="1" t="s">
        <v>1984</v>
      </c>
      <c r="B1545" s="1" t="s">
        <v>1985</v>
      </c>
      <c r="C1545" s="1" t="s">
        <v>1976</v>
      </c>
      <c r="D1545" s="2">
        <v>2.35</v>
      </c>
      <c r="E1545" s="5">
        <v>5</v>
      </c>
      <c r="F1545" s="2">
        <f>D1545*60</f>
        <v>141</v>
      </c>
      <c r="G1545" s="1"/>
    </row>
    <row r="1546" spans="1:7" x14ac:dyDescent="0.3">
      <c r="A1546" s="1" t="s">
        <v>1114</v>
      </c>
      <c r="B1546" s="1" t="s">
        <v>316</v>
      </c>
      <c r="C1546" s="1" t="s">
        <v>1081</v>
      </c>
      <c r="D1546" s="2">
        <v>4.28</v>
      </c>
      <c r="E1546" s="5">
        <v>48</v>
      </c>
      <c r="F1546" s="2">
        <f>D1546*60</f>
        <v>256.8</v>
      </c>
      <c r="G1546" s="1"/>
    </row>
    <row r="1547" spans="1:7" x14ac:dyDescent="0.3">
      <c r="A1547" s="1" t="s">
        <v>1960</v>
      </c>
      <c r="B1547" s="1" t="s">
        <v>1961</v>
      </c>
      <c r="C1547" s="1" t="s">
        <v>1879</v>
      </c>
      <c r="D1547" s="2">
        <v>3.59</v>
      </c>
      <c r="E1547" s="5">
        <v>62</v>
      </c>
      <c r="F1547" s="2">
        <f>D1547*60</f>
        <v>215.39999999999998</v>
      </c>
      <c r="G1547" s="1"/>
    </row>
    <row r="1548" spans="1:7" x14ac:dyDescent="0.3">
      <c r="A1548" s="1" t="s">
        <v>935</v>
      </c>
      <c r="B1548" s="1" t="s">
        <v>936</v>
      </c>
      <c r="C1548" s="1" t="s">
        <v>897</v>
      </c>
      <c r="D1548" s="2">
        <v>4.01</v>
      </c>
      <c r="E1548" s="5">
        <v>57</v>
      </c>
      <c r="F1548" s="2">
        <f>D1548*60</f>
        <v>240.6</v>
      </c>
      <c r="G1548" s="1"/>
    </row>
    <row r="1549" spans="1:7" x14ac:dyDescent="0.3">
      <c r="A1549" s="1" t="s">
        <v>2002</v>
      </c>
      <c r="B1549" s="1" t="s">
        <v>2003</v>
      </c>
      <c r="C1549" s="1" t="s">
        <v>1976</v>
      </c>
      <c r="D1549" s="2">
        <v>2.99</v>
      </c>
      <c r="E1549" s="5">
        <v>27</v>
      </c>
      <c r="F1549" s="2">
        <f>D1549*60</f>
        <v>179.4</v>
      </c>
      <c r="G1549" s="1"/>
    </row>
    <row r="1550" spans="1:7" x14ac:dyDescent="0.3">
      <c r="A1550" s="1" t="s">
        <v>1659</v>
      </c>
      <c r="B1550" s="1" t="s">
        <v>1628</v>
      </c>
      <c r="C1550" s="1" t="s">
        <v>1582</v>
      </c>
      <c r="D1550" s="2">
        <v>3.53</v>
      </c>
      <c r="E1550" s="5">
        <v>53</v>
      </c>
      <c r="F1550" s="2">
        <f>D1550*60</f>
        <v>211.79999999999998</v>
      </c>
      <c r="G1550" s="1"/>
    </row>
    <row r="1551" spans="1:7" x14ac:dyDescent="0.3">
      <c r="A1551" s="1" t="s">
        <v>1498</v>
      </c>
      <c r="B1551" s="1" t="s">
        <v>501</v>
      </c>
      <c r="C1551" s="1" t="s">
        <v>1493</v>
      </c>
      <c r="D1551" s="2">
        <v>3.87</v>
      </c>
      <c r="E1551" s="5">
        <v>27</v>
      </c>
      <c r="F1551" s="2">
        <f>D1551*60</f>
        <v>232.20000000000002</v>
      </c>
      <c r="G1551" s="1"/>
    </row>
    <row r="1552" spans="1:7" x14ac:dyDescent="0.3">
      <c r="A1552" s="1" t="s">
        <v>2245</v>
      </c>
      <c r="B1552" s="1" t="s">
        <v>2246</v>
      </c>
      <c r="C1552" s="1" t="s">
        <v>2105</v>
      </c>
      <c r="D1552" s="2">
        <v>3.08</v>
      </c>
      <c r="E1552" s="5">
        <v>53</v>
      </c>
      <c r="F1552" s="2">
        <f>D1552*60</f>
        <v>184.8</v>
      </c>
      <c r="G1552" s="1"/>
    </row>
    <row r="1553" spans="1:7" x14ac:dyDescent="0.3">
      <c r="A1553" s="1" t="s">
        <v>2427</v>
      </c>
      <c r="B1553" s="1" t="s">
        <v>2428</v>
      </c>
      <c r="C1553" s="1" t="s">
        <v>2257</v>
      </c>
      <c r="D1553" s="2">
        <v>2.56</v>
      </c>
      <c r="E1553" s="5">
        <v>55</v>
      </c>
      <c r="F1553" s="2">
        <f>D1553*60</f>
        <v>153.6</v>
      </c>
      <c r="G1553" s="1"/>
    </row>
    <row r="1554" spans="1:7" x14ac:dyDescent="0.3">
      <c r="A1554" s="1" t="s">
        <v>2472</v>
      </c>
      <c r="B1554" s="1" t="s">
        <v>2473</v>
      </c>
      <c r="C1554" s="1" t="s">
        <v>2446</v>
      </c>
      <c r="D1554" s="2">
        <v>3.94</v>
      </c>
      <c r="E1554" s="5">
        <v>0</v>
      </c>
      <c r="F1554" s="2">
        <f>D1554*60</f>
        <v>236.4</v>
      </c>
      <c r="G1554" s="1"/>
    </row>
    <row r="1555" spans="1:7" x14ac:dyDescent="0.3">
      <c r="A1555" s="1" t="s">
        <v>1294</v>
      </c>
      <c r="B1555" s="1" t="s">
        <v>239</v>
      </c>
      <c r="C1555" s="1" t="s">
        <v>1284</v>
      </c>
      <c r="D1555" s="2">
        <v>5.45</v>
      </c>
      <c r="E1555" s="5">
        <v>37</v>
      </c>
      <c r="F1555" s="2">
        <f>D1555*60</f>
        <v>327</v>
      </c>
      <c r="G1555" s="1"/>
    </row>
    <row r="1556" spans="1:7" x14ac:dyDescent="0.3">
      <c r="A1556" s="1" t="s">
        <v>237</v>
      </c>
      <c r="B1556" s="1" t="s">
        <v>228</v>
      </c>
      <c r="C1556" s="1" t="s">
        <v>235</v>
      </c>
      <c r="D1556" s="2">
        <v>4.72</v>
      </c>
      <c r="E1556" s="5">
        <v>60</v>
      </c>
      <c r="F1556" s="2">
        <f>D1556*60</f>
        <v>283.2</v>
      </c>
      <c r="G1556" s="1"/>
    </row>
    <row r="1557" spans="1:7" x14ac:dyDescent="0.3">
      <c r="A1557" s="1" t="s">
        <v>905</v>
      </c>
      <c r="B1557" s="1" t="s">
        <v>906</v>
      </c>
      <c r="C1557" s="1" t="s">
        <v>897</v>
      </c>
      <c r="D1557" s="2">
        <v>4.3499999999999996</v>
      </c>
      <c r="E1557" s="5">
        <v>32</v>
      </c>
      <c r="F1557" s="2">
        <f>D1557*60</f>
        <v>261</v>
      </c>
      <c r="G1557" s="1"/>
    </row>
    <row r="1558" spans="1:7" x14ac:dyDescent="0.3">
      <c r="A1558" s="1" t="s">
        <v>1342</v>
      </c>
      <c r="B1558" s="1" t="s">
        <v>1012</v>
      </c>
      <c r="C1558" s="1" t="s">
        <v>1284</v>
      </c>
      <c r="D1558" s="2">
        <v>4.2300000000000004</v>
      </c>
      <c r="E1558" s="5">
        <v>47</v>
      </c>
      <c r="F1558" s="2">
        <f>D1558*60</f>
        <v>253.8</v>
      </c>
      <c r="G1558" s="1"/>
    </row>
    <row r="1559" spans="1:7" x14ac:dyDescent="0.3">
      <c r="A1559" s="1" t="s">
        <v>889</v>
      </c>
      <c r="B1559" s="1" t="s">
        <v>890</v>
      </c>
      <c r="C1559" s="1" t="s">
        <v>850</v>
      </c>
      <c r="D1559" s="2">
        <v>3.51</v>
      </c>
      <c r="E1559" s="5">
        <v>9</v>
      </c>
      <c r="F1559" s="2">
        <f>D1559*60</f>
        <v>210.6</v>
      </c>
      <c r="G1559" s="1"/>
    </row>
    <row r="1560" spans="1:7" x14ac:dyDescent="0.3">
      <c r="A1560" s="1" t="s">
        <v>996</v>
      </c>
      <c r="B1560" s="1" t="s">
        <v>614</v>
      </c>
      <c r="C1560" s="1" t="s">
        <v>956</v>
      </c>
      <c r="D1560" s="2">
        <v>4.2300000000000004</v>
      </c>
      <c r="E1560" s="5">
        <v>30</v>
      </c>
      <c r="F1560" s="2">
        <f>D1560*60</f>
        <v>253.8</v>
      </c>
      <c r="G1560" s="1"/>
    </row>
    <row r="1561" spans="1:7" x14ac:dyDescent="0.3">
      <c r="A1561" s="1" t="s">
        <v>436</v>
      </c>
      <c r="B1561" s="1" t="s">
        <v>434</v>
      </c>
      <c r="C1561" s="1" t="s">
        <v>419</v>
      </c>
      <c r="D1561" s="2">
        <v>4.43</v>
      </c>
      <c r="E1561" s="5">
        <v>54</v>
      </c>
      <c r="F1561" s="2">
        <f>D1561*60</f>
        <v>265.79999999999995</v>
      </c>
      <c r="G1561" s="1"/>
    </row>
    <row r="1562" spans="1:7" x14ac:dyDescent="0.3">
      <c r="A1562" s="1" t="s">
        <v>1110</v>
      </c>
      <c r="B1562" s="1" t="s">
        <v>1111</v>
      </c>
      <c r="C1562" s="1" t="s">
        <v>1081</v>
      </c>
      <c r="D1562" s="2">
        <v>3.56</v>
      </c>
      <c r="E1562" s="5">
        <v>23</v>
      </c>
      <c r="F1562" s="2">
        <f>D1562*60</f>
        <v>213.6</v>
      </c>
      <c r="G1562" s="1"/>
    </row>
    <row r="1563" spans="1:7" x14ac:dyDescent="0.3">
      <c r="A1563" s="1" t="s">
        <v>1989</v>
      </c>
      <c r="B1563" s="1" t="s">
        <v>1990</v>
      </c>
      <c r="C1563" s="1" t="s">
        <v>1976</v>
      </c>
      <c r="D1563" s="2">
        <v>3.52</v>
      </c>
      <c r="E1563" s="5">
        <v>56</v>
      </c>
      <c r="F1563" s="2">
        <f>D1563*60</f>
        <v>211.2</v>
      </c>
      <c r="G1563" s="1"/>
    </row>
    <row r="1564" spans="1:7" x14ac:dyDescent="0.3">
      <c r="A1564" s="1" t="s">
        <v>1989</v>
      </c>
      <c r="B1564" s="1" t="s">
        <v>1990</v>
      </c>
      <c r="C1564" s="1" t="s">
        <v>1976</v>
      </c>
      <c r="D1564" s="2">
        <v>3.52</v>
      </c>
      <c r="E1564" s="5">
        <v>56</v>
      </c>
      <c r="F1564" s="2">
        <f>D1564*60</f>
        <v>211.2</v>
      </c>
      <c r="G1564" s="1"/>
    </row>
    <row r="1565" spans="1:7" x14ac:dyDescent="0.3">
      <c r="A1565" s="1" t="s">
        <v>1856</v>
      </c>
      <c r="B1565" s="1" t="s">
        <v>1857</v>
      </c>
      <c r="C1565" s="1" t="s">
        <v>1769</v>
      </c>
      <c r="D1565" s="2">
        <v>4.5599999999999996</v>
      </c>
      <c r="E1565" s="5">
        <v>38</v>
      </c>
      <c r="F1565" s="2">
        <f>D1565*60</f>
        <v>273.59999999999997</v>
      </c>
      <c r="G1565" s="1"/>
    </row>
    <row r="1566" spans="1:7" x14ac:dyDescent="0.3">
      <c r="A1566" s="1" t="s">
        <v>1894</v>
      </c>
      <c r="B1566" s="1" t="s">
        <v>1895</v>
      </c>
      <c r="C1566" s="1" t="s">
        <v>1879</v>
      </c>
      <c r="D1566" s="2">
        <v>2.5499999999999998</v>
      </c>
      <c r="E1566" s="5">
        <v>49</v>
      </c>
      <c r="F1566" s="2">
        <f>D1566*60</f>
        <v>153</v>
      </c>
      <c r="G1566" s="1"/>
    </row>
    <row r="1567" spans="1:7" x14ac:dyDescent="0.3">
      <c r="A1567" s="1" t="s">
        <v>1903</v>
      </c>
      <c r="B1567" s="1" t="s">
        <v>1904</v>
      </c>
      <c r="C1567" s="1" t="s">
        <v>1879</v>
      </c>
      <c r="D1567" s="2">
        <v>3.72</v>
      </c>
      <c r="E1567" s="5">
        <v>20</v>
      </c>
      <c r="F1567" s="2">
        <f>D1567*60</f>
        <v>223.20000000000002</v>
      </c>
      <c r="G1567" s="1"/>
    </row>
    <row r="1568" spans="1:7" x14ac:dyDescent="0.3">
      <c r="A1568" s="1" t="s">
        <v>1311</v>
      </c>
      <c r="B1568" s="1" t="s">
        <v>1312</v>
      </c>
      <c r="C1568" s="1" t="s">
        <v>1284</v>
      </c>
      <c r="D1568" s="2">
        <v>3.97</v>
      </c>
      <c r="E1568" s="5">
        <v>0</v>
      </c>
      <c r="F1568" s="2">
        <f>D1568*60</f>
        <v>238.20000000000002</v>
      </c>
      <c r="G1568" s="1"/>
    </row>
    <row r="1569" spans="1:7" x14ac:dyDescent="0.3">
      <c r="A1569" s="1" t="s">
        <v>386</v>
      </c>
      <c r="B1569" s="1" t="s">
        <v>174</v>
      </c>
      <c r="C1569" s="1" t="s">
        <v>374</v>
      </c>
      <c r="D1569" s="2">
        <v>4.22</v>
      </c>
      <c r="E1569" s="5">
        <v>39</v>
      </c>
      <c r="F1569" s="2">
        <f>D1569*60</f>
        <v>253.2</v>
      </c>
      <c r="G1569" s="1"/>
    </row>
    <row r="1570" spans="1:7" x14ac:dyDescent="0.3">
      <c r="A1570" s="1" t="s">
        <v>225</v>
      </c>
      <c r="B1570" s="1" t="s">
        <v>226</v>
      </c>
      <c r="C1570" s="1" t="s">
        <v>221</v>
      </c>
      <c r="D1570" s="2">
        <v>3.39</v>
      </c>
      <c r="E1570" s="5">
        <v>21</v>
      </c>
      <c r="F1570" s="2">
        <f>D1570*60</f>
        <v>203.4</v>
      </c>
      <c r="G1570" s="1"/>
    </row>
    <row r="1571" spans="1:7" x14ac:dyDescent="0.3">
      <c r="A1571" s="1" t="s">
        <v>2052</v>
      </c>
      <c r="B1571" s="1" t="s">
        <v>2053</v>
      </c>
      <c r="C1571" s="1" t="s">
        <v>1976</v>
      </c>
      <c r="D1571" s="2">
        <v>3.03</v>
      </c>
      <c r="E1571" s="5">
        <v>37</v>
      </c>
      <c r="F1571" s="2">
        <f>D1571*60</f>
        <v>181.79999999999998</v>
      </c>
      <c r="G1571" s="1"/>
    </row>
    <row r="1572" spans="1:7" x14ac:dyDescent="0.3">
      <c r="A1572" s="1" t="s">
        <v>185</v>
      </c>
      <c r="B1572" s="1" t="s">
        <v>186</v>
      </c>
      <c r="C1572" s="1" t="s">
        <v>187</v>
      </c>
      <c r="D1572" s="2">
        <v>3.76</v>
      </c>
      <c r="E1572" s="5">
        <v>21</v>
      </c>
      <c r="F1572" s="2">
        <f>D1572*60</f>
        <v>225.6</v>
      </c>
      <c r="G1572" s="1"/>
    </row>
    <row r="1573" spans="1:7" x14ac:dyDescent="0.3">
      <c r="A1573" s="1" t="s">
        <v>715</v>
      </c>
      <c r="B1573" s="1" t="s">
        <v>716</v>
      </c>
      <c r="C1573" s="1" t="s">
        <v>706</v>
      </c>
      <c r="D1573" s="2">
        <v>4.05</v>
      </c>
      <c r="E1573" s="5">
        <v>17</v>
      </c>
      <c r="F1573" s="2">
        <f>D1573*60</f>
        <v>243</v>
      </c>
      <c r="G1573" s="1"/>
    </row>
    <row r="1574" spans="1:7" x14ac:dyDescent="0.3">
      <c r="A1574" s="1" t="s">
        <v>1624</v>
      </c>
      <c r="B1574" s="1" t="s">
        <v>1083</v>
      </c>
      <c r="C1574" s="1" t="s">
        <v>1582</v>
      </c>
      <c r="D1574" s="2">
        <v>3.76</v>
      </c>
      <c r="E1574" s="5">
        <v>55</v>
      </c>
      <c r="F1574" s="2">
        <f>D1574*60</f>
        <v>225.6</v>
      </c>
      <c r="G1574" s="1"/>
    </row>
    <row r="1575" spans="1:7" x14ac:dyDescent="0.3">
      <c r="A1575" s="1" t="s">
        <v>1624</v>
      </c>
      <c r="B1575" s="1" t="s">
        <v>1083</v>
      </c>
      <c r="C1575" s="1" t="s">
        <v>1582</v>
      </c>
      <c r="D1575" s="2">
        <v>3.76</v>
      </c>
      <c r="E1575" s="5">
        <v>55</v>
      </c>
      <c r="F1575" s="2">
        <f>D1575*60</f>
        <v>225.6</v>
      </c>
      <c r="G1575" s="1"/>
    </row>
    <row r="1576" spans="1:7" x14ac:dyDescent="0.3">
      <c r="A1576" s="1" t="s">
        <v>1624</v>
      </c>
      <c r="B1576" s="1" t="s">
        <v>1083</v>
      </c>
      <c r="C1576" s="1" t="s">
        <v>1582</v>
      </c>
      <c r="D1576" s="2">
        <v>3.76</v>
      </c>
      <c r="E1576" s="5">
        <v>55</v>
      </c>
      <c r="F1576" s="2">
        <f>D1576*60</f>
        <v>225.6</v>
      </c>
      <c r="G1576" s="1"/>
    </row>
    <row r="1577" spans="1:7" x14ac:dyDescent="0.3">
      <c r="A1577" s="1" t="s">
        <v>1573</v>
      </c>
      <c r="B1577" s="1" t="s">
        <v>1574</v>
      </c>
      <c r="C1577" s="1" t="s">
        <v>1493</v>
      </c>
      <c r="D1577" s="2">
        <v>3.97</v>
      </c>
      <c r="E1577" s="5">
        <v>1</v>
      </c>
      <c r="F1577" s="2">
        <f>D1577*60</f>
        <v>238.20000000000002</v>
      </c>
      <c r="G1577" s="1"/>
    </row>
    <row r="1578" spans="1:7" x14ac:dyDescent="0.3">
      <c r="A1578" s="1" t="s">
        <v>263</v>
      </c>
      <c r="B1578" s="1" t="s">
        <v>264</v>
      </c>
      <c r="C1578" s="1" t="s">
        <v>265</v>
      </c>
      <c r="D1578" s="2">
        <v>3.55</v>
      </c>
      <c r="E1578" s="5">
        <v>10</v>
      </c>
      <c r="F1578" s="2">
        <f>D1578*60</f>
        <v>213</v>
      </c>
      <c r="G1578" s="1"/>
    </row>
    <row r="1579" spans="1:7" x14ac:dyDescent="0.3">
      <c r="A1579" s="1" t="s">
        <v>2161</v>
      </c>
      <c r="B1579" s="1" t="s">
        <v>2162</v>
      </c>
      <c r="C1579" s="1" t="s">
        <v>2105</v>
      </c>
      <c r="D1579" s="2">
        <v>2.38</v>
      </c>
      <c r="E1579" s="5">
        <v>78</v>
      </c>
      <c r="F1579" s="2">
        <f>D1579*60</f>
        <v>142.79999999999998</v>
      </c>
      <c r="G1579" s="1"/>
    </row>
    <row r="1580" spans="1:7" x14ac:dyDescent="0.3">
      <c r="A1580" s="1" t="s">
        <v>1737</v>
      </c>
      <c r="B1580" s="1" t="s">
        <v>1738</v>
      </c>
      <c r="C1580" s="1" t="s">
        <v>1677</v>
      </c>
      <c r="D1580" s="2">
        <v>7.32</v>
      </c>
      <c r="E1580" s="5">
        <v>5</v>
      </c>
      <c r="F1580" s="2">
        <f>D1580*60</f>
        <v>439.20000000000005</v>
      </c>
      <c r="G1580" s="1"/>
    </row>
    <row r="1581" spans="1:7" x14ac:dyDescent="0.3">
      <c r="A1581" s="1" t="s">
        <v>2198</v>
      </c>
      <c r="B1581" s="1" t="s">
        <v>2199</v>
      </c>
      <c r="C1581" s="1" t="s">
        <v>2105</v>
      </c>
      <c r="D1581" s="2">
        <v>2.15</v>
      </c>
      <c r="E1581" s="5">
        <v>0</v>
      </c>
      <c r="F1581" s="2">
        <f>D1581*60</f>
        <v>129</v>
      </c>
      <c r="G1581" s="1"/>
    </row>
    <row r="1582" spans="1:7" x14ac:dyDescent="0.3">
      <c r="A1582" s="1" t="s">
        <v>243</v>
      </c>
      <c r="B1582" s="1" t="s">
        <v>243</v>
      </c>
      <c r="C1582" s="1" t="s">
        <v>419</v>
      </c>
      <c r="D1582" s="2">
        <v>4.83</v>
      </c>
      <c r="E1582" s="5">
        <v>55</v>
      </c>
      <c r="F1582" s="2">
        <f>D1582*60</f>
        <v>289.8</v>
      </c>
      <c r="G1582" s="1"/>
    </row>
    <row r="1583" spans="1:7" x14ac:dyDescent="0.3">
      <c r="A1583" s="1" t="s">
        <v>1306</v>
      </c>
      <c r="B1583" s="1" t="s">
        <v>1307</v>
      </c>
      <c r="C1583" s="1" t="s">
        <v>1284</v>
      </c>
      <c r="D1583" s="2">
        <v>3.17</v>
      </c>
      <c r="E1583" s="5">
        <v>21</v>
      </c>
      <c r="F1583" s="2">
        <f>D1583*60</f>
        <v>190.2</v>
      </c>
      <c r="G158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0FFB-4CEE-40EA-B781-A48BC53BF075}">
  <dimension ref="A1:B36"/>
  <sheetViews>
    <sheetView workbookViewId="0">
      <selection activeCell="P25" sqref="P25"/>
    </sheetView>
  </sheetViews>
  <sheetFormatPr defaultRowHeight="14.4" x14ac:dyDescent="0.3"/>
  <cols>
    <col min="1" max="1" width="28.21875" bestFit="1" customWidth="1"/>
    <col min="2" max="2" width="17.21875" bestFit="1" customWidth="1"/>
  </cols>
  <sheetData>
    <row r="1" spans="1:2" x14ac:dyDescent="0.3">
      <c r="A1" s="3" t="s">
        <v>4784</v>
      </c>
      <c r="B1" t="s">
        <v>4831</v>
      </c>
    </row>
    <row r="2" spans="1:2" x14ac:dyDescent="0.3">
      <c r="A2" s="4" t="s">
        <v>4828</v>
      </c>
      <c r="B2" s="1">
        <v>4</v>
      </c>
    </row>
    <row r="3" spans="1:2" x14ac:dyDescent="0.3">
      <c r="A3" s="4" t="s">
        <v>4810</v>
      </c>
      <c r="B3" s="1">
        <v>1</v>
      </c>
    </row>
    <row r="4" spans="1:2" x14ac:dyDescent="0.3">
      <c r="A4" s="4" t="s">
        <v>4814</v>
      </c>
      <c r="B4" s="1">
        <v>1</v>
      </c>
    </row>
    <row r="5" spans="1:2" x14ac:dyDescent="0.3">
      <c r="A5" s="4" t="s">
        <v>4823</v>
      </c>
      <c r="B5" s="1">
        <v>1</v>
      </c>
    </row>
    <row r="6" spans="1:2" x14ac:dyDescent="0.3">
      <c r="A6" s="4" t="s">
        <v>4788</v>
      </c>
      <c r="B6" s="1">
        <v>1</v>
      </c>
    </row>
    <row r="7" spans="1:2" x14ac:dyDescent="0.3">
      <c r="A7" s="4" t="s">
        <v>4825</v>
      </c>
      <c r="B7" s="1">
        <v>3</v>
      </c>
    </row>
    <row r="8" spans="1:2" x14ac:dyDescent="0.3">
      <c r="A8" s="4" t="s">
        <v>4799</v>
      </c>
      <c r="B8" s="1">
        <v>1</v>
      </c>
    </row>
    <row r="9" spans="1:2" x14ac:dyDescent="0.3">
      <c r="A9" s="4" t="s">
        <v>160</v>
      </c>
      <c r="B9" s="1">
        <v>2</v>
      </c>
    </row>
    <row r="10" spans="1:2" x14ac:dyDescent="0.3">
      <c r="A10" s="4" t="s">
        <v>4808</v>
      </c>
      <c r="B10" s="1">
        <v>2</v>
      </c>
    </row>
    <row r="11" spans="1:2" x14ac:dyDescent="0.3">
      <c r="A11" s="4" t="s">
        <v>4802</v>
      </c>
      <c r="B11" s="1">
        <v>1</v>
      </c>
    </row>
    <row r="12" spans="1:2" x14ac:dyDescent="0.3">
      <c r="A12" s="4" t="s">
        <v>4791</v>
      </c>
      <c r="B12" s="1">
        <v>1</v>
      </c>
    </row>
    <row r="13" spans="1:2" x14ac:dyDescent="0.3">
      <c r="A13" s="4" t="s">
        <v>4817</v>
      </c>
      <c r="B13" s="1">
        <v>4</v>
      </c>
    </row>
    <row r="14" spans="1:2" x14ac:dyDescent="0.3">
      <c r="A14" s="4" t="s">
        <v>4789</v>
      </c>
      <c r="B14" s="1">
        <v>1</v>
      </c>
    </row>
    <row r="15" spans="1:2" x14ac:dyDescent="0.3">
      <c r="A15" s="4" t="s">
        <v>4813</v>
      </c>
      <c r="B15" s="1">
        <v>1</v>
      </c>
    </row>
    <row r="16" spans="1:2" x14ac:dyDescent="0.3">
      <c r="A16" s="4" t="s">
        <v>4804</v>
      </c>
      <c r="B16" s="1">
        <v>1</v>
      </c>
    </row>
    <row r="17" spans="1:2" x14ac:dyDescent="0.3">
      <c r="A17" s="4" t="s">
        <v>4790</v>
      </c>
      <c r="B17" s="1">
        <v>1</v>
      </c>
    </row>
    <row r="18" spans="1:2" x14ac:dyDescent="0.3">
      <c r="A18" s="4" t="s">
        <v>404</v>
      </c>
      <c r="B18" s="1">
        <v>2</v>
      </c>
    </row>
    <row r="19" spans="1:2" x14ac:dyDescent="0.3">
      <c r="A19" s="4" t="s">
        <v>4822</v>
      </c>
      <c r="B19" s="1">
        <v>1</v>
      </c>
    </row>
    <row r="20" spans="1:2" x14ac:dyDescent="0.3">
      <c r="A20" s="4" t="s">
        <v>4793</v>
      </c>
      <c r="B20" s="1">
        <v>1</v>
      </c>
    </row>
    <row r="21" spans="1:2" x14ac:dyDescent="0.3">
      <c r="A21" s="4" t="s">
        <v>910</v>
      </c>
      <c r="B21" s="1">
        <v>1</v>
      </c>
    </row>
    <row r="22" spans="1:2" x14ac:dyDescent="0.3">
      <c r="A22" s="4" t="s">
        <v>4805</v>
      </c>
      <c r="B22" s="1">
        <v>2</v>
      </c>
    </row>
    <row r="23" spans="1:2" x14ac:dyDescent="0.3">
      <c r="A23" s="4" t="s">
        <v>4811</v>
      </c>
      <c r="B23" s="1">
        <v>1</v>
      </c>
    </row>
    <row r="24" spans="1:2" x14ac:dyDescent="0.3">
      <c r="A24" s="4" t="s">
        <v>4796</v>
      </c>
      <c r="B24" s="1">
        <v>10</v>
      </c>
    </row>
    <row r="25" spans="1:2" x14ac:dyDescent="0.3">
      <c r="A25" s="4" t="s">
        <v>4798</v>
      </c>
      <c r="B25" s="1">
        <v>2</v>
      </c>
    </row>
    <row r="26" spans="1:2" x14ac:dyDescent="0.3">
      <c r="A26" s="4" t="s">
        <v>4787</v>
      </c>
      <c r="B26" s="1">
        <v>5</v>
      </c>
    </row>
    <row r="27" spans="1:2" x14ac:dyDescent="0.3">
      <c r="A27" s="4" t="s">
        <v>4821</v>
      </c>
      <c r="B27" s="1">
        <v>2</v>
      </c>
    </row>
    <row r="28" spans="1:2" x14ac:dyDescent="0.3">
      <c r="A28" s="4" t="s">
        <v>4792</v>
      </c>
      <c r="B28" s="1">
        <v>1</v>
      </c>
    </row>
    <row r="29" spans="1:2" x14ac:dyDescent="0.3">
      <c r="A29" s="4" t="s">
        <v>4797</v>
      </c>
      <c r="B29" s="1">
        <v>13</v>
      </c>
    </row>
    <row r="30" spans="1:2" x14ac:dyDescent="0.3">
      <c r="A30" s="4" t="s">
        <v>4818</v>
      </c>
      <c r="B30" s="1">
        <v>1</v>
      </c>
    </row>
    <row r="31" spans="1:2" x14ac:dyDescent="0.3">
      <c r="A31" s="4" t="s">
        <v>4816</v>
      </c>
      <c r="B31" s="1">
        <v>1</v>
      </c>
    </row>
    <row r="32" spans="1:2" x14ac:dyDescent="0.3">
      <c r="A32" s="4" t="s">
        <v>4795</v>
      </c>
      <c r="B32" s="1">
        <v>1</v>
      </c>
    </row>
    <row r="33" spans="1:2" x14ac:dyDescent="0.3">
      <c r="A33" s="4" t="s">
        <v>4807</v>
      </c>
      <c r="B33" s="1">
        <v>1</v>
      </c>
    </row>
    <row r="34" spans="1:2" x14ac:dyDescent="0.3">
      <c r="A34" s="4" t="s">
        <v>4812</v>
      </c>
      <c r="B34" s="1">
        <v>1</v>
      </c>
    </row>
    <row r="35" spans="1:2" x14ac:dyDescent="0.3">
      <c r="A35" s="4" t="s">
        <v>4820</v>
      </c>
      <c r="B35" s="1">
        <v>1</v>
      </c>
    </row>
    <row r="36" spans="1:2" x14ac:dyDescent="0.3">
      <c r="A36" s="4" t="s">
        <v>4830</v>
      </c>
      <c r="B36" s="1">
        <v>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8CB1-0794-460A-AFF3-552F5156AA42}">
  <dimension ref="A1"/>
  <sheetViews>
    <sheetView workbookViewId="0">
      <selection activeCell="A2" sqref="A2:B3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6 2 0 1 7 d - e 5 0 d - 4 b 1 6 - 8 6 0 6 - b 4 4 9 a 8 0 6 4 e 7 5 "   x m l n s = " h t t p : / / s c h e m a s . m i c r o s o f t . c o m / D a t a M a s h u p " > A A A A A H o I A A B Q S w M E F A A C A A g A M 1 w W W z K E I c 2 m A A A A 9 w A A A B I A H A B D b 2 5 m a W c v U G F j a 2 F n Z S 5 4 b W w g o h g A K K A U A A A A A A A A A A A A A A A A A A A A A A A A A A A A h Y 8 x D o I w G I W v Q r r T l q r R k J 8 y O J l I Y q I x r k 2 p 0 A j F 0 G K 5 m 4 N H 8 g p i F H V z f N / 7 h v f u 1 x u k f V 0 F F 9 V a 3 Z g E R Z i i Q B n Z 5 N o U C e r c M V y g l M N G y J M o V D D I x s a 9 z R N U O n e O C f H e Y z / B T V s Q R m l E D t l 6 K 0 t V C / S R 9 X 8 5 1 M Y 6 Y a R C H P a v M Z z h a D r D E W V z T I G M F D J t v g Y b B j / b H w j L r n J d q 7 h 2 4 W o H Z I x A 3 i f 4 A 1 B L A w Q U A A I A C A A z X B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1 w W W / K s g / R y B Q A A A R g A A B M A H A B G b 3 J t d W x h c y 9 T Z W N 0 a W 9 u M S 5 t I K I Y A C i g F A A A A A A A A A A A A A A A A A A A A A A A A A A A A O 1 X z W 4 b N x C + G / A 7 E J v L C l k J 2 r W d x g 1 8 U G 2 n N Z I 0 r q S k Q G 3 D o H d p m w i X F E i u Y 9 n w u / Q 5 e m x f r M P 9 k b h a U n a T A r n E B 0 v i k v N 9 M 5 z 5 Z l a R V F P B 0 a T 6 j F 9 t b m x u q G s s S Y Y U 5 p L k 4 l z N h K a X c 7 S H G N G b G w j + 3 k t 6 R T m B p c P b l L D B 7 0 J + u h D i U / i a M j L Y F 1 w T r l U Y 7 P 9 4 + k E R q U 4 x o y k 5 P R C f O R M 4 U 6 e Z p D e k n 9 W / + 8 k w 2 R m + H G 5 P 4 9 3 t 4 d b u H / 2 4 P x z G p x n W t J 9 i f i c 4 7 d c 0 + j W t f r y 7 E 5 u D W 4 N b p m 6 D X o R 4 w V i E t C x I L 6 p 4 T q 4 J 0 f F 5 + Q F k a 9 r 3 J 0 e a 5 H t B 9 T S I 3 l C e 1 b + C s 4 e T A 6 z x W W 3 g W X A E v i i N 7 y A 6 F G F 2 h z V B G U U M + D M m A r A 6 x R f g 9 L E U u d D k F 4 I z c D i 0 k S N 0 U j 8 d M T Z J M c N S 7 R m a Z 7 0 F z D u R 0 U u a Y i 2 Q p j P L 7 l R i r i 6 F z P c F K 3 I + n c + I C h + l F d 3 f B / t l 4 E g A I Y F D S J N b / R C h + 2 A k N Y W j 3 X X O x X n B N I U 7 l 5 R h l V I w h A D p x f b A 4 J a 7 D g o J 8 U F h T n m v M c G L / I L I 8 v G x m A n w j + p / / u y e / T B + i 2 i e 4 z J 3 M L s o 8 g 6 J y s s f m n X M 5 9 b y S / f y r n s 5 H n r W Y 8 9 6 4 l n f 8 q x v e 9 Z 3 P O s v P O s e b 2 O P u 7 H H 3 8 T j b + L x N / H 4 m 3 j 8 T T z + J h 5 / k 5 a / D 8 t c P y 4 Y N X k O C e x P d J P k q 0 X R z u o p 5 M x g n x H M 7 S S y c K Y G A P R A c G N i D d L a S m u x B e + 8 h d J O Z F e d L B 6 2 q 8 Q i H 6 G A 6 v 7 R F O S s 6 + t U 0 t x f z P 4 t b r r e / S v M v f v a T j i 3 e S 4 9 X n v r K 9 f 2 l E t 3 R M K 9 Z 0 0 o n A d c s X B u d A R j X W q O g Y F S B K W C C Q 6 O L e I x h t Z 2 Q 5 b B a I c t s g X S E k V L C G 3 x s w X P F j l b 2 G w x s w X M F i 1 b q G x x s g X J F i F b e G y x s Q X G F h V b S J b i 8 e D t j v 7 8 a Y p 2 N b 4 m i d Z 0 r g X U S E q h B c 8 M 0 t O F K X b Z J z i 9 R r + W 9 g d j U f A s P I 9 Q 0 v M A G 8 p c w F H T y B 1 Z w X G + y A q L Z O S X o 3 I 9 s B H e y 6 y y D 2 P Q t W V 9 I q Q O n Q Q a 8 2 A O D o M j I 5 U S D l a u 1 j O P f d Q 7 J E q E R e W W Y 4 2 c S a J J s K Z c Y n + 9 u L h E z s n D n 1 7 J f 0 2 v 6 v 6 9 o 8 9 D b 3 O D c i + Y a + Z O 4 R q V 2 X Z N v t n c 3 V D A 3 0 f u J 4 / c l R 5 2 J 9 9 j o a g 5 2 J 3 G r Y z v z M K e A R 5 X F b k C M S q 0 k D T w N p y n q o t n 7 F p 4 F r w h 8 8 D m 0 R W a M R V N l T v A h F G S d R V r C t a A N K b h 0 4 5 f O 2 R W l J o Q W E w m Q m m q C 9 N C b z A T s k V k x n B K P m J W k N D J O Q r + / g v + B V G 9 V T Z n T H u P 7 E t d 6 3 u 8 x v k u v 0 d 8 t 7 x t h 2 H h u 6 0 1 L j I u u b m E x K Z A 4 F t p T Y P / X W m e q j Q j p w Y c E 0 l F 1 n 0 Z m Z C s K y P H k i i 4 Q m A l H Q + x 1 C S l M 8 w 1 7 e J 8 p D y l n X O t K o D m j m 4 K U T b 6 s l l a 8 w Z h J N V j 8 d k p N t X g x I V G b 2 E q G B y p w 3 y m 5 2 H 5 o + r 2 7 7 B O r 2 E G M R e t w j F J I c k H r y l h W V n M K j z v G Z J B l T Q P v d 6 S 1 0 E x Y w Y M 1 / W A l 6 y a R 7 U Q h m 4 n T D 0 u g t x 8 R X 2 0 L 2 Y U B 1 + m t 1 1 S 5 T i x Y t u C C y k 3 i t B r i e 6 k y D J 6 Q y F P a i u I c n S B l Z l 3 U E Y Y z W l 9 1 8 u L A F x t u d s V Y g d m h M p j o D 3 V e S O G P 8 0 P 4 d I O K h A i w / u g b 1 r E b y Z 0 E z 0 3 e q F u I n S J m S I 9 K 1 E X V g e x C 2 u Q f N V L w N M j Y s e 7 R W m l K L r 8 P P k / u r q i B V / e K J q B b g g O E n k H 1 W x l 3 S j L F h f Q f a u o m g A i W d U A 0 H O U m T S p 4 J t S O T F 7 z p 6 f P H O 5 4 F e h x 6 f c x 5 x o d M j P 7 + v e f T u E o / V 4 X / p K 4 n p Z d C f o z 9 B P A b / B 8 + Z E s / G S 8 v / 5 R c Y S n 1 r U V 0 i t g q / M A y v w r / 4 F U E s B A i 0 A F A A C A A g A M 1 w W W z K E I c 2 m A A A A 9 w A A A B I A A A A A A A A A A A A A A A A A A A A A A E N v b m Z p Z y 9 Q Y W N r Y W d l L n h t b F B L A Q I t A B Q A A g A I A D N c F l s P y u m r p A A A A O k A A A A T A A A A A A A A A A A A A A A A A P I A A A B b Q 2 9 u d G V u d F 9 U e X B l c 1 0 u e G 1 s U E s B A i 0 A F A A C A A g A M 1 w W W / K s g / R y B Q A A A R g A A B M A A A A A A A A A A A A A A A A A 4 w E A A E Z v c m 1 1 b G F z L 1 N l Y 3 R p b 2 4 x L m 1 Q S w U G A A A A A A M A A w D C A A A A o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T E A A A A A A A B X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u c m V t b 1 9 z c G 9 0 a W Z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I y M j c y M D k t N j R h N i 0 0 N W Y 0 L T g 1 O G U t Z T A 2 Z G Y x Z W Y 5 N D Q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2 F u c m V t b 1 9 z c G 9 0 a W Z 5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n J l b W 9 f c 3 B v d G l m e S 9 B d X R v U m V t b 3 Z l Z E N v b H V t b n M x L n t D Y W 5 6 b 2 5 l L D B 9 J n F 1 b 3 Q 7 L C Z x d W 9 0 O 1 N l Y 3 R p b 2 4 x L 3 N h b n J l b W 9 f c 3 B v d G l m e S 9 B d X R v U m V t b 3 Z l Z E N v b H V t b n M x L n t J b n R l c n B y Z X R l L D F 9 J n F 1 b 3 Q 7 L C Z x d W 9 0 O 1 N l Y 3 R p b 2 4 x L 3 N h b n J l b W 9 f c 3 B v d G l m e S 9 B d X R v U m V t b 3 Z l Z E N v b H V t b n M x L n t B b m 5 v L D J 9 J n F 1 b 3 Q 7 L C Z x d W 9 0 O 1 N l Y 3 R p b 2 4 x L 3 N h b n J l b W 9 f c 3 B v d G l m e S 9 B d X R v U m V t b 3 Z l Z E N v b H V t b n M x L n t E d X J h d G E g K G 1 p b i k s M 3 0 m c X V v d D s s J n F 1 b 3 Q 7 U 2 V j d G l v b j E v c 2 F u c m V t b 1 9 z c G 9 0 a W Z 5 L 0 F 1 d G 9 S Z W 1 v d m V k Q 2 9 s d W 1 u c z E u e 1 B v c G 9 s Y X J p d M O g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h b n J l b W 9 f c 3 B v d G l m e S 9 B d X R v U m V t b 3 Z l Z E N v b H V t b n M x L n t D Y W 5 6 b 2 5 l L D B 9 J n F 1 b 3 Q 7 L C Z x d W 9 0 O 1 N l Y 3 R p b 2 4 x L 3 N h b n J l b W 9 f c 3 B v d G l m e S 9 B d X R v U m V t b 3 Z l Z E N v b H V t b n M x L n t J b n R l c n B y Z X R l L D F 9 J n F 1 b 3 Q 7 L C Z x d W 9 0 O 1 N l Y 3 R p b 2 4 x L 3 N h b n J l b W 9 f c 3 B v d G l m e S 9 B d X R v U m V t b 3 Z l Z E N v b H V t b n M x L n t B b m 5 v L D J 9 J n F 1 b 3 Q 7 L C Z x d W 9 0 O 1 N l Y 3 R p b 2 4 x L 3 N h b n J l b W 9 f c 3 B v d G l m e S 9 B d X R v U m V t b 3 Z l Z E N v b H V t b n M x L n t E d X J h d G E g K G 1 p b i k s M 3 0 m c X V v d D s s J n F 1 b 3 Q 7 U 2 V j d G l v b j E v c 2 F u c m V t b 1 9 z c G 9 0 a W Z 5 L 0 F 1 d G 9 S Z W 1 v d m V k Q 2 9 s d W 1 u c z E u e 1 B v c G 9 s Y X J p d M O g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W 5 6 b 2 5 l J n F 1 b 3 Q 7 L C Z x d W 9 0 O 0 l u d G V y c H J l d G U m c X V v d D s s J n F 1 b 3 Q 7 Q W 5 u b y Z x d W 9 0 O y w m c X V v d D t E d X J h d G E g K G 1 p b i k m c X V v d D s s J n F 1 b 3 Q 7 U G 9 w b 2 x h c m l 0 w 6 A m c X V v d D t d I i A v P j x F b n R y e S B U e X B l P S J G a W x s Q 2 9 s d W 1 u V H l w Z X M i I F Z h b H V l P S J z Q m d Z R 0 J R T T 0 i I C 8 + P E V u d H J 5 I F R 5 c G U 9 I k Z p b G x M Y X N 0 V X B k Y X R l Z C I g V m F s d W U 9 I m Q y M D I 1 L T A 4 L T I y V D A 5 O j M z O j M 4 L j Y x M T c y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g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u c m V t b 1 9 z c G 9 0 a W Z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3 N w b 3 R p Z n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z c G 9 0 a W Z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c 3 B v d G l m e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c 3 B v d G l m e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c 3 B v d G l m e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z c G 9 0 a W Z 5 L 1 B 1 b G l 0 b y U y M H R l c 3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c 3 B v d G l m e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Y 2 x h c 3 N p Z m l j a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U 3 N D I 5 Y i 0 4 M T J i L T Q 4 Z D M t Y j A 4 N y 0 1 Z W R k Y W Z h Z D k 1 M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z Y W 5 y Z W 1 v X 2 N s Y X N z a W Z p Y 2 h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J U M D g 6 N D Q 6 M T A u N z U x M T c y M 1 o i I C 8 + P E V u d H J 5 I F R 5 c G U 9 I k Z p b G x D b 2 x 1 b W 5 U e X B l c y I g V m F s d W U 9 I n N B d 0 1 H Q m d Z R y I g L z 4 8 R W 5 0 c n k g V H l w Z T 0 i R m l s b E N v b H V t b k 5 h b W V z I i B W Y W x 1 Z T 0 i c 1 s m c X V v d D t L Z X k m c X V v d D s s J n F 1 b 3 Q 7 Q W 5 u b y Z x d W 9 0 O y w m c X V v d D t Q b 3 N p e m l v b m U m c X V v d D s s J n F 1 b 3 Q 7 Q 2 F u e m 9 u Z S Z x d W 9 0 O y w m c X V v d D t J b n R l c n B y Z X R l J n F 1 b 3 Q 7 L C Z x d W 9 0 O 0 F 1 d G 9 y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n J l b W 9 f Y 2 x h c 3 N p Z m l j a G U v Q X V 0 b 1 J l b W 9 2 Z W R D b 2 x 1 b W 5 z M S 5 7 S 2 V 5 L D B 9 J n F 1 b 3 Q 7 L C Z x d W 9 0 O 1 N l Y 3 R p b 2 4 x L 3 N h b n J l b W 9 f Y 2 x h c 3 N p Z m l j a G U v Q X V 0 b 1 J l b W 9 2 Z W R D b 2 x 1 b W 5 z M S 5 7 Q W 5 u b y w x f S Z x d W 9 0 O y w m c X V v d D t T Z W N 0 a W 9 u M S 9 z Y W 5 y Z W 1 v X 2 N s Y X N z a W Z p Y 2 h l L 0 F 1 d G 9 S Z W 1 v d m V k Q 2 9 s d W 1 u c z E u e 1 B v c 2 l 6 a W 9 u Z S w y f S Z x d W 9 0 O y w m c X V v d D t T Z W N 0 a W 9 u M S 9 z Y W 5 y Z W 1 v X 2 N s Y X N z a W Z p Y 2 h l L 0 F 1 d G 9 S Z W 1 v d m V k Q 2 9 s d W 1 u c z E u e 0 N h b n p v b m U s M 3 0 m c X V v d D s s J n F 1 b 3 Q 7 U 2 V j d G l v b j E v c 2 F u c m V t b 1 9 j b G F z c 2 l m a W N o Z S 9 B d X R v U m V t b 3 Z l Z E N v b H V t b n M x L n t J b n R l c n B y Z X R l L D R 9 J n F 1 b 3 Q 7 L C Z x d W 9 0 O 1 N l Y 3 R p b 2 4 x L 3 N h b n J l b W 9 f Y 2 x h c 3 N p Z m l j a G U v Q X V 0 b 1 J l b W 9 2 Z W R D b 2 x 1 b W 5 z M S 5 7 Q X V 0 b 3 J p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h b n J l b W 9 f Y 2 x h c 3 N p Z m l j a G U v Q X V 0 b 1 J l b W 9 2 Z W R D b 2 x 1 b W 5 z M S 5 7 S 2 V 5 L D B 9 J n F 1 b 3 Q 7 L C Z x d W 9 0 O 1 N l Y 3 R p b 2 4 x L 3 N h b n J l b W 9 f Y 2 x h c 3 N p Z m l j a G U v Q X V 0 b 1 J l b W 9 2 Z W R D b 2 x 1 b W 5 z M S 5 7 Q W 5 u b y w x f S Z x d W 9 0 O y w m c X V v d D t T Z W N 0 a W 9 u M S 9 z Y W 5 y Z W 1 v X 2 N s Y X N z a W Z p Y 2 h l L 0 F 1 d G 9 S Z W 1 v d m V k Q 2 9 s d W 1 u c z E u e 1 B v c 2 l 6 a W 9 u Z S w y f S Z x d W 9 0 O y w m c X V v d D t T Z W N 0 a W 9 u M S 9 z Y W 5 y Z W 1 v X 2 N s Y X N z a W Z p Y 2 h l L 0 F 1 d G 9 S Z W 1 v d m V k Q 2 9 s d W 1 u c z E u e 0 N h b n p v b m U s M 3 0 m c X V v d D s s J n F 1 b 3 Q 7 U 2 V j d G l v b j E v c 2 F u c m V t b 1 9 j b G F z c 2 l m a W N o Z S 9 B d X R v U m V t b 3 Z l Z E N v b H V t b n M x L n t J b n R l c n B y Z X R l L D R 9 J n F 1 b 3 Q 7 L C Z x d W 9 0 O 1 N l Y 3 R p b 2 4 x L 3 N h b n J l b W 9 f Y 2 x h c 3 N p Z m l j a G U v Q X V 0 b 1 J l b W 9 2 Z W R D b 2 x 1 b W 5 z M S 5 7 Q X V 0 b 3 J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5 y Z W 1 v X 2 N s Y X N z a W Z p Y 2 h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2 N s Y X N z a W Z p Y 2 h l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Y 2 x h c 3 N p Z m l j a G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j b G F z c 2 l m a W N o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Z m V z d G l 2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W I w Z T Y 3 O S 0 4 M T k 5 L T R h N m E t Y j Y 0 O S 0 z M D E y Z G Q 2 N G I z N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z Y W 5 y Z W 1 v X 2 Z l c 3 R p d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y V D A 4 O j Q 0 O j E w L j c 3 M T Y z M T h a I i A v P j x F b n R y e S B U e X B l P S J G a W x s Q 2 9 s d W 1 u V H l w Z X M i I F Z h b H V l P S J z Q X d Z R E J n P T 0 i I C 8 + P E V u d H J 5 I F R 5 c G U 9 I k Z p b G x D b 2 x 1 b W 5 O Y W 1 l c y I g V m F s d W U 9 I n N b J n F 1 b 3 Q 7 Q W 5 u b y Z x d W 9 0 O y w m c X V v d D t Q c m V z Z W 5 0 Y X R v c m U m c X V v d D s s J n F 1 b 3 Q 7 U G F y d G V j a X B h b n R p J n F 1 b 3 Q 7 L C Z x d W 9 0 O 1 Z p b m N p d G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n J l b W 9 f Z m V z d G l 2 Y W w v Q X V 0 b 1 J l b W 9 2 Z W R D b 2 x 1 b W 5 z M S 5 7 Q W 5 u b y w w f S Z x d W 9 0 O y w m c X V v d D t T Z W N 0 a W 9 u M S 9 z Y W 5 y Z W 1 v X 2 Z l c 3 R p d m F s L 0 F 1 d G 9 S Z W 1 v d m V k Q 2 9 s d W 1 u c z E u e 1 B y Z X N l b n R h d G 9 y Z S w x f S Z x d W 9 0 O y w m c X V v d D t T Z W N 0 a W 9 u M S 9 z Y W 5 y Z W 1 v X 2 Z l c 3 R p d m F s L 0 F 1 d G 9 S Z W 1 v d m V k Q 2 9 s d W 1 u c z E u e 1 B h c n R l Y 2 l w Y W 5 0 a S w y f S Z x d W 9 0 O y w m c X V v d D t T Z W N 0 a W 9 u M S 9 z Y W 5 y Z W 1 v X 2 Z l c 3 R p d m F s L 0 F 1 d G 9 S Z W 1 v d m V k Q 2 9 s d W 1 u c z E u e 1 Z p b m N p d G 9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5 y Z W 1 v X 2 Z l c 3 R p d m F s L 0 F 1 d G 9 S Z W 1 v d m V k Q 2 9 s d W 1 u c z E u e 0 F u b m 8 s M H 0 m c X V v d D s s J n F 1 b 3 Q 7 U 2 V j d G l v b j E v c 2 F u c m V t b 1 9 m Z X N 0 a X Z h b C 9 B d X R v U m V t b 3 Z l Z E N v b H V t b n M x L n t Q c m V z Z W 5 0 Y X R v c m U s M X 0 m c X V v d D s s J n F 1 b 3 Q 7 U 2 V j d G l v b j E v c 2 F u c m V t b 1 9 m Z X N 0 a X Z h b C 9 B d X R v U m V t b 3 Z l Z E N v b H V t b n M x L n t Q Y X J 0 Z W N p c G F u d G k s M n 0 m c X V v d D s s J n F 1 b 3 Q 7 U 2 V j d G l v b j E v c 2 F u c m V t b 1 9 m Z X N 0 a X Z h b C 9 B d X R v U m V t b 3 Z l Z E N v b H V t b n M x L n t W a W 5 j a X R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n J l b W 9 f Z m V z d G l 2 Y W w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Z m V z d G l 2 Y W w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m Z X N 0 a X Z h b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2 Z l c 3 R p d m F s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j b G F z c 2 l m a W N o Z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Y 2 x h c 3 N p Z m l j a G U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3 N w b 3 R p Z n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z c G 9 0 a W Z 5 L 0 F y c m 9 0 b 2 5 k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z c G 9 0 a W Z 5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z c G 9 0 a W Z 5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2 N s Y X N z a W Z p Y 2 h l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2 Z l c 3 R p d m F s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m Z X N 0 a X Z h b C 9 E d X B s a W N h d G E l M j B j b 2 x v b m 5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m Z X N 0 a X Z h b C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Z m V z d G l 2 Y W w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m Z X N 0 a X Z h b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2 Z l c 3 R p d m F s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m Z X N 0 a X Z h b C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2 Z l c 3 R p d m F s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m Z X N 0 a X Z h b C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2 Z l c 3 R p d m F s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Y 2 x h c 3 N p Z m l j a G U v U m l v c m R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u c m V t b 1 9 z c G 9 0 a W Z 5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n J l b W 9 f c 3 B v d G l m e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5 y Z W 1 v X 3 N w b 3 R p Z n k v T W 9 k a W Z p Y 2 F 0 b y U y M H R p c G 8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A x r + 3 7 5 x C l H E K a o P K R O Y A A A A A A g A A A A A A E G Y A A A A B A A A g A A A A 6 + A Y j n Z w u D F M k Q V E N L j A V b a r p o G N I c y v V Q 1 T N C G n h 7 A A A A A A D o A A A A A C A A A g A A A A b J u E W f v 9 q i A Z c w 7 T M x X x J s l 3 I J v a C A L R Y p R q J + I m e O B Q A A A A 5 s w N E Q M O 8 4 o x L S F 0 z i A K S b P X I y 3 w l C j V z / e 6 C 4 I E r e o V + E G M d d 8 Q v 2 M k w C v F v E E / E F A o d W S W C l O q Y x K 8 P Y x J v P e / Z c x 1 j O m X b 9 s u B k W k r o B A A A A A p 5 x P d 4 C r T g J 1 2 R 2 c w w T P Q t c j w T 5 g y t Y E 1 E h j T r C v 1 p L 2 M x Z 0 x P K i c m 9 1 T Z G l t r u O Y q V Y n O 1 0 z O s d o / 7 w r m n N N w = = < / D a t a M a s h u p > 
</file>

<file path=customXml/itemProps1.xml><?xml version="1.0" encoding="utf-8"?>
<ds:datastoreItem xmlns:ds="http://schemas.openxmlformats.org/officeDocument/2006/customXml" ds:itemID="{3F289384-B24C-47E5-A806-3D17117092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sanremo_festival</vt:lpstr>
      <vt:lpstr>sanremo_classifiche</vt:lpstr>
      <vt:lpstr>sanremo_spotify</vt:lpstr>
      <vt:lpstr>edizioni_presentate</vt:lpstr>
      <vt:lpstr>durata_x_popolarità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Tiziano De Chicchis</dc:creator>
  <cp:lastModifiedBy>Tiziano De Chicchis</cp:lastModifiedBy>
  <dcterms:created xsi:type="dcterms:W3CDTF">2025-08-22T08:10:03Z</dcterms:created>
  <dcterms:modified xsi:type="dcterms:W3CDTF">2025-08-22T09:42:13Z</dcterms:modified>
</cp:coreProperties>
</file>