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Jonsson\Measurements\"/>
    </mc:Choice>
  </mc:AlternateContent>
  <bookViews>
    <workbookView xWindow="0" yWindow="0" windowWidth="20490" windowHeight="7650" activeTab="2"/>
  </bookViews>
  <sheets>
    <sheet name="X4Y2" sheetId="1" r:id="rId1"/>
    <sheet name="X4Y3" sheetId="6" r:id="rId2"/>
    <sheet name="X6Y5" sheetId="7" r:id="rId3"/>
    <sheet name="Table 1 (2)" sheetId="2" state="hidden" r:id="rId4"/>
    <sheet name="Table 1 (3)" sheetId="3" state="hidden" r:id="rId5"/>
  </sheets>
  <definedNames>
    <definedName name="_xlnm.Print_Area" localSheetId="3">'Table 1 (2)'!$A$1:$V$55</definedName>
    <definedName name="_xlnm.Print_Area" localSheetId="4">'Table 1 (3)'!$A$1:$V$55</definedName>
    <definedName name="_xlnm.Print_Area" localSheetId="1">X4Y3!$A$1:$S$47</definedName>
    <definedName name="_xlnm.Print_Area" localSheetId="2">X6Y5!$A$1:$S$47</definedName>
  </definedNames>
  <calcPr calcId="162913"/>
</workbook>
</file>

<file path=xl/sharedStrings.xml><?xml version="1.0" encoding="utf-8"?>
<sst xmlns="http://schemas.openxmlformats.org/spreadsheetml/2006/main" count="291" uniqueCount="58">
  <si>
    <r>
      <rPr>
        <b/>
        <sz val="11"/>
        <rFont val="Times New Roman"/>
        <family val="1"/>
      </rPr>
      <t>Comments/Suggestion</t>
    </r>
  </si>
  <si>
    <r>
      <rPr>
        <b/>
        <sz val="11"/>
        <rFont val="Times New Roman"/>
        <family val="1"/>
      </rPr>
      <t xml:space="preserve">Tol
</t>
    </r>
    <r>
      <rPr>
        <b/>
        <sz val="10.5"/>
        <rFont val="SimSun"/>
      </rPr>
      <t>公差</t>
    </r>
  </si>
  <si>
    <r>
      <rPr>
        <b/>
        <sz val="11"/>
        <rFont val="Times New Roman"/>
        <family val="1"/>
      </rPr>
      <t xml:space="preserve">Spec
</t>
    </r>
    <r>
      <rPr>
        <b/>
        <sz val="10.5"/>
        <rFont val="SimSun"/>
      </rPr>
      <t>標準</t>
    </r>
  </si>
  <si>
    <r>
      <rPr>
        <b/>
        <sz val="7"/>
        <rFont val="SimSun"/>
      </rPr>
      <t>上腰圍</t>
    </r>
    <r>
      <rPr>
        <b/>
        <sz val="7.5"/>
        <rFont val="Times New Roman"/>
        <family val="1"/>
      </rPr>
      <t>U. Waist</t>
    </r>
  </si>
  <si>
    <r>
      <rPr>
        <b/>
        <sz val="7"/>
        <rFont val="SimSun"/>
      </rPr>
      <t>下腰圍</t>
    </r>
    <r>
      <rPr>
        <b/>
        <sz val="7.5"/>
        <rFont val="Times New Roman"/>
        <family val="1"/>
      </rPr>
      <t>L. Waist</t>
    </r>
  </si>
  <si>
    <r>
      <rPr>
        <b/>
        <sz val="7"/>
        <rFont val="SimSun"/>
      </rPr>
      <t>上臀圍</t>
    </r>
    <r>
      <rPr>
        <b/>
        <sz val="7.5"/>
        <rFont val="Times New Roman"/>
        <family val="1"/>
      </rPr>
      <t>U. Hip</t>
    </r>
  </si>
  <si>
    <r>
      <rPr>
        <b/>
        <sz val="7"/>
        <rFont val="SimSun"/>
      </rPr>
      <t>下臀圍</t>
    </r>
    <r>
      <rPr>
        <b/>
        <sz val="7.5"/>
        <rFont val="Times New Roman"/>
        <family val="1"/>
      </rPr>
      <t>L. Hip</t>
    </r>
  </si>
  <si>
    <r>
      <rPr>
        <b/>
        <sz val="7"/>
        <rFont val="SimSun"/>
      </rPr>
      <t>前檔</t>
    </r>
    <r>
      <rPr>
        <b/>
        <sz val="7.5"/>
        <rFont val="Times New Roman"/>
        <family val="1"/>
      </rPr>
      <t>F. Rise</t>
    </r>
  </si>
  <si>
    <r>
      <rPr>
        <b/>
        <sz val="7"/>
        <rFont val="SimSun"/>
      </rPr>
      <t>後檔</t>
    </r>
    <r>
      <rPr>
        <b/>
        <sz val="7.5"/>
        <rFont val="Times New Roman"/>
        <family val="1"/>
      </rPr>
      <t>B. Rise</t>
    </r>
  </si>
  <si>
    <r>
      <rPr>
        <b/>
        <sz val="7"/>
        <rFont val="SimSun"/>
      </rPr>
      <t>內長</t>
    </r>
    <r>
      <rPr>
        <b/>
        <sz val="7.5"/>
        <rFont val="Times New Roman"/>
        <family val="1"/>
      </rPr>
      <t>Inseam</t>
    </r>
  </si>
  <si>
    <r>
      <rPr>
        <b/>
        <sz val="7"/>
        <rFont val="SimSun"/>
      </rPr>
      <t>外長</t>
    </r>
    <r>
      <rPr>
        <b/>
        <sz val="7.5"/>
        <rFont val="Times New Roman"/>
        <family val="1"/>
      </rPr>
      <t>Outseam</t>
    </r>
  </si>
  <si>
    <r>
      <rPr>
        <b/>
        <sz val="7"/>
        <rFont val="SimSun"/>
      </rPr>
      <t>腿圍</t>
    </r>
    <r>
      <rPr>
        <b/>
        <sz val="7.5"/>
        <rFont val="Times New Roman"/>
        <family val="1"/>
      </rPr>
      <t>Thigh</t>
    </r>
  </si>
  <si>
    <r>
      <rPr>
        <b/>
        <sz val="7"/>
        <rFont val="SimSun"/>
      </rPr>
      <t>膝圍</t>
    </r>
    <r>
      <rPr>
        <b/>
        <sz val="7.5"/>
        <rFont val="Times New Roman"/>
        <family val="1"/>
      </rPr>
      <t>Knee</t>
    </r>
  </si>
  <si>
    <r>
      <rPr>
        <b/>
        <sz val="7"/>
        <rFont val="SimSun"/>
      </rPr>
      <t>褲口</t>
    </r>
    <r>
      <rPr>
        <b/>
        <sz val="7.5"/>
        <rFont val="Times New Roman"/>
        <family val="1"/>
      </rPr>
      <t>L. Opening</t>
    </r>
  </si>
  <si>
    <r>
      <rPr>
        <b/>
        <sz val="7"/>
        <rFont val="SimSun"/>
      </rPr>
      <t>拉鍊</t>
    </r>
    <r>
      <rPr>
        <b/>
        <sz val="7.5"/>
        <rFont val="Times New Roman"/>
        <family val="1"/>
      </rPr>
      <t>Zipper</t>
    </r>
  </si>
  <si>
    <r>
      <rPr>
        <b/>
        <sz val="7.5"/>
        <rFont val="Times New Roman"/>
        <family val="1"/>
      </rPr>
      <t xml:space="preserve">             Size</t>
    </r>
    <r>
      <rPr>
        <b/>
        <sz val="7"/>
        <rFont val="SimSun"/>
      </rPr>
      <t xml:space="preserve">尺碼
</t>
    </r>
    <r>
      <rPr>
        <b/>
        <sz val="6"/>
        <rFont val="SimSun"/>
      </rPr>
      <t xml:space="preserve">部位
</t>
    </r>
    <r>
      <rPr>
        <b/>
        <sz val="6.5"/>
        <rFont val="Times New Roman"/>
        <family val="1"/>
      </rPr>
      <t>Description</t>
    </r>
  </si>
  <si>
    <r>
      <rPr>
        <b/>
        <sz val="7.5"/>
        <rFont val="Times New Roman"/>
        <family val="1"/>
      </rPr>
      <t xml:space="preserve">                          Size</t>
    </r>
    <r>
      <rPr>
        <b/>
        <sz val="7"/>
        <rFont val="SimSun"/>
      </rPr>
      <t xml:space="preserve">尺碼 </t>
    </r>
    <r>
      <rPr>
        <b/>
        <sz val="6"/>
        <rFont val="SimSun"/>
      </rPr>
      <t xml:space="preserve">部位
</t>
    </r>
    <r>
      <rPr>
        <b/>
        <sz val="6.5"/>
        <rFont val="Times New Roman"/>
        <family val="1"/>
      </rPr>
      <t>Description</t>
    </r>
  </si>
  <si>
    <t>臀圍 3D Whisker Hip</t>
  </si>
  <si>
    <t>洗前尺寸 Before Wash Meas</t>
  </si>
  <si>
    <t>洗後尺寸 After Wash Meas</t>
  </si>
  <si>
    <t>燙後尺寸 After Ironing Meas</t>
  </si>
  <si>
    <t>1st Bundle
1st Wash
Pilot Run
Washing Production</t>
  </si>
  <si>
    <t>Place of Measurement</t>
  </si>
  <si>
    <r>
      <rPr>
        <b/>
        <u/>
        <sz val="16.5"/>
        <rFont val="Times New Roman"/>
        <family val="1"/>
      </rPr>
      <t>Measurement Sheet </t>
    </r>
    <r>
      <rPr>
        <b/>
        <u/>
        <sz val="16.5"/>
        <rFont val="Malgun Gothic"/>
        <family val="2"/>
      </rPr>
      <t>尺寸表</t>
    </r>
  </si>
  <si>
    <r>
      <rPr>
        <b/>
        <sz val="6"/>
        <color rgb="FF000000"/>
        <rFont val="Times New Roman"/>
        <family val="1"/>
      </rPr>
      <t>Shrinkage</t>
    </r>
    <r>
      <rPr>
        <b/>
        <sz val="8"/>
        <color rgb="FF000000"/>
        <rFont val="Times New Roman"/>
        <family val="1"/>
      </rPr>
      <t xml:space="preserve">
縮率</t>
    </r>
  </si>
  <si>
    <t xml:space="preserve">                        Temp 烘乾溫度:                     Min分鐘:                                                                                 Date:                   Time</t>
  </si>
  <si>
    <t xml:space="preserve">                        Temp 整燙溫度:                                                                                                                     Date:                   Time</t>
  </si>
  <si>
    <t xml:space="preserve">Line組別:                                                                 Time時間:                                               Date日期:
Order No. 工廠貨號:                                                PC9 / Style 款式:                                     PO:
Order Qty 訂單數:                                                   Inspector品檢員:                                     </t>
  </si>
  <si>
    <r>
      <rPr>
        <b/>
        <u/>
        <sz val="16.5"/>
        <rFont val="Times New Roman"/>
        <family val="1"/>
      </rPr>
      <t>Sewing Measurement Sheet </t>
    </r>
    <r>
      <rPr>
        <b/>
        <u/>
        <sz val="16.5"/>
        <rFont val="Malgun Gothic"/>
        <family val="2"/>
      </rPr>
      <t>尺寸表</t>
    </r>
  </si>
  <si>
    <t>After Wash
After Ironing
Pre-Final
Final</t>
  </si>
  <si>
    <t>Measurements Points</t>
  </si>
  <si>
    <r>
      <rPr>
        <b/>
        <sz val="12"/>
        <rFont val="Times New Roman"/>
        <family val="1"/>
      </rPr>
      <t xml:space="preserve">
Line </t>
    </r>
    <r>
      <rPr>
        <b/>
        <sz val="12"/>
        <rFont val="Malgun Gothic"/>
        <family val="2"/>
      </rPr>
      <t xml:space="preserve">:                                                                          </t>
    </r>
    <r>
      <rPr>
        <b/>
        <sz val="12"/>
        <rFont val="Times New Roman"/>
        <family val="1"/>
      </rPr>
      <t xml:space="preserve">Time </t>
    </r>
    <r>
      <rPr>
        <b/>
        <sz val="12"/>
        <rFont val="Malgun Gothic"/>
        <family val="2"/>
      </rPr>
      <t xml:space="preserve">:                                                 </t>
    </r>
    <r>
      <rPr>
        <b/>
        <sz val="12"/>
        <rFont val="Times New Roman"/>
        <family val="1"/>
      </rPr>
      <t xml:space="preserve">Date:
Cut No. </t>
    </r>
    <r>
      <rPr>
        <b/>
        <sz val="12"/>
        <rFont val="Malgun Gothic"/>
        <family val="2"/>
      </rPr>
      <t xml:space="preserve">:                                </t>
    </r>
    <r>
      <rPr>
        <b/>
        <sz val="12"/>
        <rFont val="Times New Roman"/>
        <family val="1"/>
      </rPr>
      <t xml:space="preserve">                                                      Style</t>
    </r>
    <r>
      <rPr>
        <b/>
        <sz val="12"/>
        <rFont val="Malgun Gothic"/>
        <family val="2"/>
      </rPr>
      <t xml:space="preserve">                                                  Inspector:  
</t>
    </r>
    <r>
      <rPr>
        <b/>
        <sz val="12"/>
        <rFont val="Times New Roman"/>
        <family val="1"/>
      </rPr>
      <t xml:space="preserve">
</t>
    </r>
    <r>
      <rPr>
        <b/>
        <sz val="12"/>
        <rFont val="Malgun Gothic"/>
        <family val="2"/>
      </rPr>
      <t xml:space="preserve">                                                                                                                                                                                                    </t>
    </r>
    <r>
      <rPr>
        <b/>
        <sz val="9"/>
        <rFont val="Times New Roman"/>
        <family val="1"/>
      </rPr>
      <t/>
    </r>
  </si>
  <si>
    <t>No. of Loops</t>
  </si>
  <si>
    <r>
      <rPr>
        <b/>
        <sz val="18"/>
        <rFont val="Times New Roman"/>
        <family val="1"/>
      </rPr>
      <t xml:space="preserve">                         </t>
    </r>
    <r>
      <rPr>
        <b/>
        <u/>
        <sz val="18"/>
        <rFont val="Times New Roman"/>
        <family val="1"/>
      </rPr>
      <t>Measurement Sheet-CPANT</t>
    </r>
  </si>
  <si>
    <t>Hem Elastic Cut</t>
  </si>
  <si>
    <t>Loop length</t>
  </si>
  <si>
    <t>Loop width</t>
  </si>
  <si>
    <t>1/2 Waist Crt</t>
  </si>
  <si>
    <t>Zip Length Crt</t>
  </si>
  <si>
    <t>1/2 Hip 20cm INCL.BAND Crt</t>
  </si>
  <si>
    <t>Front Rise INCL WB Crt</t>
  </si>
  <si>
    <t>Back Rise INCL WB Crt</t>
  </si>
  <si>
    <t>1/2 Thigh Crt</t>
  </si>
  <si>
    <t>1/2 Leg Opening Crt</t>
  </si>
  <si>
    <t>Inleg Crt</t>
  </si>
  <si>
    <t>WB WIDTH
NO. OF LOOPS Crt</t>
  </si>
  <si>
    <t>Spec 28</t>
  </si>
  <si>
    <t>Spec 36</t>
  </si>
  <si>
    <t>Spec 38</t>
  </si>
  <si>
    <t>Spec 40</t>
  </si>
  <si>
    <t>Spec 42</t>
  </si>
  <si>
    <t>Spec 44</t>
  </si>
  <si>
    <t>Measurements Point  SA1706 X4Y3</t>
  </si>
  <si>
    <t xml:space="preserve">Spec 30
</t>
  </si>
  <si>
    <t>Spec
32</t>
  </si>
  <si>
    <t>Spec 34</t>
  </si>
  <si>
    <t xml:space="preserve"> </t>
  </si>
  <si>
    <t>Measurements Point  SA1706 X6Y5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</si>
</sst>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0"/>
      <color rgb="FF000000"/>
      <name val="Times New Roman"/>
      <charset val="204"/>
    </font>
    <font>
      <b/>
      <sz val="11"/>
      <name val="Times New Roman"/>
      <family val="1"/>
    </font>
    <font>
      <b/>
      <u/>
      <sz val="16.5"/>
      <name val="Times New Roman"/>
      <family val="1"/>
    </font>
    <font>
      <b/>
      <u/>
      <sz val="16.5"/>
      <name val="Malgun Gothic"/>
      <family val="2"/>
    </font>
    <font>
      <b/>
      <sz val="9"/>
      <name val="Times New Roman"/>
      <family val="1"/>
    </font>
    <font>
      <b/>
      <sz val="10"/>
      <name val="Times New Roman"/>
      <family val="1"/>
      <charset val="204"/>
    </font>
    <font>
      <b/>
      <sz val="10"/>
      <color rgb="FF000000"/>
      <name val="Times New Roman"/>
      <family val="1"/>
    </font>
    <font>
      <b/>
      <sz val="7.5"/>
      <name val="Times New Roman"/>
      <family val="1"/>
    </font>
    <font>
      <b/>
      <sz val="7"/>
      <name val="SimSun"/>
    </font>
    <font>
      <b/>
      <sz val="6"/>
      <name val="SimSun"/>
    </font>
    <font>
      <b/>
      <sz val="6.5"/>
      <name val="Times New Roman"/>
      <family val="1"/>
    </font>
    <font>
      <b/>
      <sz val="10.5"/>
      <name val="SimSun"/>
    </font>
    <font>
      <b/>
      <sz val="7"/>
      <color rgb="FF000000"/>
      <name val="PMingLiU"/>
      <family val="2"/>
    </font>
    <font>
      <b/>
      <sz val="16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0"/>
      <name val="Times New Roman"/>
      <family val="1"/>
    </font>
    <font>
      <b/>
      <u/>
      <sz val="16.5"/>
      <name val="Times New Roman"/>
      <family val="1"/>
      <charset val="204"/>
    </font>
    <font>
      <sz val="10"/>
      <color rgb="FF000000"/>
      <name val="Times New Roman"/>
      <family val="1"/>
    </font>
    <font>
      <b/>
      <sz val="5"/>
      <color rgb="FF000000"/>
      <name val="Times New Roman"/>
      <family val="1"/>
    </font>
    <font>
      <sz val="11"/>
      <color rgb="FF000000"/>
      <name val="MS Gothic"/>
      <family val="3"/>
    </font>
    <font>
      <b/>
      <sz val="6"/>
      <color rgb="FF000000"/>
      <name val="Times New Roman"/>
      <family val="1"/>
    </font>
    <font>
      <b/>
      <sz val="9"/>
      <name val="Times New Roman"/>
      <family val="1"/>
      <charset val="204"/>
    </font>
    <font>
      <sz val="20"/>
      <color rgb="FF000000"/>
      <name val="Times New Roman"/>
      <family val="1"/>
      <charset val="136"/>
    </font>
    <font>
      <b/>
      <u/>
      <sz val="18"/>
      <name val="Times New Roman"/>
      <family val="1"/>
    </font>
    <font>
      <b/>
      <sz val="18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b/>
      <sz val="12"/>
      <name val="Malgun Gothic"/>
      <family val="2"/>
    </font>
    <font>
      <b/>
      <sz val="12"/>
      <color rgb="FF000000"/>
      <name val="Times New Roman"/>
      <family val="1"/>
    </font>
    <font>
      <b/>
      <sz val="12"/>
      <color rgb="FF000000"/>
      <name val="PMingLiU"/>
      <family val="2"/>
    </font>
    <font>
      <b/>
      <u/>
      <sz val="12"/>
      <color rgb="FF000000"/>
      <name val="PMingLiU"/>
      <family val="2"/>
    </font>
    <font>
      <b/>
      <u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 applyAlignment="1">
      <alignment horizontal="left" vertical="top"/>
    </xf>
    <xf numFmtId="1" fontId="12" fillId="0" borderId="1" xfId="0" applyNumberFormat="1" applyFont="1" applyBorder="1" applyAlignment="1">
      <alignment horizontal="center" vertical="top" shrinkToFit="1"/>
    </xf>
    <xf numFmtId="1" fontId="12" fillId="0" borderId="1" xfId="0" applyNumberFormat="1" applyFont="1" applyBorder="1" applyAlignment="1">
      <alignment horizontal="right" vertical="top" indent="1" shrinkToFit="1"/>
    </xf>
    <xf numFmtId="0" fontId="6" fillId="0" borderId="1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3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6" fillId="0" borderId="16" xfId="0" applyFont="1" applyBorder="1" applyAlignment="1">
      <alignment horizontal="left" vertical="top" wrapText="1"/>
    </xf>
    <xf numFmtId="1" fontId="12" fillId="0" borderId="22" xfId="0" applyNumberFormat="1" applyFont="1" applyBorder="1" applyAlignment="1">
      <alignment horizontal="center" vertical="top" shrinkToFit="1"/>
    </xf>
    <xf numFmtId="0" fontId="6" fillId="0" borderId="23" xfId="0" applyFont="1" applyBorder="1" applyAlignment="1">
      <alignment horizontal="center" vertical="top" wrapText="1"/>
    </xf>
    <xf numFmtId="0" fontId="6" fillId="0" borderId="22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6" fillId="0" borderId="28" xfId="0" applyFont="1" applyBorder="1" applyAlignment="1">
      <alignment horizontal="left" wrapText="1"/>
    </xf>
    <xf numFmtId="0" fontId="6" fillId="0" borderId="6" xfId="0" applyFont="1" applyBorder="1" applyAlignment="1">
      <alignment horizontal="center" vertical="top" wrapText="1"/>
    </xf>
    <xf numFmtId="0" fontId="13" fillId="0" borderId="0" xfId="0" applyFont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9" fillId="0" borderId="0" xfId="0" applyFont="1" applyAlignment="1">
      <alignment horizontal="left" vertical="top"/>
    </xf>
    <xf numFmtId="0" fontId="21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0" fontId="26" fillId="0" borderId="33" xfId="0" applyFont="1" applyBorder="1" applyAlignment="1">
      <alignment horizontal="center" vertical="top" wrapText="1"/>
    </xf>
    <xf numFmtId="0" fontId="28" fillId="0" borderId="31" xfId="0" applyFont="1" applyBorder="1" applyAlignment="1">
      <alignment horizontal="center" vertical="top" wrapText="1"/>
    </xf>
    <xf numFmtId="0" fontId="28" fillId="0" borderId="32" xfId="0" applyFont="1" applyBorder="1" applyAlignment="1">
      <alignment horizontal="center" vertical="top" wrapText="1"/>
    </xf>
    <xf numFmtId="0" fontId="28" fillId="2" borderId="13" xfId="0" applyFont="1" applyFill="1" applyBorder="1" applyAlignment="1">
      <alignment horizontal="left" vertical="top" wrapText="1"/>
    </xf>
    <xf numFmtId="1" fontId="29" fillId="2" borderId="45" xfId="0" applyNumberFormat="1" applyFont="1" applyFill="1" applyBorder="1" applyAlignment="1">
      <alignment horizontal="center" vertical="top" shrinkToFit="1"/>
    </xf>
    <xf numFmtId="1" fontId="29" fillId="2" borderId="46" xfId="0" applyNumberFormat="1" applyFont="1" applyFill="1" applyBorder="1" applyAlignment="1">
      <alignment horizontal="center" vertical="top" shrinkToFit="1"/>
    </xf>
    <xf numFmtId="1" fontId="29" fillId="2" borderId="64" xfId="0" applyNumberFormat="1" applyFont="1" applyFill="1" applyBorder="1" applyAlignment="1">
      <alignment horizontal="center" vertical="top" shrinkToFit="1"/>
    </xf>
    <xf numFmtId="1" fontId="29" fillId="2" borderId="27" xfId="0" applyNumberFormat="1" applyFont="1" applyFill="1" applyBorder="1" applyAlignment="1">
      <alignment horizontal="center" vertical="top" shrinkToFit="1"/>
    </xf>
    <xf numFmtId="1" fontId="29" fillId="2" borderId="25" xfId="0" applyNumberFormat="1" applyFont="1" applyFill="1" applyBorder="1" applyAlignment="1">
      <alignment horizontal="center" vertical="top" shrinkToFit="1"/>
    </xf>
    <xf numFmtId="1" fontId="29" fillId="2" borderId="26" xfId="0" applyNumberFormat="1" applyFont="1" applyFill="1" applyBorder="1" applyAlignment="1">
      <alignment horizontal="center" vertical="top" shrinkToFit="1"/>
    </xf>
    <xf numFmtId="1" fontId="29" fillId="2" borderId="53" xfId="0" applyNumberFormat="1" applyFont="1" applyFill="1" applyBorder="1" applyAlignment="1">
      <alignment horizontal="center" vertical="top" shrinkToFit="1"/>
    </xf>
    <xf numFmtId="1" fontId="29" fillId="2" borderId="37" xfId="0" applyNumberFormat="1" applyFont="1" applyFill="1" applyBorder="1" applyAlignment="1">
      <alignment horizontal="center" vertical="top" shrinkToFit="1"/>
    </xf>
    <xf numFmtId="1" fontId="29" fillId="2" borderId="25" xfId="0" applyNumberFormat="1" applyFont="1" applyFill="1" applyBorder="1" applyAlignment="1">
      <alignment horizontal="right" vertical="top" indent="1" shrinkToFit="1"/>
    </xf>
    <xf numFmtId="1" fontId="29" fillId="2" borderId="28" xfId="0" applyNumberFormat="1" applyFont="1" applyFill="1" applyBorder="1" applyAlignment="1">
      <alignment horizontal="center" vertical="top" shrinkToFit="1"/>
    </xf>
    <xf numFmtId="0" fontId="28" fillId="0" borderId="54" xfId="0" applyFont="1" applyBorder="1" applyAlignment="1">
      <alignment horizontal="left" wrapText="1"/>
    </xf>
    <xf numFmtId="0" fontId="28" fillId="0" borderId="38" xfId="0" applyFont="1" applyBorder="1" applyAlignment="1">
      <alignment horizontal="left" wrapText="1"/>
    </xf>
    <xf numFmtId="0" fontId="28" fillId="0" borderId="3" xfId="0" applyFont="1" applyBorder="1" applyAlignment="1">
      <alignment horizontal="left" wrapText="1"/>
    </xf>
    <xf numFmtId="0" fontId="28" fillId="0" borderId="42" xfId="0" applyFont="1" applyBorder="1" applyAlignment="1">
      <alignment horizontal="left" wrapText="1"/>
    </xf>
    <xf numFmtId="0" fontId="28" fillId="2" borderId="62" xfId="0" applyFont="1" applyFill="1" applyBorder="1" applyAlignment="1">
      <alignment horizontal="left" wrapText="1"/>
    </xf>
    <xf numFmtId="0" fontId="28" fillId="0" borderId="5" xfId="0" applyFont="1" applyBorder="1" applyAlignment="1">
      <alignment horizontal="left" wrapText="1"/>
    </xf>
    <xf numFmtId="0" fontId="28" fillId="0" borderId="36" xfId="0" applyFont="1" applyBorder="1" applyAlignment="1">
      <alignment horizontal="left" wrapText="1"/>
    </xf>
    <xf numFmtId="0" fontId="28" fillId="0" borderId="1" xfId="0" applyFont="1" applyBorder="1" applyAlignment="1">
      <alignment horizontal="left" wrapText="1"/>
    </xf>
    <xf numFmtId="0" fontId="28" fillId="0" borderId="4" xfId="0" applyFont="1" applyBorder="1" applyAlignment="1">
      <alignment horizontal="left" wrapText="1"/>
    </xf>
    <xf numFmtId="0" fontId="28" fillId="0" borderId="6" xfId="0" applyFont="1" applyBorder="1" applyAlignment="1">
      <alignment horizontal="left" wrapText="1"/>
    </xf>
    <xf numFmtId="0" fontId="28" fillId="0" borderId="22" xfId="0" applyFont="1" applyBorder="1" applyAlignment="1">
      <alignment horizontal="left" wrapText="1"/>
    </xf>
    <xf numFmtId="0" fontId="28" fillId="0" borderId="55" xfId="0" applyFont="1" applyBorder="1" applyAlignment="1">
      <alignment horizontal="left" wrapText="1"/>
    </xf>
    <xf numFmtId="0" fontId="28" fillId="0" borderId="49" xfId="0" applyFont="1" applyBorder="1" applyAlignment="1">
      <alignment horizontal="left" wrapText="1"/>
    </xf>
    <xf numFmtId="0" fontId="28" fillId="0" borderId="2" xfId="0" applyFont="1" applyBorder="1" applyAlignment="1">
      <alignment horizontal="left" wrapText="1"/>
    </xf>
    <xf numFmtId="0" fontId="28" fillId="0" borderId="50" xfId="0" applyFont="1" applyBorder="1" applyAlignment="1">
      <alignment horizontal="left" wrapText="1"/>
    </xf>
    <xf numFmtId="0" fontId="28" fillId="0" borderId="48" xfId="0" applyFont="1" applyBorder="1" applyAlignment="1">
      <alignment horizontal="left" wrapText="1"/>
    </xf>
    <xf numFmtId="1" fontId="29" fillId="2" borderId="47" xfId="0" applyNumberFormat="1" applyFont="1" applyFill="1" applyBorder="1" applyAlignment="1">
      <alignment horizontal="center" vertical="top" shrinkToFit="1"/>
    </xf>
    <xf numFmtId="1" fontId="29" fillId="2" borderId="43" xfId="0" applyNumberFormat="1" applyFont="1" applyFill="1" applyBorder="1" applyAlignment="1">
      <alignment horizontal="center" vertical="top" shrinkToFit="1"/>
    </xf>
    <xf numFmtId="1" fontId="29" fillId="2" borderId="44" xfId="0" applyNumberFormat="1" applyFont="1" applyFill="1" applyBorder="1" applyAlignment="1">
      <alignment horizontal="center" vertical="top" shrinkToFit="1"/>
    </xf>
    <xf numFmtId="1" fontId="29" fillId="2" borderId="56" xfId="0" applyNumberFormat="1" applyFont="1" applyFill="1" applyBorder="1" applyAlignment="1">
      <alignment horizontal="center" vertical="top" shrinkToFit="1"/>
    </xf>
    <xf numFmtId="1" fontId="30" fillId="2" borderId="52" xfId="0" applyNumberFormat="1" applyFont="1" applyFill="1" applyBorder="1" applyAlignment="1">
      <alignment horizontal="center" vertical="top" shrinkToFit="1"/>
    </xf>
    <xf numFmtId="0" fontId="28" fillId="2" borderId="65" xfId="0" applyFont="1" applyFill="1" applyBorder="1" applyAlignment="1">
      <alignment horizontal="left" vertical="top" wrapText="1"/>
    </xf>
    <xf numFmtId="0" fontId="28" fillId="0" borderId="57" xfId="0" applyFont="1" applyBorder="1" applyAlignment="1">
      <alignment horizontal="left" vertical="top" wrapText="1"/>
    </xf>
    <xf numFmtId="1" fontId="29" fillId="0" borderId="51" xfId="0" applyNumberFormat="1" applyFont="1" applyBorder="1" applyAlignment="1">
      <alignment horizontal="center" vertical="top" shrinkToFit="1"/>
    </xf>
    <xf numFmtId="1" fontId="29" fillId="0" borderId="69" xfId="0" applyNumberFormat="1" applyFont="1" applyBorder="1" applyAlignment="1">
      <alignment horizontal="center" vertical="top" shrinkToFit="1"/>
    </xf>
    <xf numFmtId="1" fontId="29" fillId="0" borderId="57" xfId="0" applyNumberFormat="1" applyFont="1" applyBorder="1" applyAlignment="1">
      <alignment horizontal="center" vertical="top" shrinkToFit="1"/>
    </xf>
    <xf numFmtId="1" fontId="30" fillId="0" borderId="51" xfId="0" applyNumberFormat="1" applyFont="1" applyBorder="1" applyAlignment="1">
      <alignment horizontal="center" vertical="top" shrinkToFit="1"/>
    </xf>
    <xf numFmtId="1" fontId="29" fillId="0" borderId="51" xfId="0" applyNumberFormat="1" applyFont="1" applyBorder="1" applyAlignment="1">
      <alignment horizontal="right" vertical="top" indent="1" shrinkToFit="1"/>
    </xf>
    <xf numFmtId="0" fontId="28" fillId="2" borderId="68" xfId="0" applyFont="1" applyFill="1" applyBorder="1" applyAlignment="1">
      <alignment horizontal="left" vertical="top" wrapText="1"/>
    </xf>
    <xf numFmtId="0" fontId="28" fillId="0" borderId="58" xfId="0" applyFont="1" applyBorder="1" applyAlignment="1">
      <alignment horizontal="left" vertical="top" wrapText="1"/>
    </xf>
    <xf numFmtId="1" fontId="29" fillId="0" borderId="48" xfId="0" applyNumberFormat="1" applyFont="1" applyBorder="1" applyAlignment="1">
      <alignment horizontal="center" vertical="top" shrinkToFit="1"/>
    </xf>
    <xf numFmtId="1" fontId="29" fillId="0" borderId="67" xfId="0" applyNumberFormat="1" applyFont="1" applyBorder="1" applyAlignment="1">
      <alignment horizontal="center" vertical="top" shrinkToFit="1"/>
    </xf>
    <xf numFmtId="1" fontId="29" fillId="0" borderId="58" xfId="0" applyNumberFormat="1" applyFont="1" applyBorder="1" applyAlignment="1">
      <alignment horizontal="center" vertical="top" shrinkToFit="1"/>
    </xf>
    <xf numFmtId="1" fontId="30" fillId="0" borderId="48" xfId="0" applyNumberFormat="1" applyFont="1" applyBorder="1" applyAlignment="1">
      <alignment horizontal="center" vertical="top" shrinkToFit="1"/>
    </xf>
    <xf numFmtId="1" fontId="29" fillId="0" borderId="48" xfId="0" applyNumberFormat="1" applyFont="1" applyBorder="1" applyAlignment="1">
      <alignment horizontal="right" vertical="top" indent="1" shrinkToFit="1"/>
    </xf>
    <xf numFmtId="0" fontId="28" fillId="0" borderId="58" xfId="0" applyFont="1" applyBorder="1" applyAlignment="1">
      <alignment horizontal="left" wrapText="1"/>
    </xf>
    <xf numFmtId="0" fontId="31" fillId="0" borderId="48" xfId="0" applyFont="1" applyBorder="1" applyAlignment="1">
      <alignment horizontal="left" wrapText="1"/>
    </xf>
    <xf numFmtId="0" fontId="32" fillId="0" borderId="0" xfId="0" applyFont="1" applyAlignment="1">
      <alignment horizontal="left" vertical="top"/>
    </xf>
    <xf numFmtId="0" fontId="28" fillId="0" borderId="33" xfId="0" applyFont="1" applyBorder="1" applyAlignment="1">
      <alignment horizontal="center" vertical="top" wrapText="1"/>
    </xf>
    <xf numFmtId="0" fontId="26" fillId="0" borderId="67" xfId="0" applyFont="1" applyFill="1" applyBorder="1" applyAlignment="1">
      <alignment horizontal="center" vertical="top" wrapText="1"/>
    </xf>
    <xf numFmtId="0" fontId="28" fillId="2" borderId="66" xfId="0" applyFont="1" applyFill="1" applyBorder="1" applyAlignment="1">
      <alignment horizontal="left" vertical="top" wrapText="1"/>
    </xf>
    <xf numFmtId="0" fontId="28" fillId="0" borderId="67" xfId="0" applyFont="1" applyFill="1" applyBorder="1" applyAlignment="1">
      <alignment horizontal="center" vertical="top" wrapText="1"/>
    </xf>
    <xf numFmtId="0" fontId="28" fillId="2" borderId="71" xfId="0" applyFont="1" applyFill="1" applyBorder="1" applyAlignment="1">
      <alignment horizontal="center" wrapText="1"/>
    </xf>
    <xf numFmtId="0" fontId="28" fillId="2" borderId="62" xfId="0" applyFont="1" applyFill="1" applyBorder="1" applyAlignment="1">
      <alignment horizontal="center" wrapText="1"/>
    </xf>
    <xf numFmtId="0" fontId="28" fillId="2" borderId="63" xfId="0" applyFont="1" applyFill="1" applyBorder="1" applyAlignment="1">
      <alignment horizontal="center" wrapText="1"/>
    </xf>
    <xf numFmtId="0" fontId="26" fillId="2" borderId="68" xfId="0" applyFont="1" applyFill="1" applyBorder="1" applyAlignment="1">
      <alignment horizontal="center" vertical="top" wrapText="1"/>
    </xf>
    <xf numFmtId="0" fontId="28" fillId="2" borderId="68" xfId="0" applyFont="1" applyFill="1" applyBorder="1" applyAlignment="1">
      <alignment horizontal="center" vertical="top" wrapText="1"/>
    </xf>
    <xf numFmtId="0" fontId="28" fillId="2" borderId="61" xfId="0" applyFont="1" applyFill="1" applyBorder="1" applyAlignment="1">
      <alignment horizontal="center" wrapText="1"/>
    </xf>
    <xf numFmtId="0" fontId="28" fillId="2" borderId="72" xfId="0" applyFont="1" applyFill="1" applyBorder="1" applyAlignment="1">
      <alignment horizontal="center" wrapText="1"/>
    </xf>
    <xf numFmtId="0" fontId="28" fillId="2" borderId="68" xfId="0" applyFont="1" applyFill="1" applyBorder="1" applyAlignment="1">
      <alignment horizontal="center" wrapText="1"/>
    </xf>
    <xf numFmtId="0" fontId="28" fillId="2" borderId="65" xfId="0" applyFont="1" applyFill="1" applyBorder="1" applyAlignment="1">
      <alignment horizontal="center" vertical="top" wrapText="1"/>
    </xf>
    <xf numFmtId="0" fontId="28" fillId="2" borderId="66" xfId="0" applyFont="1" applyFill="1" applyBorder="1" applyAlignment="1">
      <alignment horizontal="left" vertical="top" wrapText="1"/>
    </xf>
    <xf numFmtId="0" fontId="28" fillId="0" borderId="73" xfId="0" applyFont="1" applyBorder="1" applyAlignment="1">
      <alignment horizontal="left" wrapText="1"/>
    </xf>
    <xf numFmtId="0" fontId="0" fillId="0" borderId="39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23" fillId="0" borderId="39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5" fillId="0" borderId="39" xfId="0" applyFont="1" applyBorder="1" applyAlignment="1">
      <alignment horizontal="left" vertical="top" wrapText="1"/>
    </xf>
    <xf numFmtId="0" fontId="28" fillId="0" borderId="40" xfId="0" applyFont="1" applyBorder="1" applyAlignment="1">
      <alignment horizontal="left" vertical="top" wrapText="1"/>
    </xf>
    <xf numFmtId="0" fontId="26" fillId="2" borderId="59" xfId="0" applyFont="1" applyFill="1" applyBorder="1" applyAlignment="1">
      <alignment horizontal="left" vertical="top" wrapText="1"/>
    </xf>
    <xf numFmtId="0" fontId="28" fillId="2" borderId="60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left" vertical="center" wrapText="1"/>
    </xf>
    <xf numFmtId="0" fontId="28" fillId="0" borderId="41" xfId="0" applyFont="1" applyBorder="1" applyAlignment="1">
      <alignment horizontal="left" vertical="top" wrapText="1"/>
    </xf>
    <xf numFmtId="0" fontId="26" fillId="2" borderId="7" xfId="0" applyFont="1" applyFill="1" applyBorder="1" applyAlignment="1">
      <alignment horizontal="left" vertical="top" wrapText="1"/>
    </xf>
    <xf numFmtId="0" fontId="28" fillId="2" borderId="12" xfId="0" applyFont="1" applyFill="1" applyBorder="1" applyAlignment="1">
      <alignment horizontal="left" vertical="top" wrapText="1"/>
    </xf>
    <xf numFmtId="0" fontId="26" fillId="2" borderId="35" xfId="0" applyFont="1" applyFill="1" applyBorder="1" applyAlignment="1">
      <alignment horizontal="center" vertical="top" wrapText="1"/>
    </xf>
    <xf numFmtId="0" fontId="28" fillId="2" borderId="18" xfId="0" applyFont="1" applyFill="1" applyBorder="1" applyAlignment="1">
      <alignment horizontal="left" wrapText="1"/>
    </xf>
    <xf numFmtId="0" fontId="28" fillId="2" borderId="20" xfId="0" applyFont="1" applyFill="1" applyBorder="1" applyAlignment="1">
      <alignment horizontal="left" wrapText="1"/>
    </xf>
    <xf numFmtId="0" fontId="28" fillId="2" borderId="8" xfId="0" applyFont="1" applyFill="1" applyBorder="1" applyAlignment="1">
      <alignment horizontal="left" wrapText="1"/>
    </xf>
    <xf numFmtId="0" fontId="26" fillId="2" borderId="65" xfId="0" applyFont="1" applyFill="1" applyBorder="1" applyAlignment="1">
      <alignment horizontal="left" vertical="top" wrapText="1"/>
    </xf>
    <xf numFmtId="0" fontId="28" fillId="2" borderId="66" xfId="0" applyFont="1" applyFill="1" applyBorder="1" applyAlignment="1">
      <alignment horizontal="left" vertical="top" wrapText="1"/>
    </xf>
    <xf numFmtId="0" fontId="17" fillId="0" borderId="11" xfId="0" applyFont="1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6" fillId="0" borderId="31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34" xfId="0" applyFont="1" applyBorder="1" applyAlignment="1">
      <alignment horizontal="center" vertical="top" wrapText="1"/>
    </xf>
    <xf numFmtId="0" fontId="6" fillId="0" borderId="27" xfId="0" applyFont="1" applyBorder="1" applyAlignment="1">
      <alignment horizontal="center" vertical="top" wrapText="1"/>
    </xf>
    <xf numFmtId="0" fontId="8" fillId="0" borderId="31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5" fillId="0" borderId="32" xfId="0" applyFont="1" applyBorder="1" applyAlignment="1">
      <alignment horizontal="left" vertical="top" wrapText="1"/>
    </xf>
    <xf numFmtId="0" fontId="6" fillId="0" borderId="30" xfId="0" applyFont="1" applyBorder="1" applyAlignment="1">
      <alignment horizontal="left" vertical="top" wrapText="1"/>
    </xf>
    <xf numFmtId="0" fontId="6" fillId="0" borderId="33" xfId="0" applyFont="1" applyBorder="1" applyAlignment="1">
      <alignment horizontal="left" vertical="top" wrapText="1"/>
    </xf>
    <xf numFmtId="0" fontId="6" fillId="0" borderId="29" xfId="0" applyFont="1" applyBorder="1" applyAlignment="1">
      <alignment horizontal="left" vertical="top" wrapText="1"/>
    </xf>
    <xf numFmtId="0" fontId="6" fillId="0" borderId="26" xfId="0" applyFont="1" applyBorder="1" applyAlignment="1">
      <alignment horizontal="left" wrapText="1"/>
    </xf>
    <xf numFmtId="0" fontId="6" fillId="0" borderId="27" xfId="0" applyFont="1" applyBorder="1" applyAlignment="1">
      <alignment horizontal="left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 indent="45"/>
    </xf>
    <xf numFmtId="0" fontId="0" fillId="0" borderId="0" xfId="0" applyAlignment="1">
      <alignment horizontal="left" vertical="top" wrapText="1" indent="45"/>
    </xf>
    <xf numFmtId="0" fontId="0" fillId="0" borderId="11" xfId="0" applyBorder="1" applyAlignment="1">
      <alignment horizontal="left" vertical="top" wrapText="1" indent="45"/>
    </xf>
    <xf numFmtId="0" fontId="6" fillId="0" borderId="4" xfId="0" applyFont="1" applyBorder="1" applyAlignment="1">
      <alignment horizontal="left" wrapText="1"/>
    </xf>
    <xf numFmtId="0" fontId="6" fillId="0" borderId="6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1" fontId="12" fillId="0" borderId="4" xfId="0" applyNumberFormat="1" applyFont="1" applyBorder="1" applyAlignment="1">
      <alignment horizontal="left" vertical="top" indent="1" shrinkToFit="1"/>
    </xf>
    <xf numFmtId="1" fontId="12" fillId="0" borderId="6" xfId="0" applyNumberFormat="1" applyFont="1" applyBorder="1" applyAlignment="1">
      <alignment horizontal="left" vertical="top" indent="1" shrinkToFit="1"/>
    </xf>
    <xf numFmtId="0" fontId="6" fillId="0" borderId="17" xfId="0" applyFont="1" applyBorder="1" applyAlignment="1">
      <alignment horizontal="left" wrapText="1"/>
    </xf>
    <xf numFmtId="0" fontId="6" fillId="0" borderId="18" xfId="0" applyFont="1" applyBorder="1" applyAlignment="1">
      <alignment horizontal="left" wrapText="1"/>
    </xf>
    <xf numFmtId="0" fontId="6" fillId="0" borderId="20" xfId="0" applyFont="1" applyBorder="1" applyAlignment="1">
      <alignment horizontal="left" wrapText="1"/>
    </xf>
    <xf numFmtId="1" fontId="12" fillId="0" borderId="4" xfId="0" applyNumberFormat="1" applyFont="1" applyBorder="1" applyAlignment="1">
      <alignment horizontal="center" vertical="top" shrinkToFit="1"/>
    </xf>
    <xf numFmtId="1" fontId="12" fillId="0" borderId="6" xfId="0" applyNumberFormat="1" applyFont="1" applyBorder="1" applyAlignment="1">
      <alignment horizontal="center" vertical="top" shrinkToFi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1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 shrinkToFit="1"/>
    </xf>
    <xf numFmtId="0" fontId="14" fillId="0" borderId="3" xfId="0" applyFont="1" applyBorder="1" applyAlignment="1">
      <alignment horizontal="left" vertical="top" wrapText="1" shrinkToFit="1"/>
    </xf>
    <xf numFmtId="0" fontId="6" fillId="0" borderId="19" xfId="0" applyFont="1" applyBorder="1" applyAlignment="1">
      <alignment horizontal="left" wrapText="1"/>
    </xf>
    <xf numFmtId="0" fontId="28" fillId="0" borderId="74" xfId="0" applyFont="1" applyBorder="1" applyAlignment="1">
      <alignment horizontal="left" wrapText="1"/>
    </xf>
    <xf numFmtId="0" fontId="28" fillId="0" borderId="70" xfId="0" applyFont="1" applyBorder="1" applyAlignment="1">
      <alignment horizontal="left" wrapText="1"/>
    </xf>
    <xf numFmtId="0" fontId="28" fillId="2" borderId="70" xfId="0" applyFont="1" applyFill="1" applyBorder="1" applyAlignment="1">
      <alignment horizontal="center" wrapText="1"/>
    </xf>
    <xf numFmtId="0" fontId="26" fillId="2" borderId="70" xfId="0" applyFont="1" applyFill="1" applyBorder="1" applyAlignment="1">
      <alignment horizontal="center" vertical="top" wrapText="1"/>
    </xf>
    <xf numFmtId="0" fontId="28" fillId="2" borderId="7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339868</xdr:colOff>
      <xdr:row>1</xdr:row>
      <xdr:rowOff>999042</xdr:rowOff>
    </xdr:from>
    <xdr:ext cx="1135380" cy="1079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976016" y="180575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17</xdr:col>
      <xdr:colOff>390232</xdr:colOff>
      <xdr:row>0</xdr:row>
      <xdr:rowOff>0</xdr:rowOff>
    </xdr:from>
    <xdr:to>
      <xdr:col>18</xdr:col>
      <xdr:colOff>270159</xdr:colOff>
      <xdr:row>0</xdr:row>
      <xdr:rowOff>201247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6599" y="0"/>
          <a:ext cx="346457" cy="20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392038</xdr:colOff>
      <xdr:row>0</xdr:row>
      <xdr:rowOff>187302</xdr:rowOff>
    </xdr:from>
    <xdr:to>
      <xdr:col>18</xdr:col>
      <xdr:colOff>278149</xdr:colOff>
      <xdr:row>0</xdr:row>
      <xdr:rowOff>371235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8405" y="187302"/>
          <a:ext cx="352641" cy="18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395755</xdr:colOff>
      <xdr:row>0</xdr:row>
      <xdr:rowOff>382074</xdr:rowOff>
    </xdr:from>
    <xdr:to>
      <xdr:col>18</xdr:col>
      <xdr:colOff>288661</xdr:colOff>
      <xdr:row>0</xdr:row>
      <xdr:rowOff>572783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42122" y="382074"/>
          <a:ext cx="359436" cy="19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411187</xdr:colOff>
      <xdr:row>0</xdr:row>
      <xdr:rowOff>601380</xdr:rowOff>
    </xdr:from>
    <xdr:to>
      <xdr:col>18</xdr:col>
      <xdr:colOff>296435</xdr:colOff>
      <xdr:row>0</xdr:row>
      <xdr:rowOff>769730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77228" y="601380"/>
          <a:ext cx="351778" cy="1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498533</xdr:colOff>
      <xdr:row>1</xdr:row>
      <xdr:rowOff>351306</xdr:rowOff>
    </xdr:from>
    <xdr:ext cx="1513840" cy="10795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8533" y="1113306"/>
          <a:ext cx="1513840" cy="10795"/>
        </a:xfrm>
        <a:custGeom>
          <a:avLst/>
          <a:gdLst/>
          <a:ahLst/>
          <a:cxnLst/>
          <a:rect l="0" t="0" r="0" b="0"/>
          <a:pathLst>
            <a:path w="1513840" h="10795">
              <a:moveTo>
                <a:pt x="1513325" y="0"/>
              </a:moveTo>
              <a:lnTo>
                <a:pt x="0" y="0"/>
              </a:lnTo>
              <a:lnTo>
                <a:pt x="0" y="10662"/>
              </a:lnTo>
              <a:lnTo>
                <a:pt x="1513325" y="10662"/>
              </a:lnTo>
              <a:lnTo>
                <a:pt x="151332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716201</xdr:colOff>
      <xdr:row>1</xdr:row>
      <xdr:rowOff>981506</xdr:rowOff>
    </xdr:from>
    <xdr:ext cx="1135380" cy="10795"/>
    <xdr:sp macro="" textlink="">
      <xdr:nvSpPr>
        <xdr:cNvPr id="29" name="Shap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16201" y="1743506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16</xdr:col>
      <xdr:colOff>27457</xdr:colOff>
      <xdr:row>1</xdr:row>
      <xdr:rowOff>880248</xdr:rowOff>
    </xdr:from>
    <xdr:ext cx="1135380" cy="10795"/>
    <xdr:sp macro="" textlink="">
      <xdr:nvSpPr>
        <xdr:cNvPr id="30" name="Shape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773809" y="168695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9</xdr:col>
      <xdr:colOff>153553</xdr:colOff>
      <xdr:row>1</xdr:row>
      <xdr:rowOff>378736</xdr:rowOff>
    </xdr:from>
    <xdr:ext cx="1135380" cy="10795"/>
    <xdr:sp macro="" textlink="">
      <xdr:nvSpPr>
        <xdr:cNvPr id="18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78476" y="1185445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15</xdr:col>
      <xdr:colOff>385807</xdr:colOff>
      <xdr:row>1</xdr:row>
      <xdr:rowOff>209978</xdr:rowOff>
    </xdr:from>
    <xdr:ext cx="1135380" cy="10795"/>
    <xdr:sp macro="" textlink="">
      <xdr:nvSpPr>
        <xdr:cNvPr id="20" name="Shap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743384" y="101668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57150</xdr:rowOff>
        </xdr:from>
        <xdr:to>
          <xdr:col>0</xdr:col>
          <xdr:colOff>2190750</xdr:colOff>
          <xdr:row>1</xdr:row>
          <xdr:rowOff>152400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339868</xdr:colOff>
      <xdr:row>1</xdr:row>
      <xdr:rowOff>999042</xdr:rowOff>
    </xdr:from>
    <xdr:ext cx="1135380" cy="10795"/>
    <xdr:sp macro="" textlink="">
      <xdr:nvSpPr>
        <xdr:cNvPr id="13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40468" y="180866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17</xdr:col>
      <xdr:colOff>390232</xdr:colOff>
      <xdr:row>0</xdr:row>
      <xdr:rowOff>0</xdr:rowOff>
    </xdr:from>
    <xdr:to>
      <xdr:col>18</xdr:col>
      <xdr:colOff>270159</xdr:colOff>
      <xdr:row>0</xdr:row>
      <xdr:rowOff>201247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557" y="0"/>
          <a:ext cx="270452" cy="20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392038</xdr:colOff>
      <xdr:row>0</xdr:row>
      <xdr:rowOff>187302</xdr:rowOff>
    </xdr:from>
    <xdr:to>
      <xdr:col>18</xdr:col>
      <xdr:colOff>278149</xdr:colOff>
      <xdr:row>0</xdr:row>
      <xdr:rowOff>371235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363" y="187302"/>
          <a:ext cx="276636" cy="18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395755</xdr:colOff>
      <xdr:row>0</xdr:row>
      <xdr:rowOff>382074</xdr:rowOff>
    </xdr:from>
    <xdr:to>
      <xdr:col>18</xdr:col>
      <xdr:colOff>288661</xdr:colOff>
      <xdr:row>0</xdr:row>
      <xdr:rowOff>572783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1555" y="382074"/>
          <a:ext cx="292956" cy="19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411187</xdr:colOff>
      <xdr:row>0</xdr:row>
      <xdr:rowOff>601380</xdr:rowOff>
    </xdr:from>
    <xdr:to>
      <xdr:col>18</xdr:col>
      <xdr:colOff>296435</xdr:colOff>
      <xdr:row>0</xdr:row>
      <xdr:rowOff>769730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462" y="601380"/>
          <a:ext cx="294823" cy="1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498533</xdr:colOff>
      <xdr:row>1</xdr:row>
      <xdr:rowOff>351306</xdr:rowOff>
    </xdr:from>
    <xdr:ext cx="1513840" cy="10795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8533" y="1160931"/>
          <a:ext cx="1513840" cy="10795"/>
        </a:xfrm>
        <a:custGeom>
          <a:avLst/>
          <a:gdLst/>
          <a:ahLst/>
          <a:cxnLst/>
          <a:rect l="0" t="0" r="0" b="0"/>
          <a:pathLst>
            <a:path w="1513840" h="10795">
              <a:moveTo>
                <a:pt x="1513325" y="0"/>
              </a:moveTo>
              <a:lnTo>
                <a:pt x="0" y="0"/>
              </a:lnTo>
              <a:lnTo>
                <a:pt x="0" y="10662"/>
              </a:lnTo>
              <a:lnTo>
                <a:pt x="1513325" y="10662"/>
              </a:lnTo>
              <a:lnTo>
                <a:pt x="151332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716201</xdr:colOff>
      <xdr:row>1</xdr:row>
      <xdr:rowOff>981506</xdr:rowOff>
    </xdr:from>
    <xdr:ext cx="1135380" cy="10795"/>
    <xdr:sp macro="" textlink="">
      <xdr:nvSpPr>
        <xdr:cNvPr id="26" name="Shap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16201" y="179113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16</xdr:col>
      <xdr:colOff>27457</xdr:colOff>
      <xdr:row>1</xdr:row>
      <xdr:rowOff>880248</xdr:rowOff>
    </xdr:from>
    <xdr:ext cx="1135380" cy="10795"/>
    <xdr:sp macro="" textlink="">
      <xdr:nvSpPr>
        <xdr:cNvPr id="27" name="Shape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952257" y="168987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9</xdr:col>
      <xdr:colOff>153553</xdr:colOff>
      <xdr:row>1</xdr:row>
      <xdr:rowOff>378736</xdr:rowOff>
    </xdr:from>
    <xdr:ext cx="1135380" cy="10795"/>
    <xdr:sp macro="" textlink="">
      <xdr:nvSpPr>
        <xdr:cNvPr id="28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44678" y="118836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15</xdr:col>
      <xdr:colOff>385807</xdr:colOff>
      <xdr:row>1</xdr:row>
      <xdr:rowOff>209978</xdr:rowOff>
    </xdr:from>
    <xdr:ext cx="1135380" cy="10795"/>
    <xdr:sp macro="" textlink="">
      <xdr:nvSpPr>
        <xdr:cNvPr id="31" name="Shap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20082" y="101960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57150</xdr:rowOff>
        </xdr:from>
        <xdr:to>
          <xdr:col>2</xdr:col>
          <xdr:colOff>9525</xdr:colOff>
          <xdr:row>1</xdr:row>
          <xdr:rowOff>161925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339868</xdr:colOff>
      <xdr:row>1</xdr:row>
      <xdr:rowOff>999042</xdr:rowOff>
    </xdr:from>
    <xdr:ext cx="1135380" cy="1079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40468" y="180866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17</xdr:col>
      <xdr:colOff>390232</xdr:colOff>
      <xdr:row>0</xdr:row>
      <xdr:rowOff>0</xdr:rowOff>
    </xdr:from>
    <xdr:to>
      <xdr:col>18</xdr:col>
      <xdr:colOff>270159</xdr:colOff>
      <xdr:row>0</xdr:row>
      <xdr:rowOff>201247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557" y="0"/>
          <a:ext cx="270452" cy="20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392038</xdr:colOff>
      <xdr:row>0</xdr:row>
      <xdr:rowOff>187302</xdr:rowOff>
    </xdr:from>
    <xdr:to>
      <xdr:col>18</xdr:col>
      <xdr:colOff>278149</xdr:colOff>
      <xdr:row>0</xdr:row>
      <xdr:rowOff>371235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363" y="187302"/>
          <a:ext cx="276636" cy="18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395755</xdr:colOff>
      <xdr:row>0</xdr:row>
      <xdr:rowOff>382074</xdr:rowOff>
    </xdr:from>
    <xdr:to>
      <xdr:col>18</xdr:col>
      <xdr:colOff>288661</xdr:colOff>
      <xdr:row>0</xdr:row>
      <xdr:rowOff>572783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1555" y="382074"/>
          <a:ext cx="292956" cy="19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411187</xdr:colOff>
      <xdr:row>0</xdr:row>
      <xdr:rowOff>601380</xdr:rowOff>
    </xdr:from>
    <xdr:to>
      <xdr:col>18</xdr:col>
      <xdr:colOff>296435</xdr:colOff>
      <xdr:row>0</xdr:row>
      <xdr:rowOff>769730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462" y="601380"/>
          <a:ext cx="294823" cy="1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498533</xdr:colOff>
      <xdr:row>1</xdr:row>
      <xdr:rowOff>351306</xdr:rowOff>
    </xdr:from>
    <xdr:ext cx="1513840" cy="1079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8533" y="1160931"/>
          <a:ext cx="1513840" cy="10795"/>
        </a:xfrm>
        <a:custGeom>
          <a:avLst/>
          <a:gdLst/>
          <a:ahLst/>
          <a:cxnLst/>
          <a:rect l="0" t="0" r="0" b="0"/>
          <a:pathLst>
            <a:path w="1513840" h="10795">
              <a:moveTo>
                <a:pt x="1513325" y="0"/>
              </a:moveTo>
              <a:lnTo>
                <a:pt x="0" y="0"/>
              </a:lnTo>
              <a:lnTo>
                <a:pt x="0" y="10662"/>
              </a:lnTo>
              <a:lnTo>
                <a:pt x="1513325" y="10662"/>
              </a:lnTo>
              <a:lnTo>
                <a:pt x="151332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716201</xdr:colOff>
      <xdr:row>1</xdr:row>
      <xdr:rowOff>981506</xdr:rowOff>
    </xdr:from>
    <xdr:ext cx="1135380" cy="1079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16201" y="179113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16</xdr:col>
      <xdr:colOff>27457</xdr:colOff>
      <xdr:row>1</xdr:row>
      <xdr:rowOff>880248</xdr:rowOff>
    </xdr:from>
    <xdr:ext cx="1135380" cy="10795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952257" y="168987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9</xdr:col>
      <xdr:colOff>153553</xdr:colOff>
      <xdr:row>1</xdr:row>
      <xdr:rowOff>378736</xdr:rowOff>
    </xdr:from>
    <xdr:ext cx="1135380" cy="10795"/>
    <xdr:sp macro="" textlink="">
      <xdr:nvSpPr>
        <xdr:cNvPr id="10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44678" y="118836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15</xdr:col>
      <xdr:colOff>385807</xdr:colOff>
      <xdr:row>1</xdr:row>
      <xdr:rowOff>209978</xdr:rowOff>
    </xdr:from>
    <xdr:ext cx="1135380" cy="10795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20082" y="101960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57150</xdr:rowOff>
        </xdr:from>
        <xdr:to>
          <xdr:col>2</xdr:col>
          <xdr:colOff>9525</xdr:colOff>
          <xdr:row>1</xdr:row>
          <xdr:rowOff>161925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339868</xdr:colOff>
      <xdr:row>1</xdr:row>
      <xdr:rowOff>999042</xdr:rowOff>
    </xdr:from>
    <xdr:ext cx="1135380" cy="10795"/>
    <xdr:sp macro="" textlink="">
      <xdr:nvSpPr>
        <xdr:cNvPr id="2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40468" y="180866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17</xdr:col>
      <xdr:colOff>390232</xdr:colOff>
      <xdr:row>0</xdr:row>
      <xdr:rowOff>0</xdr:rowOff>
    </xdr:from>
    <xdr:to>
      <xdr:col>18</xdr:col>
      <xdr:colOff>270159</xdr:colOff>
      <xdr:row>0</xdr:row>
      <xdr:rowOff>201247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557" y="0"/>
          <a:ext cx="270452" cy="20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392038</xdr:colOff>
      <xdr:row>0</xdr:row>
      <xdr:rowOff>187302</xdr:rowOff>
    </xdr:from>
    <xdr:to>
      <xdr:col>18</xdr:col>
      <xdr:colOff>278149</xdr:colOff>
      <xdr:row>0</xdr:row>
      <xdr:rowOff>371235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363" y="187302"/>
          <a:ext cx="276636" cy="18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395755</xdr:colOff>
      <xdr:row>0</xdr:row>
      <xdr:rowOff>382074</xdr:rowOff>
    </xdr:from>
    <xdr:to>
      <xdr:col>18</xdr:col>
      <xdr:colOff>288661</xdr:colOff>
      <xdr:row>0</xdr:row>
      <xdr:rowOff>572783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1555" y="382074"/>
          <a:ext cx="292956" cy="19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411187</xdr:colOff>
      <xdr:row>0</xdr:row>
      <xdr:rowOff>601380</xdr:rowOff>
    </xdr:from>
    <xdr:to>
      <xdr:col>18</xdr:col>
      <xdr:colOff>296435</xdr:colOff>
      <xdr:row>0</xdr:row>
      <xdr:rowOff>769730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462" y="601380"/>
          <a:ext cx="294823" cy="1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498533</xdr:colOff>
      <xdr:row>1</xdr:row>
      <xdr:rowOff>351306</xdr:rowOff>
    </xdr:from>
    <xdr:ext cx="1513840" cy="1079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8533" y="1160931"/>
          <a:ext cx="1513840" cy="10795"/>
        </a:xfrm>
        <a:custGeom>
          <a:avLst/>
          <a:gdLst/>
          <a:ahLst/>
          <a:cxnLst/>
          <a:rect l="0" t="0" r="0" b="0"/>
          <a:pathLst>
            <a:path w="1513840" h="10795">
              <a:moveTo>
                <a:pt x="1513325" y="0"/>
              </a:moveTo>
              <a:lnTo>
                <a:pt x="0" y="0"/>
              </a:lnTo>
              <a:lnTo>
                <a:pt x="0" y="10662"/>
              </a:lnTo>
              <a:lnTo>
                <a:pt x="1513325" y="10662"/>
              </a:lnTo>
              <a:lnTo>
                <a:pt x="151332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716201</xdr:colOff>
      <xdr:row>1</xdr:row>
      <xdr:rowOff>981506</xdr:rowOff>
    </xdr:from>
    <xdr:ext cx="1135380" cy="10795"/>
    <xdr:sp macro="" textlink="">
      <xdr:nvSpPr>
        <xdr:cNvPr id="8" name="Shap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16201" y="179113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16</xdr:col>
      <xdr:colOff>27457</xdr:colOff>
      <xdr:row>1</xdr:row>
      <xdr:rowOff>880248</xdr:rowOff>
    </xdr:from>
    <xdr:ext cx="1135380" cy="10795"/>
    <xdr:sp macro="" textlink="">
      <xdr:nvSpPr>
        <xdr:cNvPr id="9" name="Shape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952257" y="168987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9</xdr:col>
      <xdr:colOff>153553</xdr:colOff>
      <xdr:row>1</xdr:row>
      <xdr:rowOff>378736</xdr:rowOff>
    </xdr:from>
    <xdr:ext cx="1135380" cy="10795"/>
    <xdr:sp macro="" textlink="">
      <xdr:nvSpPr>
        <xdr:cNvPr id="10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44678" y="118836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15</xdr:col>
      <xdr:colOff>385807</xdr:colOff>
      <xdr:row>1</xdr:row>
      <xdr:rowOff>209978</xdr:rowOff>
    </xdr:from>
    <xdr:ext cx="1135380" cy="10795"/>
    <xdr:sp macro="" textlink="">
      <xdr:nvSpPr>
        <xdr:cNvPr id="11" name="Shap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20082" y="101960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57150</xdr:rowOff>
        </xdr:from>
        <xdr:to>
          <xdr:col>2</xdr:col>
          <xdr:colOff>9525</xdr:colOff>
          <xdr:row>1</xdr:row>
          <xdr:rowOff>171450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8</xdr:col>
      <xdr:colOff>339868</xdr:colOff>
      <xdr:row>1</xdr:row>
      <xdr:rowOff>999042</xdr:rowOff>
    </xdr:from>
    <xdr:ext cx="1135380" cy="10795"/>
    <xdr:sp macro="" textlink="">
      <xdr:nvSpPr>
        <xdr:cNvPr id="13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40468" y="1808667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twoCellAnchor editAs="oneCell">
    <xdr:from>
      <xdr:col>17</xdr:col>
      <xdr:colOff>390232</xdr:colOff>
      <xdr:row>0</xdr:row>
      <xdr:rowOff>0</xdr:rowOff>
    </xdr:from>
    <xdr:to>
      <xdr:col>18</xdr:col>
      <xdr:colOff>270159</xdr:colOff>
      <xdr:row>0</xdr:row>
      <xdr:rowOff>201247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5557" y="0"/>
          <a:ext cx="270452" cy="201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392038</xdr:colOff>
      <xdr:row>0</xdr:row>
      <xdr:rowOff>187302</xdr:rowOff>
    </xdr:from>
    <xdr:to>
      <xdr:col>18</xdr:col>
      <xdr:colOff>278149</xdr:colOff>
      <xdr:row>0</xdr:row>
      <xdr:rowOff>371235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363" y="187302"/>
          <a:ext cx="276636" cy="183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395755</xdr:colOff>
      <xdr:row>0</xdr:row>
      <xdr:rowOff>382074</xdr:rowOff>
    </xdr:from>
    <xdr:to>
      <xdr:col>18</xdr:col>
      <xdr:colOff>288661</xdr:colOff>
      <xdr:row>0</xdr:row>
      <xdr:rowOff>572783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1555" y="382074"/>
          <a:ext cx="292956" cy="19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411187</xdr:colOff>
      <xdr:row>0</xdr:row>
      <xdr:rowOff>601380</xdr:rowOff>
    </xdr:from>
    <xdr:to>
      <xdr:col>18</xdr:col>
      <xdr:colOff>296435</xdr:colOff>
      <xdr:row>0</xdr:row>
      <xdr:rowOff>769730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7462" y="601380"/>
          <a:ext cx="294823" cy="1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498533</xdr:colOff>
      <xdr:row>1</xdr:row>
      <xdr:rowOff>351306</xdr:rowOff>
    </xdr:from>
    <xdr:ext cx="1513840" cy="10795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498533" y="1160931"/>
          <a:ext cx="1513840" cy="10795"/>
        </a:xfrm>
        <a:custGeom>
          <a:avLst/>
          <a:gdLst/>
          <a:ahLst/>
          <a:cxnLst/>
          <a:rect l="0" t="0" r="0" b="0"/>
          <a:pathLst>
            <a:path w="1513840" h="10795">
              <a:moveTo>
                <a:pt x="1513325" y="0"/>
              </a:moveTo>
              <a:lnTo>
                <a:pt x="0" y="0"/>
              </a:lnTo>
              <a:lnTo>
                <a:pt x="0" y="10662"/>
              </a:lnTo>
              <a:lnTo>
                <a:pt x="1513325" y="10662"/>
              </a:lnTo>
              <a:lnTo>
                <a:pt x="1513325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0</xdr:col>
      <xdr:colOff>716201</xdr:colOff>
      <xdr:row>1</xdr:row>
      <xdr:rowOff>981506</xdr:rowOff>
    </xdr:from>
    <xdr:ext cx="1135380" cy="10795"/>
    <xdr:sp macro="" textlink="">
      <xdr:nvSpPr>
        <xdr:cNvPr id="19" name="Shape 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716201" y="179113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16</xdr:col>
      <xdr:colOff>27457</xdr:colOff>
      <xdr:row>1</xdr:row>
      <xdr:rowOff>880248</xdr:rowOff>
    </xdr:from>
    <xdr:ext cx="1135380" cy="10795"/>
    <xdr:sp macro="" textlink="">
      <xdr:nvSpPr>
        <xdr:cNvPr id="20" name="Shape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7952257" y="168987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9</xdr:col>
      <xdr:colOff>153553</xdr:colOff>
      <xdr:row>1</xdr:row>
      <xdr:rowOff>378736</xdr:rowOff>
    </xdr:from>
    <xdr:ext cx="1135380" cy="10795"/>
    <xdr:sp macro="" textlink="">
      <xdr:nvSpPr>
        <xdr:cNvPr id="21" name="Shape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344678" y="1188361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15</xdr:col>
      <xdr:colOff>385807</xdr:colOff>
      <xdr:row>1</xdr:row>
      <xdr:rowOff>209978</xdr:rowOff>
    </xdr:from>
    <xdr:ext cx="1135380" cy="10795"/>
    <xdr:sp macro="" textlink="">
      <xdr:nvSpPr>
        <xdr:cNvPr id="22" name="Shap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7920082" y="1019603"/>
          <a:ext cx="1135380" cy="10795"/>
        </a:xfrm>
        <a:custGeom>
          <a:avLst/>
          <a:gdLst/>
          <a:ahLst/>
          <a:cxnLst/>
          <a:rect l="0" t="0" r="0" b="0"/>
          <a:pathLst>
            <a:path w="1135380" h="10795">
              <a:moveTo>
                <a:pt x="1135373" y="0"/>
              </a:moveTo>
              <a:lnTo>
                <a:pt x="0" y="0"/>
              </a:lnTo>
              <a:lnTo>
                <a:pt x="0" y="10662"/>
              </a:lnTo>
              <a:lnTo>
                <a:pt x="1135373" y="10662"/>
              </a:lnTo>
              <a:lnTo>
                <a:pt x="1135373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0</xdr:row>
          <xdr:rowOff>57150</xdr:rowOff>
        </xdr:from>
        <xdr:to>
          <xdr:col>2</xdr:col>
          <xdr:colOff>9525</xdr:colOff>
          <xdr:row>1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109</xdr:rowOff>
    </xdr:from>
    <xdr:ext cx="777038" cy="400943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0" y="2095609"/>
          <a:ext cx="777038" cy="400943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22</xdr:row>
      <xdr:rowOff>2154</xdr:rowOff>
    </xdr:from>
    <xdr:ext cx="1133474" cy="388371"/>
    <xdr:sp macro="" textlink="">
      <xdr:nvSpPr>
        <xdr:cNvPr id="13" name="Shape 14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0" y="4974204"/>
          <a:ext cx="1133474" cy="388371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twoCellAnchor>
    <xdr:from>
      <xdr:col>1</xdr:col>
      <xdr:colOff>0</xdr:colOff>
      <xdr:row>0</xdr:row>
      <xdr:rowOff>0</xdr:rowOff>
    </xdr:from>
    <xdr:to>
      <xdr:col>4</xdr:col>
      <xdr:colOff>266700</xdr:colOff>
      <xdr:row>0</xdr:row>
      <xdr:rowOff>552450</xdr:rowOff>
    </xdr:to>
    <xdr:pic>
      <xdr:nvPicPr>
        <xdr:cNvPr id="15" name="Picture 3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287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37</xdr:row>
      <xdr:rowOff>2154</xdr:rowOff>
    </xdr:from>
    <xdr:ext cx="1133474" cy="388371"/>
    <xdr:sp macro="" textlink="">
      <xdr:nvSpPr>
        <xdr:cNvPr id="16" name="Shape 14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0" y="4955154"/>
          <a:ext cx="1133474" cy="388371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5</xdr:col>
      <xdr:colOff>157075</xdr:colOff>
      <xdr:row>2</xdr:row>
      <xdr:rowOff>37540</xdr:rowOff>
    </xdr:from>
    <xdr:to>
      <xdr:col>6</xdr:col>
      <xdr:colOff>3578</xdr:colOff>
      <xdr:row>3</xdr:row>
      <xdr:rowOff>29192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150" y="1618690"/>
          <a:ext cx="65578" cy="6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155992</xdr:colOff>
      <xdr:row>3</xdr:row>
      <xdr:rowOff>58724</xdr:rowOff>
    </xdr:from>
    <xdr:to>
      <xdr:col>6</xdr:col>
      <xdr:colOff>2495</xdr:colOff>
      <xdr:row>4</xdr:row>
      <xdr:rowOff>60271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067" y="1716074"/>
          <a:ext cx="65578" cy="68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157476</xdr:colOff>
      <xdr:row>4</xdr:row>
      <xdr:rowOff>89897</xdr:rowOff>
    </xdr:from>
    <xdr:to>
      <xdr:col>6</xdr:col>
      <xdr:colOff>3979</xdr:colOff>
      <xdr:row>4</xdr:row>
      <xdr:rowOff>158243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551" y="1813922"/>
          <a:ext cx="65578" cy="6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156579</xdr:colOff>
      <xdr:row>4</xdr:row>
      <xdr:rowOff>182920</xdr:rowOff>
    </xdr:from>
    <xdr:to>
      <xdr:col>6</xdr:col>
      <xdr:colOff>3082</xdr:colOff>
      <xdr:row>5</xdr:row>
      <xdr:rowOff>13759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654" y="1906945"/>
          <a:ext cx="65578" cy="68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109</xdr:rowOff>
    </xdr:from>
    <xdr:ext cx="777038" cy="400943"/>
    <xdr:sp macro="" textlink="">
      <xdr:nvSpPr>
        <xdr:cNvPr id="2" name="Shape 1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9075" y="2095609"/>
          <a:ext cx="777038" cy="400943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22</xdr:row>
      <xdr:rowOff>2154</xdr:rowOff>
    </xdr:from>
    <xdr:ext cx="1133474" cy="388371"/>
    <xdr:sp macro="" textlink="">
      <xdr:nvSpPr>
        <xdr:cNvPr id="3" name="Shape 14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19075" y="5174229"/>
          <a:ext cx="1133474" cy="388371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twoCellAnchor>
    <xdr:from>
      <xdr:col>1</xdr:col>
      <xdr:colOff>0</xdr:colOff>
      <xdr:row>0</xdr:row>
      <xdr:rowOff>0</xdr:rowOff>
    </xdr:from>
    <xdr:to>
      <xdr:col>4</xdr:col>
      <xdr:colOff>266700</xdr:colOff>
      <xdr:row>0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7811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0</xdr:colOff>
      <xdr:row>37</xdr:row>
      <xdr:rowOff>2154</xdr:rowOff>
    </xdr:from>
    <xdr:ext cx="1133474" cy="388371"/>
    <xdr:sp macro="" textlink="">
      <xdr:nvSpPr>
        <xdr:cNvPr id="5" name="Shape 1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9075" y="8222229"/>
          <a:ext cx="1133474" cy="388371"/>
        </a:xfrm>
        <a:custGeom>
          <a:avLst/>
          <a:gdLst/>
          <a:ahLst/>
          <a:cxnLst/>
          <a:rect l="0" t="0" r="0" b="0"/>
          <a:pathLst>
            <a:path w="698500" h="396240">
              <a:moveTo>
                <a:pt x="0" y="0"/>
              </a:moveTo>
              <a:lnTo>
                <a:pt x="697991" y="396239"/>
              </a:lnTo>
            </a:path>
          </a:pathLst>
        </a:custGeom>
        <a:ln w="3175">
          <a:solidFill>
            <a:srgbClr val="000000"/>
          </a:solidFill>
        </a:ln>
      </xdr:spPr>
      <xdr:txBody>
        <a:bodyPr/>
        <a:lstStyle/>
        <a:p>
          <a:endParaRPr lang="en-US"/>
        </a:p>
      </xdr:txBody>
    </xdr:sp>
    <xdr:clientData/>
  </xdr:oneCellAnchor>
  <xdr:twoCellAnchor editAs="oneCell">
    <xdr:from>
      <xdr:col>5</xdr:col>
      <xdr:colOff>157075</xdr:colOff>
      <xdr:row>2</xdr:row>
      <xdr:rowOff>37540</xdr:rowOff>
    </xdr:from>
    <xdr:to>
      <xdr:col>6</xdr:col>
      <xdr:colOff>3578</xdr:colOff>
      <xdr:row>3</xdr:row>
      <xdr:rowOff>29192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150" y="1618690"/>
          <a:ext cx="65578" cy="6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155992</xdr:colOff>
      <xdr:row>3</xdr:row>
      <xdr:rowOff>58724</xdr:rowOff>
    </xdr:from>
    <xdr:to>
      <xdr:col>6</xdr:col>
      <xdr:colOff>2495</xdr:colOff>
      <xdr:row>4</xdr:row>
      <xdr:rowOff>60271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067" y="1716074"/>
          <a:ext cx="65578" cy="682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157476</xdr:colOff>
      <xdr:row>4</xdr:row>
      <xdr:rowOff>89897</xdr:rowOff>
    </xdr:from>
    <xdr:to>
      <xdr:col>6</xdr:col>
      <xdr:colOff>3979</xdr:colOff>
      <xdr:row>4</xdr:row>
      <xdr:rowOff>158243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1551" y="1813922"/>
          <a:ext cx="65578" cy="6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156579</xdr:colOff>
      <xdr:row>4</xdr:row>
      <xdr:rowOff>182920</xdr:rowOff>
    </xdr:from>
    <xdr:to>
      <xdr:col>6</xdr:col>
      <xdr:colOff>3082</xdr:colOff>
      <xdr:row>5</xdr:row>
      <xdr:rowOff>13759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0654" y="1906945"/>
          <a:ext cx="65578" cy="68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2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4.docx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3.docx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view="pageBreakPreview" topLeftCell="A37" zoomScale="98" zoomScaleNormal="98" zoomScaleSheetLayoutView="98" workbookViewId="0">
      <selection activeCell="H40" sqref="H40"/>
    </sheetView>
  </sheetViews>
  <sheetFormatPr defaultRowHeight="12.75"/>
  <cols>
    <col min="1" max="1" width="36.1640625" customWidth="1"/>
    <col min="2" max="19" width="6.83203125" customWidth="1"/>
  </cols>
  <sheetData>
    <row r="1" spans="1:19" ht="64.150000000000006" customHeight="1" thickBot="1">
      <c r="A1" s="94" t="s">
        <v>33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2" t="s">
        <v>29</v>
      </c>
      <c r="R1" s="93"/>
      <c r="S1" s="100"/>
    </row>
    <row r="2" spans="1:19" ht="85.9" customHeight="1" thickBot="1">
      <c r="A2" s="96" t="s">
        <v>31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101"/>
    </row>
    <row r="3" spans="1:19" ht="24" customHeight="1">
      <c r="A3" s="102" t="s">
        <v>52</v>
      </c>
      <c r="B3" s="98" t="s">
        <v>46</v>
      </c>
      <c r="C3" s="104"/>
      <c r="D3" s="104"/>
      <c r="E3" s="104"/>
      <c r="F3" s="104"/>
      <c r="G3" s="104"/>
      <c r="H3" s="98" t="s">
        <v>53</v>
      </c>
      <c r="I3" s="105"/>
      <c r="J3" s="105"/>
      <c r="K3" s="105"/>
      <c r="L3" s="105"/>
      <c r="M3" s="105"/>
      <c r="N3" s="98" t="s">
        <v>54</v>
      </c>
      <c r="O3" s="105"/>
      <c r="P3" s="105"/>
      <c r="Q3" s="105"/>
      <c r="R3" s="105"/>
      <c r="S3" s="106"/>
    </row>
    <row r="4" spans="1:19" ht="22.15" customHeight="1" thickBot="1">
      <c r="A4" s="103"/>
      <c r="B4" s="99"/>
      <c r="C4" s="28"/>
      <c r="D4" s="29"/>
      <c r="E4" s="30"/>
      <c r="F4" s="30"/>
      <c r="G4" s="31"/>
      <c r="H4" s="99"/>
      <c r="I4" s="32"/>
      <c r="J4" s="32"/>
      <c r="K4" s="33"/>
      <c r="L4" s="33"/>
      <c r="M4" s="34"/>
      <c r="N4" s="99"/>
      <c r="O4" s="35"/>
      <c r="P4" s="36"/>
      <c r="Q4" s="33"/>
      <c r="R4" s="37"/>
      <c r="S4" s="38"/>
    </row>
    <row r="5" spans="1:19" ht="20.100000000000001" customHeight="1" thickBot="1">
      <c r="A5" s="25" t="s">
        <v>37</v>
      </c>
      <c r="B5" s="81">
        <v>37.6</v>
      </c>
      <c r="C5" s="39"/>
      <c r="D5" s="39"/>
      <c r="E5" s="39"/>
      <c r="F5" s="39"/>
      <c r="G5" s="39"/>
      <c r="H5" s="81">
        <v>40.200000000000003</v>
      </c>
      <c r="I5" s="91"/>
      <c r="J5" s="91"/>
      <c r="K5" s="91"/>
      <c r="L5" s="91"/>
      <c r="M5" s="91"/>
      <c r="N5" s="81">
        <v>42.7</v>
      </c>
      <c r="O5" s="39" t="s">
        <v>56</v>
      </c>
      <c r="P5" s="40"/>
      <c r="Q5" s="41"/>
      <c r="R5" s="41"/>
      <c r="S5" s="42"/>
    </row>
    <row r="6" spans="1:19" ht="20.100000000000001" customHeight="1" thickBot="1">
      <c r="A6" s="26" t="s">
        <v>39</v>
      </c>
      <c r="B6" s="82">
        <v>50</v>
      </c>
      <c r="C6" s="39"/>
      <c r="D6" s="39"/>
      <c r="E6" s="39"/>
      <c r="F6" s="39"/>
      <c r="G6" s="39"/>
      <c r="H6" s="82">
        <v>52.5</v>
      </c>
      <c r="I6" s="91"/>
      <c r="J6" s="91"/>
      <c r="K6" s="91"/>
      <c r="L6" s="91"/>
      <c r="M6" s="91"/>
      <c r="N6" s="82">
        <v>55.1</v>
      </c>
      <c r="O6" s="44"/>
      <c r="P6" s="45"/>
      <c r="Q6" s="46"/>
      <c r="R6" s="46"/>
      <c r="S6" s="49"/>
    </row>
    <row r="7" spans="1:19" ht="20.100000000000001" customHeight="1" thickBot="1">
      <c r="A7" s="26" t="s">
        <v>40</v>
      </c>
      <c r="B7" s="82">
        <v>27.2</v>
      </c>
      <c r="C7" s="39"/>
      <c r="D7" s="39"/>
      <c r="E7" s="39"/>
      <c r="F7" s="39"/>
      <c r="G7" s="39"/>
      <c r="H7" s="82">
        <v>27.9</v>
      </c>
      <c r="I7" s="91"/>
      <c r="J7" s="91"/>
      <c r="K7" s="91"/>
      <c r="L7" s="91"/>
      <c r="M7" s="91"/>
      <c r="N7" s="82">
        <v>28.5</v>
      </c>
      <c r="O7" s="44"/>
      <c r="P7" s="45"/>
      <c r="Q7" s="46"/>
      <c r="R7" s="46"/>
      <c r="S7" s="49"/>
    </row>
    <row r="8" spans="1:19" ht="20.100000000000001" customHeight="1" thickBot="1">
      <c r="A8" s="26" t="s">
        <v>41</v>
      </c>
      <c r="B8" s="82">
        <v>41.3</v>
      </c>
      <c r="C8" s="39"/>
      <c r="D8" s="39"/>
      <c r="E8" s="39"/>
      <c r="F8" s="39"/>
      <c r="G8" s="39"/>
      <c r="H8" s="82">
        <v>41.9</v>
      </c>
      <c r="I8" s="91"/>
      <c r="J8" s="91"/>
      <c r="K8" s="91"/>
      <c r="L8" s="91"/>
      <c r="M8" s="91"/>
      <c r="N8" s="82">
        <v>42.5</v>
      </c>
      <c r="O8" s="44"/>
      <c r="P8" s="45"/>
      <c r="Q8" s="46"/>
      <c r="R8" s="46"/>
      <c r="S8" s="49"/>
    </row>
    <row r="9" spans="1:19" ht="20.100000000000001" customHeight="1" thickBot="1">
      <c r="A9" s="26" t="s">
        <v>42</v>
      </c>
      <c r="B9" s="82">
        <v>30.6</v>
      </c>
      <c r="C9" s="39"/>
      <c r="D9" s="39"/>
      <c r="E9" s="39"/>
      <c r="F9" s="39"/>
      <c r="G9" s="39"/>
      <c r="H9" s="82">
        <v>31.9</v>
      </c>
      <c r="I9" s="91"/>
      <c r="J9" s="91"/>
      <c r="K9" s="91"/>
      <c r="L9" s="91"/>
      <c r="M9" s="91"/>
      <c r="N9" s="82">
        <v>33.200000000000003</v>
      </c>
      <c r="O9" s="44"/>
      <c r="P9" s="45"/>
      <c r="Q9" s="46"/>
      <c r="R9" s="46"/>
      <c r="S9" s="49"/>
    </row>
    <row r="10" spans="1:19" ht="20.100000000000001" customHeight="1" thickBot="1">
      <c r="A10" s="26" t="s">
        <v>43</v>
      </c>
      <c r="B10" s="82">
        <v>25.2</v>
      </c>
      <c r="C10" s="39"/>
      <c r="D10" s="39"/>
      <c r="E10" s="39"/>
      <c r="F10" s="39"/>
      <c r="G10" s="39"/>
      <c r="H10" s="82">
        <v>26.3</v>
      </c>
      <c r="I10" s="91"/>
      <c r="J10" s="91"/>
      <c r="K10" s="91"/>
      <c r="L10" s="91"/>
      <c r="M10" s="91"/>
      <c r="N10" s="82">
        <v>27.3</v>
      </c>
      <c r="O10" s="44"/>
      <c r="P10" s="45"/>
      <c r="Q10" s="46"/>
      <c r="R10" s="46"/>
      <c r="S10" s="49"/>
    </row>
    <row r="11" spans="1:19" ht="20.100000000000001" customHeight="1" thickBot="1">
      <c r="A11" s="26" t="s">
        <v>44</v>
      </c>
      <c r="B11" s="82">
        <v>23.4</v>
      </c>
      <c r="C11" s="39"/>
      <c r="D11" s="39"/>
      <c r="E11" s="39"/>
      <c r="F11" s="39"/>
      <c r="G11" s="39"/>
      <c r="H11" s="82">
        <v>23.4</v>
      </c>
      <c r="I11" s="91"/>
      <c r="J11" s="91"/>
      <c r="K11" s="91"/>
      <c r="L11" s="91"/>
      <c r="M11" s="91"/>
      <c r="N11" s="82">
        <v>23.4</v>
      </c>
      <c r="O11" s="44"/>
      <c r="P11" s="45"/>
      <c r="Q11" s="46"/>
      <c r="R11" s="46"/>
      <c r="S11" s="49"/>
    </row>
    <row r="12" spans="1:19" ht="20.100000000000001" customHeight="1" thickBot="1">
      <c r="A12" s="26" t="s">
        <v>35</v>
      </c>
      <c r="B12" s="82">
        <v>6</v>
      </c>
      <c r="C12" s="39"/>
      <c r="D12" s="39"/>
      <c r="E12" s="39"/>
      <c r="F12" s="39"/>
      <c r="G12" s="39"/>
      <c r="H12" s="82">
        <v>6</v>
      </c>
      <c r="I12" s="91"/>
      <c r="J12" s="91"/>
      <c r="K12" s="91"/>
      <c r="L12" s="91"/>
      <c r="M12" s="91"/>
      <c r="N12" s="82">
        <v>6</v>
      </c>
      <c r="O12" s="44"/>
      <c r="P12" s="45"/>
      <c r="Q12" s="46"/>
      <c r="R12" s="46"/>
      <c r="S12" s="49"/>
    </row>
    <row r="13" spans="1:19" ht="20.100000000000001" customHeight="1" thickBot="1">
      <c r="A13" s="27" t="s">
        <v>36</v>
      </c>
      <c r="B13" s="83">
        <v>1.5</v>
      </c>
      <c r="C13" s="39"/>
      <c r="D13" s="39"/>
      <c r="E13" s="39"/>
      <c r="F13" s="39"/>
      <c r="G13" s="39"/>
      <c r="H13" s="82">
        <v>1.5</v>
      </c>
      <c r="I13" s="91"/>
      <c r="J13" s="91"/>
      <c r="K13" s="91"/>
      <c r="L13" s="91"/>
      <c r="M13" s="91"/>
      <c r="N13" s="82">
        <v>1.5</v>
      </c>
      <c r="O13" s="44"/>
      <c r="P13" s="45"/>
      <c r="Q13" s="46"/>
      <c r="R13" s="46"/>
      <c r="S13" s="49"/>
    </row>
    <row r="14" spans="1:19" ht="20.100000000000001" customHeight="1" thickBot="1">
      <c r="A14" s="78" t="s">
        <v>45</v>
      </c>
      <c r="B14" s="84">
        <v>4</v>
      </c>
      <c r="C14" s="39"/>
      <c r="D14" s="39"/>
      <c r="E14" s="39"/>
      <c r="F14" s="39"/>
      <c r="G14" s="39"/>
      <c r="H14" s="83">
        <v>4</v>
      </c>
      <c r="I14" s="91"/>
      <c r="J14" s="91"/>
      <c r="K14" s="91"/>
      <c r="L14" s="91"/>
      <c r="M14" s="91"/>
      <c r="N14" s="83">
        <v>4</v>
      </c>
      <c r="O14" s="50"/>
      <c r="P14" s="51"/>
      <c r="Q14" s="52"/>
      <c r="R14" s="52"/>
      <c r="S14" s="53"/>
    </row>
    <row r="15" spans="1:19" ht="20.100000000000001" customHeight="1" thickBot="1">
      <c r="A15" s="80" t="s">
        <v>32</v>
      </c>
      <c r="B15" s="85">
        <v>5</v>
      </c>
      <c r="C15" s="39"/>
      <c r="D15" s="39"/>
      <c r="E15" s="39"/>
      <c r="F15" s="39"/>
      <c r="G15" s="39"/>
      <c r="H15" s="88">
        <v>5</v>
      </c>
      <c r="I15" s="91"/>
      <c r="J15" s="91"/>
      <c r="K15" s="91"/>
      <c r="L15" s="91"/>
      <c r="M15" s="91"/>
      <c r="N15" s="88">
        <v>7</v>
      </c>
      <c r="O15" s="74"/>
      <c r="P15" s="54"/>
      <c r="Q15" s="54"/>
      <c r="R15" s="54"/>
      <c r="S15" s="54"/>
    </row>
    <row r="16" spans="1:19" ht="20.100000000000001" customHeight="1" thickBot="1">
      <c r="A16" s="77" t="s">
        <v>38</v>
      </c>
      <c r="B16" s="86">
        <v>14</v>
      </c>
      <c r="C16" s="39"/>
      <c r="D16" s="39"/>
      <c r="E16" s="39"/>
      <c r="F16" s="39"/>
      <c r="G16" s="39"/>
      <c r="H16" s="86">
        <v>14</v>
      </c>
      <c r="I16" s="91"/>
      <c r="J16" s="91"/>
      <c r="K16" s="91"/>
      <c r="L16" s="91"/>
      <c r="M16" s="91"/>
      <c r="N16" s="86">
        <v>16</v>
      </c>
      <c r="O16" s="39"/>
      <c r="P16" s="40"/>
      <c r="Q16" s="41"/>
      <c r="R16" s="41"/>
      <c r="S16" s="42"/>
    </row>
    <row r="17" spans="1:19" ht="20.100000000000001" customHeight="1" thickBot="1">
      <c r="A17" s="26" t="s">
        <v>34</v>
      </c>
      <c r="B17" s="87"/>
      <c r="C17" s="39"/>
      <c r="D17" s="39"/>
      <c r="E17" s="39"/>
      <c r="F17" s="39"/>
      <c r="G17" s="39"/>
      <c r="H17" s="87"/>
      <c r="I17" s="91"/>
      <c r="J17" s="91"/>
      <c r="K17" s="91"/>
      <c r="L17" s="91"/>
      <c r="M17" s="91"/>
      <c r="N17" s="87"/>
      <c r="O17" s="44"/>
      <c r="P17" s="45"/>
      <c r="Q17" s="46"/>
      <c r="R17" s="46"/>
      <c r="S17" s="49"/>
    </row>
    <row r="18" spans="1:19" ht="25.15" customHeight="1">
      <c r="A18" s="108" t="s">
        <v>30</v>
      </c>
      <c r="B18" s="98" t="s">
        <v>55</v>
      </c>
      <c r="C18" s="104"/>
      <c r="D18" s="104"/>
      <c r="E18" s="104"/>
      <c r="F18" s="104"/>
      <c r="G18" s="104"/>
      <c r="H18" s="98" t="s">
        <v>47</v>
      </c>
      <c r="I18" s="105"/>
      <c r="J18" s="105"/>
      <c r="K18" s="105"/>
      <c r="L18" s="105"/>
      <c r="M18" s="105"/>
      <c r="N18" s="98" t="s">
        <v>48</v>
      </c>
      <c r="O18" s="107"/>
      <c r="P18" s="107"/>
      <c r="Q18" s="105"/>
      <c r="R18" s="105"/>
      <c r="S18" s="106"/>
    </row>
    <row r="19" spans="1:19" ht="25.15" customHeight="1" thickBot="1">
      <c r="A19" s="109"/>
      <c r="B19" s="99"/>
      <c r="C19" s="28"/>
      <c r="D19" s="55"/>
      <c r="E19" s="56"/>
      <c r="F19" s="56"/>
      <c r="G19" s="57"/>
      <c r="H19" s="99"/>
      <c r="I19" s="32"/>
      <c r="J19" s="32"/>
      <c r="K19" s="33"/>
      <c r="L19" s="33"/>
      <c r="M19" s="34"/>
      <c r="N19" s="99"/>
      <c r="O19" s="58"/>
      <c r="P19" s="59"/>
      <c r="Q19" s="32"/>
      <c r="R19" s="37"/>
      <c r="S19" s="38"/>
    </row>
    <row r="20" spans="1:19" ht="20.100000000000001" customHeight="1">
      <c r="A20" s="25" t="s">
        <v>37</v>
      </c>
      <c r="B20" s="60">
        <v>45.3</v>
      </c>
      <c r="C20" s="61"/>
      <c r="D20" s="62"/>
      <c r="E20" s="62"/>
      <c r="F20" s="62"/>
      <c r="G20" s="63"/>
      <c r="H20" s="60">
        <v>47.9</v>
      </c>
      <c r="I20" s="64"/>
      <c r="J20" s="62"/>
      <c r="K20" s="62"/>
      <c r="L20" s="62"/>
      <c r="M20" s="63"/>
      <c r="N20" s="60">
        <v>50.5</v>
      </c>
      <c r="O20" s="64"/>
      <c r="P20" s="65"/>
      <c r="Q20" s="62"/>
      <c r="R20" s="66"/>
      <c r="S20" s="62"/>
    </row>
    <row r="21" spans="1:19" ht="20.100000000000001" customHeight="1">
      <c r="A21" s="26" t="s">
        <v>39</v>
      </c>
      <c r="B21" s="67">
        <v>57.7</v>
      </c>
      <c r="C21" s="68"/>
      <c r="D21" s="69"/>
      <c r="E21" s="69"/>
      <c r="F21" s="69"/>
      <c r="G21" s="70"/>
      <c r="H21" s="67">
        <v>60.3</v>
      </c>
      <c r="I21" s="71"/>
      <c r="J21" s="69"/>
      <c r="K21" s="69"/>
      <c r="L21" s="69"/>
      <c r="M21" s="70"/>
      <c r="N21" s="67">
        <v>62.8</v>
      </c>
      <c r="O21" s="71"/>
      <c r="P21" s="72"/>
      <c r="Q21" s="69"/>
      <c r="R21" s="73"/>
      <c r="S21" s="69"/>
    </row>
    <row r="22" spans="1:19" ht="20.100000000000001" customHeight="1">
      <c r="A22" s="26" t="s">
        <v>40</v>
      </c>
      <c r="B22" s="67">
        <v>29.1</v>
      </c>
      <c r="C22" s="68"/>
      <c r="D22" s="69"/>
      <c r="E22" s="69"/>
      <c r="F22" s="69"/>
      <c r="G22" s="70"/>
      <c r="H22" s="67">
        <v>29.7</v>
      </c>
      <c r="I22" s="71"/>
      <c r="J22" s="69"/>
      <c r="K22" s="69"/>
      <c r="L22" s="69"/>
      <c r="M22" s="70"/>
      <c r="N22" s="67">
        <v>30.4</v>
      </c>
      <c r="O22" s="71"/>
      <c r="P22" s="72"/>
      <c r="Q22" s="69"/>
      <c r="R22" s="73"/>
      <c r="S22" s="69"/>
    </row>
    <row r="23" spans="1:19" ht="20.100000000000001" customHeight="1">
      <c r="A23" s="26" t="s">
        <v>41</v>
      </c>
      <c r="B23" s="67">
        <v>43.2</v>
      </c>
      <c r="C23" s="68"/>
      <c r="D23" s="69"/>
      <c r="E23" s="69"/>
      <c r="F23" s="69"/>
      <c r="G23" s="70"/>
      <c r="H23" s="67">
        <v>43.8</v>
      </c>
      <c r="I23" s="71"/>
      <c r="J23" s="69"/>
      <c r="K23" s="69"/>
      <c r="L23" s="69"/>
      <c r="M23" s="70"/>
      <c r="N23" s="67">
        <v>44.4</v>
      </c>
      <c r="O23" s="71"/>
      <c r="P23" s="72"/>
      <c r="Q23" s="69"/>
      <c r="R23" s="73"/>
      <c r="S23" s="69"/>
    </row>
    <row r="24" spans="1:19" ht="20.100000000000001" customHeight="1">
      <c r="A24" s="26" t="s">
        <v>42</v>
      </c>
      <c r="B24" s="67">
        <v>34.5</v>
      </c>
      <c r="C24" s="68"/>
      <c r="D24" s="69"/>
      <c r="E24" s="69"/>
      <c r="F24" s="69"/>
      <c r="G24" s="70"/>
      <c r="H24" s="67">
        <v>35.799999999999997</v>
      </c>
      <c r="I24" s="71"/>
      <c r="J24" s="69"/>
      <c r="K24" s="69"/>
      <c r="L24" s="69"/>
      <c r="M24" s="70"/>
      <c r="N24" s="67">
        <v>37.1</v>
      </c>
      <c r="O24" s="71"/>
      <c r="P24" s="72"/>
      <c r="Q24" s="69"/>
      <c r="R24" s="73"/>
      <c r="S24" s="69"/>
    </row>
    <row r="25" spans="1:19" ht="20.100000000000001" customHeight="1">
      <c r="A25" s="26" t="s">
        <v>43</v>
      </c>
      <c r="B25" s="67">
        <v>28.3</v>
      </c>
      <c r="C25" s="68"/>
      <c r="D25" s="69"/>
      <c r="E25" s="69"/>
      <c r="F25" s="69"/>
      <c r="G25" s="70"/>
      <c r="H25" s="67">
        <v>29.4</v>
      </c>
      <c r="I25" s="71"/>
      <c r="J25" s="69"/>
      <c r="K25" s="69"/>
      <c r="L25" s="69"/>
      <c r="M25" s="70"/>
      <c r="N25" s="67">
        <v>30.4</v>
      </c>
      <c r="O25" s="71"/>
      <c r="P25" s="72"/>
      <c r="Q25" s="69"/>
      <c r="R25" s="73"/>
      <c r="S25" s="69"/>
    </row>
    <row r="26" spans="1:19" ht="20.100000000000001" customHeight="1">
      <c r="A26" s="26" t="s">
        <v>44</v>
      </c>
      <c r="B26" s="82">
        <v>23.4</v>
      </c>
      <c r="C26" s="68"/>
      <c r="D26" s="69"/>
      <c r="E26" s="69"/>
      <c r="F26" s="69"/>
      <c r="G26" s="70"/>
      <c r="H26" s="82">
        <v>23.4</v>
      </c>
      <c r="I26" s="71"/>
      <c r="J26" s="69"/>
      <c r="K26" s="69"/>
      <c r="L26" s="69"/>
      <c r="M26" s="70"/>
      <c r="N26" s="82">
        <v>23.4</v>
      </c>
      <c r="O26" s="71"/>
      <c r="P26" s="72"/>
      <c r="Q26" s="69"/>
      <c r="R26" s="73"/>
      <c r="S26" s="69"/>
    </row>
    <row r="27" spans="1:19" ht="20.100000000000001" customHeight="1">
      <c r="A27" s="26" t="s">
        <v>35</v>
      </c>
      <c r="B27" s="82">
        <v>6</v>
      </c>
      <c r="C27" s="68"/>
      <c r="D27" s="69"/>
      <c r="E27" s="69"/>
      <c r="F27" s="69"/>
      <c r="G27" s="70"/>
      <c r="H27" s="82">
        <v>6</v>
      </c>
      <c r="I27" s="71"/>
      <c r="J27" s="69"/>
      <c r="K27" s="69"/>
      <c r="L27" s="69"/>
      <c r="M27" s="70"/>
      <c r="N27" s="82">
        <v>6</v>
      </c>
      <c r="O27" s="71"/>
      <c r="P27" s="72"/>
      <c r="Q27" s="69"/>
      <c r="R27" s="73"/>
      <c r="S27" s="69"/>
    </row>
    <row r="28" spans="1:19" ht="20.100000000000001" customHeight="1">
      <c r="A28" s="27" t="s">
        <v>36</v>
      </c>
      <c r="B28" s="82">
        <v>1.5</v>
      </c>
      <c r="C28" s="68"/>
      <c r="D28" s="69"/>
      <c r="E28" s="69"/>
      <c r="F28" s="69"/>
      <c r="G28" s="70"/>
      <c r="H28" s="82">
        <v>1.5</v>
      </c>
      <c r="I28" s="71"/>
      <c r="J28" s="69"/>
      <c r="K28" s="69"/>
      <c r="L28" s="69"/>
      <c r="M28" s="70"/>
      <c r="N28" s="82">
        <v>1.5</v>
      </c>
      <c r="O28" s="71"/>
      <c r="P28" s="72"/>
      <c r="Q28" s="69"/>
      <c r="R28" s="73"/>
      <c r="S28" s="69"/>
    </row>
    <row r="29" spans="1:19" ht="20.100000000000001" customHeight="1">
      <c r="A29" s="78" t="s">
        <v>45</v>
      </c>
      <c r="B29" s="83">
        <v>4</v>
      </c>
      <c r="C29" s="68"/>
      <c r="D29" s="69"/>
      <c r="E29" s="69"/>
      <c r="F29" s="69"/>
      <c r="G29" s="70"/>
      <c r="H29" s="83">
        <v>4</v>
      </c>
      <c r="I29" s="71"/>
      <c r="J29" s="69"/>
      <c r="K29" s="69"/>
      <c r="L29" s="69"/>
      <c r="M29" s="70"/>
      <c r="N29" s="83">
        <v>4</v>
      </c>
      <c r="O29" s="71"/>
      <c r="P29" s="72"/>
      <c r="Q29" s="69"/>
      <c r="R29" s="73"/>
      <c r="S29" s="69"/>
    </row>
    <row r="30" spans="1:19" ht="20.100000000000001" customHeight="1">
      <c r="A30" s="80" t="s">
        <v>32</v>
      </c>
      <c r="B30" s="88">
        <v>7</v>
      </c>
      <c r="C30" s="68"/>
      <c r="D30" s="69"/>
      <c r="E30" s="69"/>
      <c r="F30" s="69"/>
      <c r="G30" s="70"/>
      <c r="H30" s="88">
        <v>7</v>
      </c>
      <c r="I30" s="71"/>
      <c r="J30" s="69"/>
      <c r="K30" s="69"/>
      <c r="L30" s="69"/>
      <c r="M30" s="70"/>
      <c r="N30" s="88">
        <v>7</v>
      </c>
      <c r="O30" s="71"/>
      <c r="P30" s="72"/>
      <c r="Q30" s="69"/>
      <c r="R30" s="73"/>
      <c r="S30" s="69"/>
    </row>
    <row r="31" spans="1:19" ht="20.100000000000001" customHeight="1">
      <c r="A31" s="77" t="s">
        <v>38</v>
      </c>
      <c r="B31" s="86">
        <v>16</v>
      </c>
      <c r="C31" s="68"/>
      <c r="D31" s="69"/>
      <c r="E31" s="69"/>
      <c r="F31" s="69"/>
      <c r="G31" s="70"/>
      <c r="H31" s="86">
        <v>16</v>
      </c>
      <c r="I31" s="71"/>
      <c r="J31" s="69"/>
      <c r="K31" s="69"/>
      <c r="L31" s="69"/>
      <c r="M31" s="70"/>
      <c r="N31" s="86">
        <v>16</v>
      </c>
      <c r="O31" s="71"/>
      <c r="P31" s="72"/>
      <c r="Q31" s="69"/>
      <c r="R31" s="73"/>
      <c r="S31" s="69"/>
    </row>
    <row r="32" spans="1:19" ht="20.100000000000001" customHeight="1" thickBot="1">
      <c r="A32" s="26" t="s">
        <v>34</v>
      </c>
      <c r="B32" s="90"/>
      <c r="C32" s="68"/>
      <c r="D32" s="69"/>
      <c r="E32" s="69"/>
      <c r="F32" s="69"/>
      <c r="G32" s="70"/>
      <c r="H32" s="67"/>
      <c r="I32" s="71"/>
      <c r="J32" s="69"/>
      <c r="K32" s="69"/>
      <c r="L32" s="69"/>
      <c r="M32" s="70"/>
      <c r="N32" s="67"/>
      <c r="O32" s="71"/>
      <c r="P32" s="72"/>
      <c r="Q32" s="69"/>
      <c r="R32" s="73"/>
      <c r="S32" s="69"/>
    </row>
    <row r="33" spans="1:19" ht="25.15" customHeight="1">
      <c r="A33" s="108" t="s">
        <v>30</v>
      </c>
      <c r="B33" s="98" t="s">
        <v>49</v>
      </c>
      <c r="C33" s="104"/>
      <c r="D33" s="104"/>
      <c r="E33" s="104"/>
      <c r="F33" s="104"/>
      <c r="G33" s="104"/>
      <c r="H33" s="98" t="s">
        <v>50</v>
      </c>
      <c r="I33" s="105"/>
      <c r="J33" s="105"/>
      <c r="K33" s="105"/>
      <c r="L33" s="105"/>
      <c r="M33" s="105"/>
      <c r="N33" s="98" t="s">
        <v>51</v>
      </c>
      <c r="O33" s="107"/>
      <c r="P33" s="107"/>
      <c r="Q33" s="105"/>
      <c r="R33" s="105"/>
      <c r="S33" s="106"/>
    </row>
    <row r="34" spans="1:19" ht="25.15" customHeight="1" thickBot="1">
      <c r="A34" s="109"/>
      <c r="B34" s="99"/>
      <c r="C34" s="28"/>
      <c r="D34" s="55"/>
      <c r="E34" s="56"/>
      <c r="F34" s="56"/>
      <c r="G34" s="57"/>
      <c r="H34" s="99"/>
      <c r="I34" s="32"/>
      <c r="J34" s="32"/>
      <c r="K34" s="33"/>
      <c r="L34" s="33"/>
      <c r="M34" s="34"/>
      <c r="N34" s="99"/>
      <c r="O34" s="58"/>
      <c r="P34" s="59"/>
      <c r="Q34" s="32"/>
      <c r="R34" s="37"/>
      <c r="S34" s="38"/>
    </row>
    <row r="35" spans="1:19" ht="20.100000000000001" customHeight="1">
      <c r="A35" s="25" t="s">
        <v>37</v>
      </c>
      <c r="B35" s="89">
        <v>53</v>
      </c>
      <c r="C35" s="61"/>
      <c r="D35" s="62"/>
      <c r="E35" s="62"/>
      <c r="F35" s="62"/>
      <c r="G35" s="63"/>
      <c r="H35" s="82">
        <v>55.6</v>
      </c>
      <c r="I35" s="48"/>
      <c r="J35" s="48"/>
      <c r="K35" s="46"/>
      <c r="L35" s="46"/>
      <c r="M35" s="47"/>
      <c r="N35" s="82">
        <v>58.2</v>
      </c>
      <c r="O35" s="74"/>
      <c r="P35" s="75"/>
      <c r="Q35" s="48"/>
      <c r="R35" s="46"/>
      <c r="S35" s="49"/>
    </row>
    <row r="36" spans="1:19" ht="20.100000000000001" customHeight="1">
      <c r="A36" s="26" t="s">
        <v>39</v>
      </c>
      <c r="B36" s="85">
        <v>65.400000000000006</v>
      </c>
      <c r="C36" s="68"/>
      <c r="D36" s="69"/>
      <c r="E36" s="69"/>
      <c r="F36" s="69"/>
      <c r="G36" s="70"/>
      <c r="H36" s="82">
        <v>68</v>
      </c>
      <c r="I36" s="48"/>
      <c r="J36" s="48"/>
      <c r="K36" s="46"/>
      <c r="L36" s="46"/>
      <c r="M36" s="47"/>
      <c r="N36" s="82">
        <v>70.599999999999994</v>
      </c>
      <c r="O36" s="74"/>
      <c r="P36" s="75"/>
      <c r="Q36" s="48"/>
      <c r="R36" s="46"/>
      <c r="S36" s="49"/>
    </row>
    <row r="37" spans="1:19" ht="20.100000000000001" customHeight="1">
      <c r="A37" s="26" t="s">
        <v>40</v>
      </c>
      <c r="B37" s="85">
        <v>31</v>
      </c>
      <c r="C37" s="68"/>
      <c r="D37" s="69"/>
      <c r="E37" s="69"/>
      <c r="F37" s="69"/>
      <c r="G37" s="70"/>
      <c r="H37" s="82">
        <v>31.6</v>
      </c>
      <c r="I37" s="48"/>
      <c r="J37" s="48"/>
      <c r="K37" s="46"/>
      <c r="L37" s="46"/>
      <c r="M37" s="47"/>
      <c r="N37" s="82">
        <v>32.200000000000003</v>
      </c>
      <c r="O37" s="74"/>
      <c r="P37" s="75"/>
      <c r="Q37" s="48"/>
      <c r="R37" s="46"/>
      <c r="S37" s="49"/>
    </row>
    <row r="38" spans="1:19" ht="20.100000000000001" customHeight="1">
      <c r="A38" s="26" t="s">
        <v>41</v>
      </c>
      <c r="B38" s="85">
        <v>45</v>
      </c>
      <c r="C38" s="68"/>
      <c r="D38" s="69"/>
      <c r="E38" s="69"/>
      <c r="F38" s="69"/>
      <c r="G38" s="70"/>
      <c r="H38" s="82">
        <v>45.7</v>
      </c>
      <c r="I38" s="48"/>
      <c r="J38" s="48"/>
      <c r="K38" s="46"/>
      <c r="L38" s="46"/>
      <c r="M38" s="47"/>
      <c r="N38" s="82">
        <v>46.3</v>
      </c>
      <c r="O38" s="74"/>
      <c r="P38" s="75"/>
      <c r="Q38" s="48"/>
      <c r="R38" s="46"/>
      <c r="S38" s="49"/>
    </row>
    <row r="39" spans="1:19" ht="20.100000000000001" customHeight="1">
      <c r="A39" s="26" t="s">
        <v>42</v>
      </c>
      <c r="B39" s="85">
        <v>38.4</v>
      </c>
      <c r="C39" s="68"/>
      <c r="D39" s="69"/>
      <c r="E39" s="69"/>
      <c r="F39" s="69"/>
      <c r="G39" s="70"/>
      <c r="H39" s="82">
        <v>39.700000000000003</v>
      </c>
      <c r="I39" s="48"/>
      <c r="J39" s="48"/>
      <c r="K39" s="46"/>
      <c r="L39" s="46"/>
      <c r="M39" s="47"/>
      <c r="N39" s="82">
        <v>40.9</v>
      </c>
      <c r="O39" s="74"/>
      <c r="P39" s="75"/>
      <c r="Q39" s="48"/>
      <c r="R39" s="46"/>
      <c r="S39" s="49"/>
    </row>
    <row r="40" spans="1:19" ht="20.100000000000001" customHeight="1">
      <c r="A40" s="26" t="s">
        <v>43</v>
      </c>
      <c r="B40" s="85">
        <v>31.4</v>
      </c>
      <c r="C40" s="68"/>
      <c r="D40" s="69"/>
      <c r="E40" s="69"/>
      <c r="F40" s="69"/>
      <c r="G40" s="70"/>
      <c r="H40" s="82">
        <v>32.4</v>
      </c>
      <c r="I40" s="48"/>
      <c r="J40" s="48"/>
      <c r="K40" s="46"/>
      <c r="L40" s="46"/>
      <c r="M40" s="47"/>
      <c r="N40" s="82">
        <v>32.4</v>
      </c>
      <c r="O40" s="74"/>
      <c r="P40" s="75"/>
      <c r="Q40" s="48"/>
      <c r="R40" s="46"/>
      <c r="S40" s="49"/>
    </row>
    <row r="41" spans="1:19" ht="20.100000000000001" customHeight="1">
      <c r="A41" s="26" t="s">
        <v>44</v>
      </c>
      <c r="B41" s="82">
        <v>23.4</v>
      </c>
      <c r="C41" s="68"/>
      <c r="D41" s="69"/>
      <c r="E41" s="69"/>
      <c r="F41" s="69"/>
      <c r="G41" s="70"/>
      <c r="H41" s="82">
        <v>23.4</v>
      </c>
      <c r="I41" s="48"/>
      <c r="J41" s="48"/>
      <c r="K41" s="46"/>
      <c r="L41" s="46"/>
      <c r="M41" s="47"/>
      <c r="N41" s="82">
        <v>23.4</v>
      </c>
      <c r="O41" s="74"/>
      <c r="P41" s="75"/>
      <c r="Q41" s="48"/>
      <c r="R41" s="46"/>
      <c r="S41" s="49"/>
    </row>
    <row r="42" spans="1:19" ht="20.100000000000001" customHeight="1">
      <c r="A42" s="26" t="s">
        <v>35</v>
      </c>
      <c r="B42" s="82">
        <v>6</v>
      </c>
      <c r="C42" s="68"/>
      <c r="D42" s="69"/>
      <c r="E42" s="69"/>
      <c r="F42" s="69"/>
      <c r="G42" s="70"/>
      <c r="H42" s="82">
        <v>6</v>
      </c>
      <c r="I42" s="48"/>
      <c r="J42" s="48"/>
      <c r="K42" s="46"/>
      <c r="L42" s="46"/>
      <c r="M42" s="47"/>
      <c r="N42" s="82">
        <v>6</v>
      </c>
      <c r="O42" s="74"/>
      <c r="P42" s="75"/>
      <c r="Q42" s="48"/>
      <c r="R42" s="46"/>
      <c r="S42" s="49"/>
    </row>
    <row r="43" spans="1:19" ht="20.100000000000001" customHeight="1">
      <c r="A43" s="27" t="s">
        <v>36</v>
      </c>
      <c r="B43" s="82">
        <v>1.5</v>
      </c>
      <c r="C43" s="68"/>
      <c r="D43" s="69"/>
      <c r="E43" s="69"/>
      <c r="F43" s="69"/>
      <c r="G43" s="63"/>
      <c r="H43" s="82">
        <v>1.5</v>
      </c>
      <c r="I43" s="48"/>
      <c r="J43" s="48"/>
      <c r="K43" s="46"/>
      <c r="L43" s="46"/>
      <c r="M43" s="47"/>
      <c r="N43" s="82">
        <v>1.5</v>
      </c>
      <c r="O43" s="74"/>
      <c r="P43" s="75"/>
      <c r="Q43" s="48"/>
      <c r="R43" s="46"/>
      <c r="S43" s="49"/>
    </row>
    <row r="44" spans="1:19" ht="20.100000000000001" customHeight="1">
      <c r="A44" s="78" t="s">
        <v>45</v>
      </c>
      <c r="B44" s="83">
        <v>4</v>
      </c>
      <c r="C44" s="68"/>
      <c r="D44" s="69"/>
      <c r="E44" s="69"/>
      <c r="F44" s="69"/>
      <c r="G44" s="70"/>
      <c r="H44" s="83">
        <v>4</v>
      </c>
      <c r="I44" s="48"/>
      <c r="J44" s="48"/>
      <c r="K44" s="46"/>
      <c r="L44" s="46"/>
      <c r="M44" s="47"/>
      <c r="N44" s="83">
        <v>4</v>
      </c>
      <c r="O44" s="74"/>
      <c r="P44" s="75"/>
      <c r="Q44" s="48"/>
      <c r="R44" s="46"/>
      <c r="S44" s="49"/>
    </row>
    <row r="45" spans="1:19" ht="20.100000000000001" customHeight="1">
      <c r="A45" s="80" t="s">
        <v>32</v>
      </c>
      <c r="B45" s="88">
        <v>7</v>
      </c>
      <c r="C45" s="68"/>
      <c r="D45" s="69"/>
      <c r="E45" s="69"/>
      <c r="F45" s="69"/>
      <c r="G45" s="70"/>
      <c r="H45" s="88">
        <v>7</v>
      </c>
      <c r="I45" s="48"/>
      <c r="J45" s="48"/>
      <c r="K45" s="46"/>
      <c r="L45" s="46"/>
      <c r="M45" s="47"/>
      <c r="N45" s="88">
        <v>7</v>
      </c>
      <c r="O45" s="74"/>
      <c r="P45" s="75"/>
      <c r="Q45" s="48"/>
      <c r="R45" s="46"/>
      <c r="S45" s="49"/>
    </row>
    <row r="46" spans="1:19" ht="20.100000000000001" customHeight="1">
      <c r="A46" s="77" t="s">
        <v>38</v>
      </c>
      <c r="B46" s="86">
        <v>18</v>
      </c>
      <c r="C46" s="68"/>
      <c r="D46" s="69"/>
      <c r="E46" s="69"/>
      <c r="F46" s="69"/>
      <c r="G46" s="70"/>
      <c r="H46" s="86">
        <v>18</v>
      </c>
      <c r="I46" s="48"/>
      <c r="J46" s="48"/>
      <c r="K46" s="46"/>
      <c r="L46" s="46"/>
      <c r="M46" s="47"/>
      <c r="N46" s="86">
        <v>18</v>
      </c>
      <c r="O46" s="74"/>
      <c r="P46" s="75"/>
      <c r="Q46" s="48"/>
      <c r="R46" s="46"/>
      <c r="S46" s="49"/>
    </row>
    <row r="47" spans="1:19" ht="20.100000000000001" customHeight="1" thickBot="1">
      <c r="A47" s="26" t="s">
        <v>34</v>
      </c>
      <c r="B47" s="90"/>
      <c r="C47" s="68"/>
      <c r="D47" s="69"/>
      <c r="E47" s="69"/>
      <c r="F47" s="69"/>
      <c r="G47" s="70"/>
      <c r="H47" s="43"/>
      <c r="I47" s="48"/>
      <c r="J47" s="48"/>
      <c r="K47" s="46"/>
      <c r="L47" s="46"/>
      <c r="M47" s="47"/>
      <c r="N47" s="43"/>
      <c r="O47" s="74"/>
      <c r="P47" s="75"/>
      <c r="Q47" s="48"/>
      <c r="R47" s="46"/>
      <c r="S47" s="76"/>
    </row>
  </sheetData>
  <mergeCells count="24">
    <mergeCell ref="N18:N19"/>
    <mergeCell ref="O18:S18"/>
    <mergeCell ref="A33:A34"/>
    <mergeCell ref="B33:B34"/>
    <mergeCell ref="C33:G33"/>
    <mergeCell ref="H33:H34"/>
    <mergeCell ref="I33:M33"/>
    <mergeCell ref="N33:N34"/>
    <mergeCell ref="O33:S33"/>
    <mergeCell ref="A18:A19"/>
    <mergeCell ref="B18:B19"/>
    <mergeCell ref="C18:G18"/>
    <mergeCell ref="H18:H19"/>
    <mergeCell ref="I18:M18"/>
    <mergeCell ref="Q1:S1"/>
    <mergeCell ref="A1:P1"/>
    <mergeCell ref="A2:S2"/>
    <mergeCell ref="A3:A4"/>
    <mergeCell ref="B3:B4"/>
    <mergeCell ref="H3:H4"/>
    <mergeCell ref="I3:M3"/>
    <mergeCell ref="N3:N4"/>
    <mergeCell ref="O3:S3"/>
    <mergeCell ref="C3:G3"/>
  </mergeCells>
  <dataValidations count="1">
    <dataValidation type="list" allowBlank="1" showInputMessage="1" showErrorMessage="1" sqref="C5:G17 I5:M17">
      <formula1>"-2,-1.7,-1.5,-1.3,-1,-.9,-.7-,-.5,-.3,0,+.2,+.3,+.4,+.5,+.7,+.8,+.9,+1,+1.2,+1.5,+2"</formula1>
    </dataValidation>
  </dataValidations>
  <printOptions horizontalCentered="1" verticalCentered="1"/>
  <pageMargins left="0" right="0" top="0" bottom="0" header="0" footer="0"/>
  <pageSetup paperSize="9" scale="71" orientation="portrait" horizontalDpi="300" verticalDpi="300" r:id="rId1"/>
  <headerFooter>
    <oddFooter>&amp;L&amp;8
 Measurement Chart&amp;C&amp;8
Created April 2022&amp;R&amp;8
version 1.0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 sizeWithCells="1">
              <from>
                <xdr:col>0</xdr:col>
                <xdr:colOff>47625</xdr:colOff>
                <xdr:row>0</xdr:row>
                <xdr:rowOff>57150</xdr:rowOff>
              </from>
              <to>
                <xdr:col>0</xdr:col>
                <xdr:colOff>2190750</xdr:colOff>
                <xdr:row>1</xdr:row>
                <xdr:rowOff>152400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Pict="0" r:id="rId7">
            <anchor moveWithCells="1" sizeWithCells="1">
              <from>
                <xdr:col>0</xdr:col>
                <xdr:colOff>47625</xdr:colOff>
                <xdr:row>0</xdr:row>
                <xdr:rowOff>57150</xdr:rowOff>
              </from>
              <to>
                <xdr:col>2</xdr:col>
                <xdr:colOff>9525</xdr:colOff>
                <xdr:row>1</xdr:row>
                <xdr:rowOff>171450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view="pageBreakPreview" topLeftCell="A46" zoomScale="98" zoomScaleNormal="98" zoomScaleSheetLayoutView="98" workbookViewId="0">
      <selection activeCell="U18" sqref="A1:XFD1048576"/>
    </sheetView>
  </sheetViews>
  <sheetFormatPr defaultRowHeight="12.75"/>
  <cols>
    <col min="1" max="1" width="36.1640625" customWidth="1"/>
    <col min="2" max="19" width="6.83203125" customWidth="1"/>
  </cols>
  <sheetData>
    <row r="1" spans="1:19" ht="64.150000000000006" customHeight="1" thickBot="1">
      <c r="A1" s="94" t="s">
        <v>33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2" t="s">
        <v>29</v>
      </c>
      <c r="R1" s="93"/>
      <c r="S1" s="100"/>
    </row>
    <row r="2" spans="1:19" ht="85.9" customHeight="1" thickBot="1">
      <c r="A2" s="96" t="s">
        <v>31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101"/>
    </row>
    <row r="3" spans="1:19" ht="24" customHeight="1">
      <c r="A3" s="102" t="s">
        <v>52</v>
      </c>
      <c r="B3" s="98" t="s">
        <v>46</v>
      </c>
      <c r="C3" s="104"/>
      <c r="D3" s="104"/>
      <c r="E3" s="104"/>
      <c r="F3" s="104"/>
      <c r="G3" s="104"/>
      <c r="H3" s="98" t="s">
        <v>53</v>
      </c>
      <c r="I3" s="105"/>
      <c r="J3" s="105"/>
      <c r="K3" s="105"/>
      <c r="L3" s="105"/>
      <c r="M3" s="105"/>
      <c r="N3" s="98" t="s">
        <v>54</v>
      </c>
      <c r="O3" s="105"/>
      <c r="P3" s="105"/>
      <c r="Q3" s="105"/>
      <c r="R3" s="105"/>
      <c r="S3" s="106"/>
    </row>
    <row r="4" spans="1:19" ht="22.15" customHeight="1" thickBot="1">
      <c r="A4" s="103"/>
      <c r="B4" s="99"/>
      <c r="C4" s="28"/>
      <c r="D4" s="29"/>
      <c r="E4" s="30"/>
      <c r="F4" s="30"/>
      <c r="G4" s="31"/>
      <c r="H4" s="99"/>
      <c r="I4" s="32"/>
      <c r="J4" s="32"/>
      <c r="K4" s="33"/>
      <c r="L4" s="33"/>
      <c r="M4" s="34"/>
      <c r="N4" s="99"/>
      <c r="O4" s="35"/>
      <c r="P4" s="36"/>
      <c r="Q4" s="33"/>
      <c r="R4" s="37"/>
      <c r="S4" s="38"/>
    </row>
    <row r="5" spans="1:19" ht="20.100000000000001" customHeight="1" thickBot="1">
      <c r="A5" s="25" t="s">
        <v>37</v>
      </c>
      <c r="B5" s="81">
        <v>37.6</v>
      </c>
      <c r="C5" s="39"/>
      <c r="D5" s="39"/>
      <c r="E5" s="39"/>
      <c r="F5" s="39"/>
      <c r="G5" s="39"/>
      <c r="H5" s="81">
        <v>40.200000000000003</v>
      </c>
      <c r="I5" s="91"/>
      <c r="J5" s="91"/>
      <c r="K5" s="91"/>
      <c r="L5" s="91"/>
      <c r="M5" s="91"/>
      <c r="N5" s="81">
        <v>42.7</v>
      </c>
      <c r="O5" s="39" t="s">
        <v>56</v>
      </c>
      <c r="P5" s="40"/>
      <c r="Q5" s="41"/>
      <c r="R5" s="41"/>
      <c r="S5" s="42"/>
    </row>
    <row r="6" spans="1:19" ht="20.100000000000001" customHeight="1" thickBot="1">
      <c r="A6" s="26" t="s">
        <v>39</v>
      </c>
      <c r="B6" s="82">
        <v>50</v>
      </c>
      <c r="C6" s="39"/>
      <c r="D6" s="39"/>
      <c r="E6" s="39"/>
      <c r="F6" s="39"/>
      <c r="G6" s="39"/>
      <c r="H6" s="82">
        <v>52.5</v>
      </c>
      <c r="I6" s="91"/>
      <c r="J6" s="91"/>
      <c r="K6" s="91"/>
      <c r="L6" s="91"/>
      <c r="M6" s="91"/>
      <c r="N6" s="82">
        <v>55.1</v>
      </c>
      <c r="O6" s="44"/>
      <c r="P6" s="45"/>
      <c r="Q6" s="46"/>
      <c r="R6" s="46"/>
      <c r="S6" s="49"/>
    </row>
    <row r="7" spans="1:19" ht="20.100000000000001" customHeight="1" thickBot="1">
      <c r="A7" s="26" t="s">
        <v>40</v>
      </c>
      <c r="B7" s="82">
        <v>27.2</v>
      </c>
      <c r="C7" s="39"/>
      <c r="D7" s="39"/>
      <c r="E7" s="39"/>
      <c r="F7" s="39"/>
      <c r="G7" s="39"/>
      <c r="H7" s="82">
        <v>27.9</v>
      </c>
      <c r="I7" s="91"/>
      <c r="J7" s="91"/>
      <c r="K7" s="91"/>
      <c r="L7" s="91"/>
      <c r="M7" s="91"/>
      <c r="N7" s="82">
        <v>28.5</v>
      </c>
      <c r="O7" s="44"/>
      <c r="P7" s="45"/>
      <c r="Q7" s="46"/>
      <c r="R7" s="46"/>
      <c r="S7" s="49"/>
    </row>
    <row r="8" spans="1:19" ht="20.100000000000001" customHeight="1" thickBot="1">
      <c r="A8" s="26" t="s">
        <v>41</v>
      </c>
      <c r="B8" s="82">
        <v>41.3</v>
      </c>
      <c r="C8" s="39"/>
      <c r="D8" s="39"/>
      <c r="E8" s="39"/>
      <c r="F8" s="39"/>
      <c r="G8" s="39"/>
      <c r="H8" s="82">
        <v>41.9</v>
      </c>
      <c r="I8" s="91"/>
      <c r="J8" s="91"/>
      <c r="K8" s="91"/>
      <c r="L8" s="91"/>
      <c r="M8" s="91"/>
      <c r="N8" s="82">
        <v>42.5</v>
      </c>
      <c r="O8" s="44"/>
      <c r="P8" s="45"/>
      <c r="Q8" s="46"/>
      <c r="R8" s="46"/>
      <c r="S8" s="49"/>
    </row>
    <row r="9" spans="1:19" ht="20.100000000000001" customHeight="1" thickBot="1">
      <c r="A9" s="26" t="s">
        <v>42</v>
      </c>
      <c r="B9" s="82">
        <v>30.6</v>
      </c>
      <c r="C9" s="39"/>
      <c r="D9" s="39"/>
      <c r="E9" s="39"/>
      <c r="F9" s="39"/>
      <c r="G9" s="39"/>
      <c r="H9" s="82">
        <v>31.9</v>
      </c>
      <c r="I9" s="91"/>
      <c r="J9" s="91"/>
      <c r="K9" s="91"/>
      <c r="L9" s="91"/>
      <c r="M9" s="91"/>
      <c r="N9" s="82">
        <v>33.200000000000003</v>
      </c>
      <c r="O9" s="44"/>
      <c r="P9" s="45"/>
      <c r="Q9" s="46"/>
      <c r="R9" s="46"/>
      <c r="S9" s="49"/>
    </row>
    <row r="10" spans="1:19" ht="20.100000000000001" customHeight="1" thickBot="1">
      <c r="A10" s="26" t="s">
        <v>43</v>
      </c>
      <c r="B10" s="82">
        <v>25.2</v>
      </c>
      <c r="C10" s="39"/>
      <c r="D10" s="39"/>
      <c r="E10" s="39"/>
      <c r="F10" s="39"/>
      <c r="G10" s="39"/>
      <c r="H10" s="82">
        <v>26.3</v>
      </c>
      <c r="I10" s="91"/>
      <c r="J10" s="91"/>
      <c r="K10" s="91"/>
      <c r="L10" s="91"/>
      <c r="M10" s="91"/>
      <c r="N10" s="82">
        <v>27.3</v>
      </c>
      <c r="O10" s="44"/>
      <c r="P10" s="45"/>
      <c r="Q10" s="46"/>
      <c r="R10" s="46"/>
      <c r="S10" s="49"/>
    </row>
    <row r="11" spans="1:19" ht="20.100000000000001" customHeight="1" thickBot="1">
      <c r="A11" s="26" t="s">
        <v>44</v>
      </c>
      <c r="B11" s="82">
        <v>23.4</v>
      </c>
      <c r="C11" s="39"/>
      <c r="D11" s="39"/>
      <c r="E11" s="39"/>
      <c r="F11" s="39"/>
      <c r="G11" s="39"/>
      <c r="H11" s="82">
        <v>23.4</v>
      </c>
      <c r="I11" s="91"/>
      <c r="J11" s="91"/>
      <c r="K11" s="91"/>
      <c r="L11" s="91"/>
      <c r="M11" s="91"/>
      <c r="N11" s="82">
        <v>23.4</v>
      </c>
      <c r="O11" s="44"/>
      <c r="P11" s="45"/>
      <c r="Q11" s="46"/>
      <c r="R11" s="46"/>
      <c r="S11" s="49"/>
    </row>
    <row r="12" spans="1:19" ht="20.100000000000001" customHeight="1" thickBot="1">
      <c r="A12" s="26" t="s">
        <v>35</v>
      </c>
      <c r="B12" s="82">
        <v>6</v>
      </c>
      <c r="C12" s="39"/>
      <c r="D12" s="39"/>
      <c r="E12" s="39"/>
      <c r="F12" s="39"/>
      <c r="G12" s="39"/>
      <c r="H12" s="82">
        <v>6</v>
      </c>
      <c r="I12" s="91"/>
      <c r="J12" s="91"/>
      <c r="K12" s="91"/>
      <c r="L12" s="91"/>
      <c r="M12" s="91"/>
      <c r="N12" s="82">
        <v>6</v>
      </c>
      <c r="O12" s="44"/>
      <c r="P12" s="45"/>
      <c r="Q12" s="46"/>
      <c r="R12" s="46"/>
      <c r="S12" s="49"/>
    </row>
    <row r="13" spans="1:19" ht="20.100000000000001" customHeight="1" thickBot="1">
      <c r="A13" s="27" t="s">
        <v>36</v>
      </c>
      <c r="B13" s="83">
        <v>1.5</v>
      </c>
      <c r="C13" s="39"/>
      <c r="D13" s="39"/>
      <c r="E13" s="39"/>
      <c r="F13" s="39"/>
      <c r="G13" s="39"/>
      <c r="H13" s="82">
        <v>1.5</v>
      </c>
      <c r="I13" s="91"/>
      <c r="J13" s="91"/>
      <c r="K13" s="91"/>
      <c r="L13" s="91"/>
      <c r="M13" s="91"/>
      <c r="N13" s="82">
        <v>1.5</v>
      </c>
      <c r="O13" s="44"/>
      <c r="P13" s="45"/>
      <c r="Q13" s="46"/>
      <c r="R13" s="46"/>
      <c r="S13" s="49"/>
    </row>
    <row r="14" spans="1:19" ht="20.100000000000001" customHeight="1" thickBot="1">
      <c r="A14" s="78" t="s">
        <v>45</v>
      </c>
      <c r="B14" s="84">
        <v>4</v>
      </c>
      <c r="C14" s="39"/>
      <c r="D14" s="39"/>
      <c r="E14" s="39"/>
      <c r="F14" s="39"/>
      <c r="G14" s="39"/>
      <c r="H14" s="83">
        <v>4</v>
      </c>
      <c r="I14" s="91"/>
      <c r="J14" s="91"/>
      <c r="K14" s="91"/>
      <c r="L14" s="91"/>
      <c r="M14" s="91"/>
      <c r="N14" s="83">
        <v>4</v>
      </c>
      <c r="O14" s="50"/>
      <c r="P14" s="51"/>
      <c r="Q14" s="52"/>
      <c r="R14" s="52"/>
      <c r="S14" s="53"/>
    </row>
    <row r="15" spans="1:19" ht="20.100000000000001" customHeight="1" thickBot="1">
      <c r="A15" s="80" t="s">
        <v>32</v>
      </c>
      <c r="B15" s="85">
        <v>5</v>
      </c>
      <c r="C15" s="39"/>
      <c r="D15" s="39"/>
      <c r="E15" s="39"/>
      <c r="F15" s="39"/>
      <c r="G15" s="39"/>
      <c r="H15" s="88">
        <v>5</v>
      </c>
      <c r="I15" s="91"/>
      <c r="J15" s="91"/>
      <c r="K15" s="91"/>
      <c r="L15" s="91"/>
      <c r="M15" s="91"/>
      <c r="N15" s="88">
        <v>7</v>
      </c>
      <c r="O15" s="74"/>
      <c r="P15" s="54"/>
      <c r="Q15" s="54"/>
      <c r="R15" s="54"/>
      <c r="S15" s="54"/>
    </row>
    <row r="16" spans="1:19" ht="20.100000000000001" customHeight="1" thickBot="1">
      <c r="A16" s="77" t="s">
        <v>38</v>
      </c>
      <c r="B16" s="86">
        <v>14</v>
      </c>
      <c r="C16" s="39"/>
      <c r="D16" s="39"/>
      <c r="E16" s="39"/>
      <c r="F16" s="39"/>
      <c r="G16" s="39"/>
      <c r="H16" s="86">
        <v>14</v>
      </c>
      <c r="I16" s="91"/>
      <c r="J16" s="91"/>
      <c r="K16" s="91"/>
      <c r="L16" s="91"/>
      <c r="M16" s="91"/>
      <c r="N16" s="86">
        <v>16</v>
      </c>
      <c r="O16" s="39"/>
      <c r="P16" s="40"/>
      <c r="Q16" s="41"/>
      <c r="R16" s="41"/>
      <c r="S16" s="42"/>
    </row>
    <row r="17" spans="1:19" ht="20.100000000000001" customHeight="1" thickBot="1">
      <c r="A17" s="26" t="s">
        <v>34</v>
      </c>
      <c r="B17" s="87"/>
      <c r="C17" s="39"/>
      <c r="D17" s="39"/>
      <c r="E17" s="39"/>
      <c r="F17" s="39"/>
      <c r="G17" s="39"/>
      <c r="H17" s="87"/>
      <c r="I17" s="91"/>
      <c r="J17" s="91"/>
      <c r="K17" s="91"/>
      <c r="L17" s="91"/>
      <c r="M17" s="91"/>
      <c r="N17" s="87"/>
      <c r="O17" s="44"/>
      <c r="P17" s="45"/>
      <c r="Q17" s="46"/>
      <c r="R17" s="46"/>
      <c r="S17" s="49"/>
    </row>
    <row r="18" spans="1:19" ht="25.15" customHeight="1">
      <c r="A18" s="108" t="s">
        <v>30</v>
      </c>
      <c r="B18" s="98" t="s">
        <v>55</v>
      </c>
      <c r="C18" s="104"/>
      <c r="D18" s="104"/>
      <c r="E18" s="104"/>
      <c r="F18" s="104"/>
      <c r="G18" s="104"/>
      <c r="H18" s="98" t="s">
        <v>47</v>
      </c>
      <c r="I18" s="105"/>
      <c r="J18" s="105"/>
      <c r="K18" s="105"/>
      <c r="L18" s="105"/>
      <c r="M18" s="105"/>
      <c r="N18" s="98" t="s">
        <v>48</v>
      </c>
      <c r="O18" s="107"/>
      <c r="P18" s="107"/>
      <c r="Q18" s="105"/>
      <c r="R18" s="105"/>
      <c r="S18" s="106"/>
    </row>
    <row r="19" spans="1:19" ht="25.15" customHeight="1" thickBot="1">
      <c r="A19" s="109"/>
      <c r="B19" s="99"/>
      <c r="C19" s="28"/>
      <c r="D19" s="55"/>
      <c r="E19" s="56"/>
      <c r="F19" s="56"/>
      <c r="G19" s="57"/>
      <c r="H19" s="99"/>
      <c r="I19" s="32"/>
      <c r="J19" s="32"/>
      <c r="K19" s="33"/>
      <c r="L19" s="33"/>
      <c r="M19" s="34"/>
      <c r="N19" s="99"/>
      <c r="O19" s="58"/>
      <c r="P19" s="59"/>
      <c r="Q19" s="32"/>
      <c r="R19" s="37"/>
      <c r="S19" s="38"/>
    </row>
    <row r="20" spans="1:19" ht="20.100000000000001" customHeight="1">
      <c r="A20" s="25" t="s">
        <v>37</v>
      </c>
      <c r="B20" s="60">
        <v>45.3</v>
      </c>
      <c r="C20" s="61"/>
      <c r="D20" s="62"/>
      <c r="E20" s="62"/>
      <c r="F20" s="62"/>
      <c r="G20" s="63"/>
      <c r="H20" s="60">
        <v>47.9</v>
      </c>
      <c r="I20" s="64"/>
      <c r="J20" s="62"/>
      <c r="K20" s="62"/>
      <c r="L20" s="62"/>
      <c r="M20" s="63"/>
      <c r="N20" s="60">
        <v>50.5</v>
      </c>
      <c r="O20" s="64"/>
      <c r="P20" s="65"/>
      <c r="Q20" s="62"/>
      <c r="R20" s="66"/>
      <c r="S20" s="62"/>
    </row>
    <row r="21" spans="1:19" ht="20.100000000000001" customHeight="1">
      <c r="A21" s="26" t="s">
        <v>39</v>
      </c>
      <c r="B21" s="67">
        <v>57.7</v>
      </c>
      <c r="C21" s="68"/>
      <c r="D21" s="69"/>
      <c r="E21" s="69"/>
      <c r="F21" s="69"/>
      <c r="G21" s="70"/>
      <c r="H21" s="67">
        <v>60.3</v>
      </c>
      <c r="I21" s="71"/>
      <c r="J21" s="69"/>
      <c r="K21" s="69"/>
      <c r="L21" s="69"/>
      <c r="M21" s="70"/>
      <c r="N21" s="67">
        <v>62.8</v>
      </c>
      <c r="O21" s="71"/>
      <c r="P21" s="72"/>
      <c r="Q21" s="69"/>
      <c r="R21" s="73"/>
      <c r="S21" s="69"/>
    </row>
    <row r="22" spans="1:19" ht="20.100000000000001" customHeight="1">
      <c r="A22" s="26" t="s">
        <v>40</v>
      </c>
      <c r="B22" s="67">
        <v>29.1</v>
      </c>
      <c r="C22" s="68"/>
      <c r="D22" s="69"/>
      <c r="E22" s="69"/>
      <c r="F22" s="69"/>
      <c r="G22" s="70"/>
      <c r="H22" s="67">
        <v>29.7</v>
      </c>
      <c r="I22" s="71"/>
      <c r="J22" s="69"/>
      <c r="K22" s="69"/>
      <c r="L22" s="69"/>
      <c r="M22" s="70"/>
      <c r="N22" s="67">
        <v>30.4</v>
      </c>
      <c r="O22" s="71"/>
      <c r="P22" s="72"/>
      <c r="Q22" s="69"/>
      <c r="R22" s="73"/>
      <c r="S22" s="69"/>
    </row>
    <row r="23" spans="1:19" ht="20.100000000000001" customHeight="1">
      <c r="A23" s="26" t="s">
        <v>41</v>
      </c>
      <c r="B23" s="67">
        <v>43.2</v>
      </c>
      <c r="C23" s="68"/>
      <c r="D23" s="69"/>
      <c r="E23" s="69"/>
      <c r="F23" s="69"/>
      <c r="G23" s="70"/>
      <c r="H23" s="67">
        <v>43.8</v>
      </c>
      <c r="I23" s="71"/>
      <c r="J23" s="69"/>
      <c r="K23" s="69"/>
      <c r="L23" s="69"/>
      <c r="M23" s="70"/>
      <c r="N23" s="67">
        <v>44.4</v>
      </c>
      <c r="O23" s="71"/>
      <c r="P23" s="72"/>
      <c r="Q23" s="69"/>
      <c r="R23" s="73"/>
      <c r="S23" s="69"/>
    </row>
    <row r="24" spans="1:19" ht="20.100000000000001" customHeight="1">
      <c r="A24" s="26" t="s">
        <v>42</v>
      </c>
      <c r="B24" s="67">
        <v>34.5</v>
      </c>
      <c r="C24" s="68"/>
      <c r="D24" s="69"/>
      <c r="E24" s="69"/>
      <c r="F24" s="69"/>
      <c r="G24" s="70"/>
      <c r="H24" s="67">
        <v>35.799999999999997</v>
      </c>
      <c r="I24" s="71"/>
      <c r="J24" s="69"/>
      <c r="K24" s="69"/>
      <c r="L24" s="69"/>
      <c r="M24" s="70"/>
      <c r="N24" s="67">
        <v>37.1</v>
      </c>
      <c r="O24" s="71"/>
      <c r="P24" s="72"/>
      <c r="Q24" s="69"/>
      <c r="R24" s="73"/>
      <c r="S24" s="69"/>
    </row>
    <row r="25" spans="1:19" ht="20.100000000000001" customHeight="1">
      <c r="A25" s="26" t="s">
        <v>43</v>
      </c>
      <c r="B25" s="67">
        <v>28.3</v>
      </c>
      <c r="C25" s="68"/>
      <c r="D25" s="69"/>
      <c r="E25" s="69"/>
      <c r="F25" s="69"/>
      <c r="G25" s="70"/>
      <c r="H25" s="67">
        <v>29.4</v>
      </c>
      <c r="I25" s="71"/>
      <c r="J25" s="69"/>
      <c r="K25" s="69"/>
      <c r="L25" s="69"/>
      <c r="M25" s="70"/>
      <c r="N25" s="67">
        <v>30.4</v>
      </c>
      <c r="O25" s="71"/>
      <c r="P25" s="72"/>
      <c r="Q25" s="69"/>
      <c r="R25" s="73"/>
      <c r="S25" s="69"/>
    </row>
    <row r="26" spans="1:19" ht="20.100000000000001" customHeight="1">
      <c r="A26" s="26" t="s">
        <v>44</v>
      </c>
      <c r="B26" s="82">
        <v>23.4</v>
      </c>
      <c r="C26" s="68"/>
      <c r="D26" s="69"/>
      <c r="E26" s="69"/>
      <c r="F26" s="69"/>
      <c r="G26" s="70"/>
      <c r="H26" s="82">
        <v>23.4</v>
      </c>
      <c r="I26" s="71"/>
      <c r="J26" s="69"/>
      <c r="K26" s="69"/>
      <c r="L26" s="69"/>
      <c r="M26" s="70"/>
      <c r="N26" s="82">
        <v>23.4</v>
      </c>
      <c r="O26" s="71"/>
      <c r="P26" s="72"/>
      <c r="Q26" s="69"/>
      <c r="R26" s="73"/>
      <c r="S26" s="69"/>
    </row>
    <row r="27" spans="1:19" ht="20.100000000000001" customHeight="1">
      <c r="A27" s="26" t="s">
        <v>35</v>
      </c>
      <c r="B27" s="82">
        <v>6</v>
      </c>
      <c r="C27" s="68"/>
      <c r="D27" s="69"/>
      <c r="E27" s="69"/>
      <c r="F27" s="69"/>
      <c r="G27" s="70"/>
      <c r="H27" s="82">
        <v>6</v>
      </c>
      <c r="I27" s="71"/>
      <c r="J27" s="69"/>
      <c r="K27" s="69"/>
      <c r="L27" s="69"/>
      <c r="M27" s="70"/>
      <c r="N27" s="82">
        <v>6</v>
      </c>
      <c r="O27" s="71"/>
      <c r="P27" s="72"/>
      <c r="Q27" s="69"/>
      <c r="R27" s="73"/>
      <c r="S27" s="69"/>
    </row>
    <row r="28" spans="1:19" ht="20.100000000000001" customHeight="1">
      <c r="A28" s="27" t="s">
        <v>36</v>
      </c>
      <c r="B28" s="82">
        <v>1.5</v>
      </c>
      <c r="C28" s="68"/>
      <c r="D28" s="69"/>
      <c r="E28" s="69"/>
      <c r="F28" s="69"/>
      <c r="G28" s="70"/>
      <c r="H28" s="82">
        <v>1.5</v>
      </c>
      <c r="I28" s="71"/>
      <c r="J28" s="69"/>
      <c r="K28" s="69"/>
      <c r="L28" s="69"/>
      <c r="M28" s="70"/>
      <c r="N28" s="82">
        <v>1.5</v>
      </c>
      <c r="O28" s="71"/>
      <c r="P28" s="72"/>
      <c r="Q28" s="69"/>
      <c r="R28" s="73"/>
      <c r="S28" s="69"/>
    </row>
    <row r="29" spans="1:19" ht="20.100000000000001" customHeight="1">
      <c r="A29" s="78" t="s">
        <v>45</v>
      </c>
      <c r="B29" s="83">
        <v>4</v>
      </c>
      <c r="C29" s="68"/>
      <c r="D29" s="69"/>
      <c r="E29" s="69"/>
      <c r="F29" s="69"/>
      <c r="G29" s="70"/>
      <c r="H29" s="83">
        <v>4</v>
      </c>
      <c r="I29" s="71"/>
      <c r="J29" s="69"/>
      <c r="K29" s="69"/>
      <c r="L29" s="69"/>
      <c r="M29" s="70"/>
      <c r="N29" s="83">
        <v>4</v>
      </c>
      <c r="O29" s="71"/>
      <c r="P29" s="72"/>
      <c r="Q29" s="69"/>
      <c r="R29" s="73"/>
      <c r="S29" s="69"/>
    </row>
    <row r="30" spans="1:19" ht="20.100000000000001" customHeight="1">
      <c r="A30" s="80" t="s">
        <v>32</v>
      </c>
      <c r="B30" s="88">
        <v>7</v>
      </c>
      <c r="C30" s="68"/>
      <c r="D30" s="69"/>
      <c r="E30" s="69"/>
      <c r="F30" s="69"/>
      <c r="G30" s="70"/>
      <c r="H30" s="88">
        <v>7</v>
      </c>
      <c r="I30" s="71"/>
      <c r="J30" s="69"/>
      <c r="K30" s="69"/>
      <c r="L30" s="69"/>
      <c r="M30" s="70"/>
      <c r="N30" s="88">
        <v>7</v>
      </c>
      <c r="O30" s="71"/>
      <c r="P30" s="72"/>
      <c r="Q30" s="69"/>
      <c r="R30" s="73"/>
      <c r="S30" s="69"/>
    </row>
    <row r="31" spans="1:19" ht="20.100000000000001" customHeight="1">
      <c r="A31" s="77" t="s">
        <v>38</v>
      </c>
      <c r="B31" s="86">
        <v>16</v>
      </c>
      <c r="C31" s="68"/>
      <c r="D31" s="69"/>
      <c r="E31" s="69"/>
      <c r="F31" s="69"/>
      <c r="G31" s="70"/>
      <c r="H31" s="86">
        <v>16</v>
      </c>
      <c r="I31" s="71"/>
      <c r="J31" s="69"/>
      <c r="K31" s="69"/>
      <c r="L31" s="69"/>
      <c r="M31" s="70"/>
      <c r="N31" s="86">
        <v>16</v>
      </c>
      <c r="O31" s="71"/>
      <c r="P31" s="72"/>
      <c r="Q31" s="69"/>
      <c r="R31" s="73"/>
      <c r="S31" s="69"/>
    </row>
    <row r="32" spans="1:19" ht="20.100000000000001" customHeight="1" thickBot="1">
      <c r="A32" s="26" t="s">
        <v>34</v>
      </c>
      <c r="B32" s="79"/>
      <c r="C32" s="68"/>
      <c r="D32" s="69"/>
      <c r="E32" s="69"/>
      <c r="F32" s="69"/>
      <c r="G32" s="70"/>
      <c r="H32" s="67"/>
      <c r="I32" s="71"/>
      <c r="J32" s="69"/>
      <c r="K32" s="69"/>
      <c r="L32" s="69"/>
      <c r="M32" s="70"/>
      <c r="N32" s="67"/>
      <c r="O32" s="71"/>
      <c r="P32" s="72"/>
      <c r="Q32" s="69"/>
      <c r="R32" s="73"/>
      <c r="S32" s="69"/>
    </row>
    <row r="33" spans="1:19" ht="25.15" customHeight="1">
      <c r="A33" s="108" t="s">
        <v>30</v>
      </c>
      <c r="B33" s="98" t="s">
        <v>49</v>
      </c>
      <c r="C33" s="104"/>
      <c r="D33" s="104"/>
      <c r="E33" s="104"/>
      <c r="F33" s="104"/>
      <c r="G33" s="104"/>
      <c r="H33" s="98" t="s">
        <v>50</v>
      </c>
      <c r="I33" s="105"/>
      <c r="J33" s="105"/>
      <c r="K33" s="105"/>
      <c r="L33" s="105"/>
      <c r="M33" s="105"/>
      <c r="N33" s="98" t="s">
        <v>51</v>
      </c>
      <c r="O33" s="107"/>
      <c r="P33" s="107"/>
      <c r="Q33" s="105"/>
      <c r="R33" s="105"/>
      <c r="S33" s="106"/>
    </row>
    <row r="34" spans="1:19" ht="25.15" customHeight="1" thickBot="1">
      <c r="A34" s="109"/>
      <c r="B34" s="99"/>
      <c r="C34" s="28"/>
      <c r="D34" s="55"/>
      <c r="E34" s="56"/>
      <c r="F34" s="56"/>
      <c r="G34" s="57"/>
      <c r="H34" s="99"/>
      <c r="I34" s="32"/>
      <c r="J34" s="32"/>
      <c r="K34" s="33"/>
      <c r="L34" s="33"/>
      <c r="M34" s="34"/>
      <c r="N34" s="99"/>
      <c r="O34" s="58"/>
      <c r="P34" s="59"/>
      <c r="Q34" s="32"/>
      <c r="R34" s="37"/>
      <c r="S34" s="38"/>
    </row>
    <row r="35" spans="1:19" ht="20.100000000000001" customHeight="1">
      <c r="A35" s="25" t="s">
        <v>37</v>
      </c>
      <c r="B35" s="89">
        <v>53</v>
      </c>
      <c r="C35" s="61"/>
      <c r="D35" s="62"/>
      <c r="E35" s="62"/>
      <c r="F35" s="62"/>
      <c r="G35" s="63"/>
      <c r="H35" s="82">
        <v>55.6</v>
      </c>
      <c r="I35" s="48"/>
      <c r="J35" s="48"/>
      <c r="K35" s="46"/>
      <c r="L35" s="46"/>
      <c r="M35" s="47"/>
      <c r="N35" s="82">
        <v>58.2</v>
      </c>
      <c r="O35" s="74"/>
      <c r="P35" s="75"/>
      <c r="Q35" s="48"/>
      <c r="R35" s="46"/>
      <c r="S35" s="49"/>
    </row>
    <row r="36" spans="1:19" ht="20.100000000000001" customHeight="1">
      <c r="A36" s="26" t="s">
        <v>39</v>
      </c>
      <c r="B36" s="85">
        <v>65.400000000000006</v>
      </c>
      <c r="C36" s="68"/>
      <c r="D36" s="69"/>
      <c r="E36" s="69"/>
      <c r="F36" s="69"/>
      <c r="G36" s="70"/>
      <c r="H36" s="82">
        <v>68</v>
      </c>
      <c r="I36" s="48"/>
      <c r="J36" s="48"/>
      <c r="K36" s="46"/>
      <c r="L36" s="46"/>
      <c r="M36" s="47"/>
      <c r="N36" s="82">
        <v>70.599999999999994</v>
      </c>
      <c r="O36" s="74"/>
      <c r="P36" s="75"/>
      <c r="Q36" s="48"/>
      <c r="R36" s="46"/>
      <c r="S36" s="49"/>
    </row>
    <row r="37" spans="1:19" ht="20.100000000000001" customHeight="1">
      <c r="A37" s="26" t="s">
        <v>40</v>
      </c>
      <c r="B37" s="85">
        <v>31</v>
      </c>
      <c r="C37" s="68"/>
      <c r="D37" s="69"/>
      <c r="E37" s="69"/>
      <c r="F37" s="69"/>
      <c r="G37" s="70"/>
      <c r="H37" s="82">
        <v>31.6</v>
      </c>
      <c r="I37" s="48"/>
      <c r="J37" s="48"/>
      <c r="K37" s="46"/>
      <c r="L37" s="46"/>
      <c r="M37" s="47"/>
      <c r="N37" s="82">
        <v>32.200000000000003</v>
      </c>
      <c r="O37" s="74"/>
      <c r="P37" s="75"/>
      <c r="Q37" s="48"/>
      <c r="R37" s="46"/>
      <c r="S37" s="49"/>
    </row>
    <row r="38" spans="1:19" ht="20.100000000000001" customHeight="1">
      <c r="A38" s="26" t="s">
        <v>41</v>
      </c>
      <c r="B38" s="85">
        <v>45</v>
      </c>
      <c r="C38" s="68"/>
      <c r="D38" s="69"/>
      <c r="E38" s="69"/>
      <c r="F38" s="69"/>
      <c r="G38" s="70"/>
      <c r="H38" s="82">
        <v>45.7</v>
      </c>
      <c r="I38" s="48"/>
      <c r="J38" s="48"/>
      <c r="K38" s="46"/>
      <c r="L38" s="46"/>
      <c r="M38" s="47"/>
      <c r="N38" s="82">
        <v>46.3</v>
      </c>
      <c r="O38" s="74"/>
      <c r="P38" s="75"/>
      <c r="Q38" s="48"/>
      <c r="R38" s="46"/>
      <c r="S38" s="49"/>
    </row>
    <row r="39" spans="1:19" ht="20.100000000000001" customHeight="1">
      <c r="A39" s="26" t="s">
        <v>42</v>
      </c>
      <c r="B39" s="85">
        <v>38.4</v>
      </c>
      <c r="C39" s="68"/>
      <c r="D39" s="69"/>
      <c r="E39" s="69"/>
      <c r="F39" s="69"/>
      <c r="G39" s="70"/>
      <c r="H39" s="82">
        <v>39.700000000000003</v>
      </c>
      <c r="I39" s="48"/>
      <c r="J39" s="48"/>
      <c r="K39" s="46"/>
      <c r="L39" s="46"/>
      <c r="M39" s="47"/>
      <c r="N39" s="82">
        <v>40.9</v>
      </c>
      <c r="O39" s="74"/>
      <c r="P39" s="75"/>
      <c r="Q39" s="48"/>
      <c r="R39" s="46"/>
      <c r="S39" s="49"/>
    </row>
    <row r="40" spans="1:19" ht="20.100000000000001" customHeight="1">
      <c r="A40" s="26" t="s">
        <v>43</v>
      </c>
      <c r="B40" s="85">
        <v>31.4</v>
      </c>
      <c r="C40" s="68"/>
      <c r="D40" s="69"/>
      <c r="E40" s="69"/>
      <c r="F40" s="69"/>
      <c r="G40" s="70"/>
      <c r="H40" s="82">
        <v>32.4</v>
      </c>
      <c r="I40" s="48"/>
      <c r="J40" s="48"/>
      <c r="K40" s="46"/>
      <c r="L40" s="46"/>
      <c r="M40" s="47"/>
      <c r="N40" s="82">
        <v>32.4</v>
      </c>
      <c r="O40" s="74"/>
      <c r="P40" s="75"/>
      <c r="Q40" s="48"/>
      <c r="R40" s="46"/>
      <c r="S40" s="49"/>
    </row>
    <row r="41" spans="1:19" ht="20.100000000000001" customHeight="1">
      <c r="A41" s="26" t="s">
        <v>44</v>
      </c>
      <c r="B41" s="82">
        <v>23.4</v>
      </c>
      <c r="C41" s="68"/>
      <c r="D41" s="69"/>
      <c r="E41" s="69"/>
      <c r="F41" s="69"/>
      <c r="G41" s="70"/>
      <c r="H41" s="82">
        <v>23.4</v>
      </c>
      <c r="I41" s="48"/>
      <c r="J41" s="48"/>
      <c r="K41" s="46"/>
      <c r="L41" s="46"/>
      <c r="M41" s="47"/>
      <c r="N41" s="82">
        <v>23.4</v>
      </c>
      <c r="O41" s="74"/>
      <c r="P41" s="75"/>
      <c r="Q41" s="48"/>
      <c r="R41" s="46"/>
      <c r="S41" s="49"/>
    </row>
    <row r="42" spans="1:19" ht="20.100000000000001" customHeight="1">
      <c r="A42" s="26" t="s">
        <v>35</v>
      </c>
      <c r="B42" s="82">
        <v>6</v>
      </c>
      <c r="C42" s="68"/>
      <c r="D42" s="69"/>
      <c r="E42" s="69"/>
      <c r="F42" s="69"/>
      <c r="G42" s="70"/>
      <c r="H42" s="82">
        <v>6</v>
      </c>
      <c r="I42" s="48"/>
      <c r="J42" s="48"/>
      <c r="K42" s="46"/>
      <c r="L42" s="46"/>
      <c r="M42" s="47"/>
      <c r="N42" s="82">
        <v>6</v>
      </c>
      <c r="O42" s="74"/>
      <c r="P42" s="75"/>
      <c r="Q42" s="48"/>
      <c r="R42" s="46"/>
      <c r="S42" s="49"/>
    </row>
    <row r="43" spans="1:19" ht="20.100000000000001" customHeight="1">
      <c r="A43" s="27" t="s">
        <v>36</v>
      </c>
      <c r="B43" s="82">
        <v>1.5</v>
      </c>
      <c r="C43" s="68"/>
      <c r="D43" s="69"/>
      <c r="E43" s="69"/>
      <c r="F43" s="69"/>
      <c r="G43" s="63"/>
      <c r="H43" s="82">
        <v>1.5</v>
      </c>
      <c r="I43" s="48"/>
      <c r="J43" s="48"/>
      <c r="K43" s="46"/>
      <c r="L43" s="46"/>
      <c r="M43" s="47"/>
      <c r="N43" s="82">
        <v>1.5</v>
      </c>
      <c r="O43" s="74"/>
      <c r="P43" s="75"/>
      <c r="Q43" s="48"/>
      <c r="R43" s="46"/>
      <c r="S43" s="49"/>
    </row>
    <row r="44" spans="1:19" ht="20.100000000000001" customHeight="1">
      <c r="A44" s="78" t="s">
        <v>45</v>
      </c>
      <c r="B44" s="83">
        <v>4</v>
      </c>
      <c r="C44" s="68"/>
      <c r="D44" s="69"/>
      <c r="E44" s="69"/>
      <c r="F44" s="69"/>
      <c r="G44" s="70"/>
      <c r="H44" s="83">
        <v>4</v>
      </c>
      <c r="I44" s="48"/>
      <c r="J44" s="48"/>
      <c r="K44" s="46"/>
      <c r="L44" s="46"/>
      <c r="M44" s="47"/>
      <c r="N44" s="83">
        <v>4</v>
      </c>
      <c r="O44" s="74"/>
      <c r="P44" s="75"/>
      <c r="Q44" s="48"/>
      <c r="R44" s="46"/>
      <c r="S44" s="49"/>
    </row>
    <row r="45" spans="1:19" ht="20.100000000000001" customHeight="1">
      <c r="A45" s="80" t="s">
        <v>32</v>
      </c>
      <c r="B45" s="88">
        <v>7</v>
      </c>
      <c r="C45" s="68"/>
      <c r="D45" s="69"/>
      <c r="E45" s="69"/>
      <c r="F45" s="69"/>
      <c r="G45" s="70"/>
      <c r="H45" s="88">
        <v>7</v>
      </c>
      <c r="I45" s="48"/>
      <c r="J45" s="48"/>
      <c r="K45" s="46"/>
      <c r="L45" s="46"/>
      <c r="M45" s="47"/>
      <c r="N45" s="88">
        <v>7</v>
      </c>
      <c r="O45" s="74"/>
      <c r="P45" s="75"/>
      <c r="Q45" s="48"/>
      <c r="R45" s="46"/>
      <c r="S45" s="49"/>
    </row>
    <row r="46" spans="1:19" ht="20.100000000000001" customHeight="1">
      <c r="A46" s="77" t="s">
        <v>38</v>
      </c>
      <c r="B46" s="86">
        <v>18</v>
      </c>
      <c r="C46" s="68"/>
      <c r="D46" s="69"/>
      <c r="E46" s="69"/>
      <c r="F46" s="69"/>
      <c r="G46" s="70"/>
      <c r="H46" s="86">
        <v>18</v>
      </c>
      <c r="I46" s="48"/>
      <c r="J46" s="48"/>
      <c r="K46" s="46"/>
      <c r="L46" s="46"/>
      <c r="M46" s="47"/>
      <c r="N46" s="86">
        <v>18</v>
      </c>
      <c r="O46" s="74"/>
      <c r="P46" s="75"/>
      <c r="Q46" s="48"/>
      <c r="R46" s="46"/>
      <c r="S46" s="49"/>
    </row>
    <row r="47" spans="1:19" ht="20.100000000000001" customHeight="1" thickBot="1">
      <c r="A47" s="26" t="s">
        <v>34</v>
      </c>
      <c r="B47" s="79"/>
      <c r="C47" s="68"/>
      <c r="D47" s="69"/>
      <c r="E47" s="69"/>
      <c r="F47" s="69"/>
      <c r="G47" s="70"/>
      <c r="H47" s="43"/>
      <c r="I47" s="48"/>
      <c r="J47" s="48"/>
      <c r="K47" s="46"/>
      <c r="L47" s="46"/>
      <c r="M47" s="47"/>
      <c r="N47" s="43"/>
      <c r="O47" s="74"/>
      <c r="P47" s="75"/>
      <c r="Q47" s="48"/>
      <c r="R47" s="46"/>
      <c r="S47" s="76"/>
    </row>
  </sheetData>
  <mergeCells count="24">
    <mergeCell ref="N33:N34"/>
    <mergeCell ref="O33:S33"/>
    <mergeCell ref="A33:A34"/>
    <mergeCell ref="B33:B34"/>
    <mergeCell ref="O18:S18"/>
    <mergeCell ref="A18:A19"/>
    <mergeCell ref="B18:B19"/>
    <mergeCell ref="C18:G18"/>
    <mergeCell ref="H18:H19"/>
    <mergeCell ref="I18:M18"/>
    <mergeCell ref="N18:N19"/>
    <mergeCell ref="C33:G33"/>
    <mergeCell ref="H33:H34"/>
    <mergeCell ref="I33:M33"/>
    <mergeCell ref="A1:P1"/>
    <mergeCell ref="Q1:S1"/>
    <mergeCell ref="A2:S2"/>
    <mergeCell ref="A3:A4"/>
    <mergeCell ref="B3:B4"/>
    <mergeCell ref="C3:G3"/>
    <mergeCell ref="H3:H4"/>
    <mergeCell ref="I3:M3"/>
    <mergeCell ref="N3:N4"/>
    <mergeCell ref="O3:S3"/>
  </mergeCells>
  <dataValidations count="1">
    <dataValidation type="list" allowBlank="1" showInputMessage="1" showErrorMessage="1" sqref="C5:G17 I5:M17">
      <formula1>"-2,-1.7,-1.5,-1.3,-1,-.9,-.7-,-.5,-.3,0,+.2,+.3,+.4,+.5,+.7,+.8,+.9,+1,+1.2,+1.5,+2"</formula1>
    </dataValidation>
  </dataValidations>
  <printOptions horizontalCentered="1" verticalCentered="1"/>
  <pageMargins left="0" right="0" top="0" bottom="0" header="0" footer="0"/>
  <pageSetup paperSize="9" scale="71" orientation="portrait" horizontalDpi="300" verticalDpi="300" r:id="rId1"/>
  <headerFooter>
    <oddFooter>&amp;L&amp;8
 Measurement Chart&amp;C&amp;8
Created April 2022&amp;R&amp;8
version 1.0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Pict="0" r:id="rId5">
            <anchor moveWithCells="1" sizeWithCells="1">
              <from>
                <xdr:col>0</xdr:col>
                <xdr:colOff>47625</xdr:colOff>
                <xdr:row>0</xdr:row>
                <xdr:rowOff>57150</xdr:rowOff>
              </from>
              <to>
                <xdr:col>2</xdr:col>
                <xdr:colOff>9525</xdr:colOff>
                <xdr:row>1</xdr:row>
                <xdr:rowOff>161925</xdr:rowOff>
              </to>
            </anchor>
          </objectPr>
        </oleObject>
      </mc:Choice>
      <mc:Fallback>
        <oleObject progId="Word.Document.8" shapeId="716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view="pageBreakPreview" topLeftCell="A34" zoomScale="98" zoomScaleNormal="98" zoomScaleSheetLayoutView="98" workbookViewId="0">
      <selection activeCell="C7" sqref="C7"/>
    </sheetView>
  </sheetViews>
  <sheetFormatPr defaultRowHeight="12.75"/>
  <cols>
    <col min="1" max="1" width="36.1640625" customWidth="1"/>
    <col min="2" max="19" width="6.83203125" customWidth="1"/>
  </cols>
  <sheetData>
    <row r="1" spans="1:19" ht="64.150000000000006" customHeight="1" thickBot="1">
      <c r="A1" s="94" t="s">
        <v>33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2" t="s">
        <v>29</v>
      </c>
      <c r="R1" s="93"/>
      <c r="S1" s="100"/>
    </row>
    <row r="2" spans="1:19" ht="85.9" customHeight="1" thickBot="1">
      <c r="A2" s="96" t="s">
        <v>31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101"/>
    </row>
    <row r="3" spans="1:19" ht="24" customHeight="1">
      <c r="A3" s="102" t="s">
        <v>57</v>
      </c>
      <c r="B3" s="98" t="s">
        <v>46</v>
      </c>
      <c r="C3" s="104"/>
      <c r="D3" s="104"/>
      <c r="E3" s="104"/>
      <c r="F3" s="104"/>
      <c r="G3" s="104"/>
      <c r="H3" s="98" t="s">
        <v>53</v>
      </c>
      <c r="I3" s="105"/>
      <c r="J3" s="105"/>
      <c r="K3" s="105"/>
      <c r="L3" s="105"/>
      <c r="M3" s="105"/>
      <c r="N3" s="98" t="s">
        <v>54</v>
      </c>
      <c r="O3" s="105"/>
      <c r="P3" s="105"/>
      <c r="Q3" s="105"/>
      <c r="R3" s="105"/>
      <c r="S3" s="106"/>
    </row>
    <row r="4" spans="1:19" ht="22.15" customHeight="1" thickBot="1">
      <c r="A4" s="103"/>
      <c r="B4" s="99"/>
      <c r="C4" s="28"/>
      <c r="D4" s="29"/>
      <c r="E4" s="30"/>
      <c r="F4" s="30"/>
      <c r="G4" s="31"/>
      <c r="H4" s="99"/>
      <c r="I4" s="32"/>
      <c r="J4" s="32"/>
      <c r="K4" s="33"/>
      <c r="L4" s="33"/>
      <c r="M4" s="34"/>
      <c r="N4" s="99"/>
      <c r="O4" s="35"/>
      <c r="P4" s="36"/>
      <c r="Q4" s="33"/>
      <c r="R4" s="37"/>
      <c r="S4" s="38"/>
    </row>
    <row r="5" spans="1:19" ht="20.100000000000001" customHeight="1" thickBot="1">
      <c r="A5" s="25" t="s">
        <v>37</v>
      </c>
      <c r="B5" s="81">
        <v>38.299999999999997</v>
      </c>
      <c r="C5" s="39"/>
      <c r="D5" s="167"/>
      <c r="E5" s="167"/>
      <c r="F5" s="167"/>
      <c r="G5" s="167"/>
      <c r="H5" s="168">
        <v>41</v>
      </c>
      <c r="I5" s="167"/>
      <c r="J5" s="167"/>
      <c r="K5" s="167"/>
      <c r="L5" s="91"/>
      <c r="M5" s="91"/>
      <c r="N5" s="81">
        <v>43.6</v>
      </c>
      <c r="O5" s="39" t="s">
        <v>56</v>
      </c>
      <c r="P5" s="40"/>
      <c r="Q5" s="41"/>
      <c r="R5" s="41"/>
      <c r="S5" s="42"/>
    </row>
    <row r="6" spans="1:19" ht="20.100000000000001" customHeight="1" thickBot="1">
      <c r="A6" s="26" t="s">
        <v>39</v>
      </c>
      <c r="B6" s="82">
        <v>50.9</v>
      </c>
      <c r="C6" s="39"/>
      <c r="D6" s="167"/>
      <c r="E6" s="167"/>
      <c r="F6" s="167"/>
      <c r="G6" s="167"/>
      <c r="H6" s="168">
        <v>53.6</v>
      </c>
      <c r="I6" s="167"/>
      <c r="J6" s="167"/>
      <c r="K6" s="167"/>
      <c r="L6" s="91"/>
      <c r="M6" s="91"/>
      <c r="N6" s="82">
        <v>56.2</v>
      </c>
      <c r="O6" s="44"/>
      <c r="P6" s="45"/>
      <c r="Q6" s="46"/>
      <c r="R6" s="46"/>
      <c r="S6" s="49"/>
    </row>
    <row r="7" spans="1:19" ht="20.100000000000001" customHeight="1" thickBot="1">
      <c r="A7" s="26" t="s">
        <v>40</v>
      </c>
      <c r="B7" s="82">
        <v>27.8</v>
      </c>
      <c r="C7" s="39"/>
      <c r="D7" s="167"/>
      <c r="E7" s="167"/>
      <c r="F7" s="167"/>
      <c r="G7" s="167"/>
      <c r="H7" s="168">
        <v>28.4</v>
      </c>
      <c r="I7" s="167"/>
      <c r="J7" s="167"/>
      <c r="K7" s="167"/>
      <c r="L7" s="91"/>
      <c r="M7" s="91"/>
      <c r="N7" s="82">
        <v>29</v>
      </c>
      <c r="O7" s="44"/>
      <c r="P7" s="45"/>
      <c r="Q7" s="46"/>
      <c r="R7" s="46"/>
      <c r="S7" s="49"/>
    </row>
    <row r="8" spans="1:19" ht="20.100000000000001" customHeight="1" thickBot="1">
      <c r="A8" s="26" t="s">
        <v>41</v>
      </c>
      <c r="B8" s="82">
        <v>42.1</v>
      </c>
      <c r="C8" s="39"/>
      <c r="D8" s="167"/>
      <c r="E8" s="167"/>
      <c r="F8" s="167"/>
      <c r="G8" s="167"/>
      <c r="H8" s="168">
        <v>42.7</v>
      </c>
      <c r="I8" s="167"/>
      <c r="J8" s="167"/>
      <c r="K8" s="167"/>
      <c r="L8" s="91"/>
      <c r="M8" s="91"/>
      <c r="N8" s="82">
        <v>43.4</v>
      </c>
      <c r="O8" s="44"/>
      <c r="P8" s="45"/>
      <c r="Q8" s="46"/>
      <c r="R8" s="46"/>
      <c r="S8" s="49"/>
    </row>
    <row r="9" spans="1:19" ht="20.100000000000001" customHeight="1" thickBot="1">
      <c r="A9" s="26" t="s">
        <v>42</v>
      </c>
      <c r="B9" s="82">
        <v>31.2</v>
      </c>
      <c r="C9" s="39"/>
      <c r="D9" s="167"/>
      <c r="E9" s="167"/>
      <c r="F9" s="167"/>
      <c r="G9" s="167"/>
      <c r="H9" s="168">
        <v>32.6</v>
      </c>
      <c r="I9" s="167"/>
      <c r="J9" s="167"/>
      <c r="K9" s="167"/>
      <c r="L9" s="91"/>
      <c r="M9" s="91"/>
      <c r="N9" s="82">
        <v>33.9</v>
      </c>
      <c r="O9" s="44"/>
      <c r="P9" s="45"/>
      <c r="Q9" s="46"/>
      <c r="R9" s="46"/>
      <c r="S9" s="49"/>
    </row>
    <row r="10" spans="1:19" ht="20.100000000000001" customHeight="1" thickBot="1">
      <c r="A10" s="26" t="s">
        <v>43</v>
      </c>
      <c r="B10" s="82">
        <v>25.7</v>
      </c>
      <c r="C10" s="39"/>
      <c r="D10" s="167"/>
      <c r="E10" s="167"/>
      <c r="F10" s="167"/>
      <c r="G10" s="167"/>
      <c r="H10" s="168">
        <v>26.8</v>
      </c>
      <c r="I10" s="167"/>
      <c r="J10" s="167"/>
      <c r="K10" s="167"/>
      <c r="L10" s="91"/>
      <c r="M10" s="91"/>
      <c r="N10" s="82">
        <v>27.8</v>
      </c>
      <c r="O10" s="44"/>
      <c r="P10" s="45"/>
      <c r="Q10" s="46"/>
      <c r="R10" s="46"/>
      <c r="S10" s="49"/>
    </row>
    <row r="11" spans="1:19" ht="20.100000000000001" customHeight="1" thickBot="1">
      <c r="A11" s="26" t="s">
        <v>44</v>
      </c>
      <c r="B11" s="82">
        <v>23.9</v>
      </c>
      <c r="C11" s="39"/>
      <c r="D11" s="167"/>
      <c r="E11" s="167"/>
      <c r="F11" s="167"/>
      <c r="G11" s="167"/>
      <c r="H11" s="168">
        <v>23.9</v>
      </c>
      <c r="I11" s="167"/>
      <c r="J11" s="167"/>
      <c r="K11" s="167"/>
      <c r="L11" s="91"/>
      <c r="M11" s="91"/>
      <c r="N11" s="82">
        <v>23.9</v>
      </c>
      <c r="O11" s="44"/>
      <c r="P11" s="45"/>
      <c r="Q11" s="46"/>
      <c r="R11" s="46"/>
      <c r="S11" s="49"/>
    </row>
    <row r="12" spans="1:19" ht="20.100000000000001" customHeight="1" thickBot="1">
      <c r="A12" s="26" t="s">
        <v>35</v>
      </c>
      <c r="B12" s="82">
        <v>6</v>
      </c>
      <c r="C12" s="39"/>
      <c r="D12" s="167"/>
      <c r="E12" s="167"/>
      <c r="F12" s="167"/>
      <c r="G12" s="167"/>
      <c r="H12" s="168">
        <v>6</v>
      </c>
      <c r="I12" s="167"/>
      <c r="J12" s="167"/>
      <c r="K12" s="167"/>
      <c r="L12" s="91"/>
      <c r="M12" s="91"/>
      <c r="N12" s="82">
        <v>6</v>
      </c>
      <c r="O12" s="44"/>
      <c r="P12" s="45"/>
      <c r="Q12" s="46"/>
      <c r="R12" s="46"/>
      <c r="S12" s="49"/>
    </row>
    <row r="13" spans="1:19" ht="20.100000000000001" customHeight="1" thickBot="1">
      <c r="A13" s="27" t="s">
        <v>36</v>
      </c>
      <c r="B13" s="83">
        <v>1.5</v>
      </c>
      <c r="C13" s="39"/>
      <c r="D13" s="167"/>
      <c r="E13" s="167"/>
      <c r="F13" s="167"/>
      <c r="G13" s="167"/>
      <c r="H13" s="168">
        <v>1.5</v>
      </c>
      <c r="I13" s="167"/>
      <c r="J13" s="167"/>
      <c r="K13" s="167"/>
      <c r="L13" s="91"/>
      <c r="M13" s="91"/>
      <c r="N13" s="83">
        <v>1.5</v>
      </c>
      <c r="O13" s="44"/>
      <c r="P13" s="45"/>
      <c r="Q13" s="46"/>
      <c r="R13" s="46"/>
      <c r="S13" s="49"/>
    </row>
    <row r="14" spans="1:19" ht="20.100000000000001" customHeight="1" thickBot="1">
      <c r="A14" s="78" t="s">
        <v>45</v>
      </c>
      <c r="B14" s="84">
        <v>4</v>
      </c>
      <c r="C14" s="39"/>
      <c r="D14" s="167"/>
      <c r="E14" s="167"/>
      <c r="F14" s="167"/>
      <c r="G14" s="167"/>
      <c r="H14" s="169">
        <v>4</v>
      </c>
      <c r="I14" s="167"/>
      <c r="J14" s="167"/>
      <c r="K14" s="167"/>
      <c r="L14" s="91"/>
      <c r="M14" s="91"/>
      <c r="N14" s="84">
        <v>4</v>
      </c>
      <c r="O14" s="50"/>
      <c r="P14" s="51"/>
      <c r="Q14" s="52"/>
      <c r="R14" s="52"/>
      <c r="S14" s="53"/>
    </row>
    <row r="15" spans="1:19" ht="20.100000000000001" customHeight="1" thickBot="1">
      <c r="A15" s="80" t="s">
        <v>32</v>
      </c>
      <c r="B15" s="85">
        <v>5</v>
      </c>
      <c r="C15" s="39"/>
      <c r="D15" s="167"/>
      <c r="E15" s="167"/>
      <c r="F15" s="167"/>
      <c r="G15" s="167"/>
      <c r="H15" s="170">
        <v>5</v>
      </c>
      <c r="I15" s="167"/>
      <c r="J15" s="167"/>
      <c r="K15" s="167"/>
      <c r="L15" s="91"/>
      <c r="M15" s="91"/>
      <c r="N15" s="85">
        <v>7</v>
      </c>
      <c r="O15" s="74"/>
      <c r="P15" s="54"/>
      <c r="Q15" s="54"/>
      <c r="R15" s="54"/>
      <c r="S15" s="54"/>
    </row>
    <row r="16" spans="1:19" ht="20.100000000000001" customHeight="1" thickBot="1">
      <c r="A16" s="77" t="s">
        <v>38</v>
      </c>
      <c r="B16" s="86">
        <v>14</v>
      </c>
      <c r="C16" s="39"/>
      <c r="D16" s="39"/>
      <c r="E16" s="39"/>
      <c r="F16" s="39"/>
      <c r="G16" s="39"/>
      <c r="H16" s="86">
        <v>14</v>
      </c>
      <c r="I16" s="166"/>
      <c r="J16" s="166"/>
      <c r="K16" s="166"/>
      <c r="L16" s="91"/>
      <c r="M16" s="91"/>
      <c r="N16" s="86">
        <v>16</v>
      </c>
      <c r="O16" s="39"/>
      <c r="P16" s="40"/>
      <c r="Q16" s="41"/>
      <c r="R16" s="41"/>
      <c r="S16" s="42"/>
    </row>
    <row r="17" spans="1:19" ht="20.100000000000001" customHeight="1" thickBot="1">
      <c r="A17" s="26" t="s">
        <v>34</v>
      </c>
      <c r="B17" s="87"/>
      <c r="C17" s="39"/>
      <c r="D17" s="39"/>
      <c r="E17" s="39"/>
      <c r="F17" s="39"/>
      <c r="G17" s="39"/>
      <c r="H17" s="87"/>
      <c r="I17" s="91"/>
      <c r="J17" s="91"/>
      <c r="K17" s="91"/>
      <c r="L17" s="91"/>
      <c r="M17" s="91"/>
      <c r="N17" s="87"/>
      <c r="O17" s="44"/>
      <c r="P17" s="45"/>
      <c r="Q17" s="46"/>
      <c r="R17" s="46"/>
      <c r="S17" s="49"/>
    </row>
    <row r="18" spans="1:19" ht="25.15" customHeight="1">
      <c r="A18" s="108" t="s">
        <v>30</v>
      </c>
      <c r="B18" s="98" t="s">
        <v>55</v>
      </c>
      <c r="C18" s="104"/>
      <c r="D18" s="104"/>
      <c r="E18" s="104"/>
      <c r="F18" s="104"/>
      <c r="G18" s="104"/>
      <c r="H18" s="98" t="s">
        <v>47</v>
      </c>
      <c r="I18" s="105"/>
      <c r="J18" s="105"/>
      <c r="K18" s="105"/>
      <c r="L18" s="105"/>
      <c r="M18" s="105"/>
      <c r="N18" s="98" t="s">
        <v>48</v>
      </c>
      <c r="O18" s="107"/>
      <c r="P18" s="107"/>
      <c r="Q18" s="105"/>
      <c r="R18" s="105"/>
      <c r="S18" s="106"/>
    </row>
    <row r="19" spans="1:19" ht="25.15" customHeight="1" thickBot="1">
      <c r="A19" s="109"/>
      <c r="B19" s="99"/>
      <c r="C19" s="28"/>
      <c r="D19" s="55"/>
      <c r="E19" s="56"/>
      <c r="F19" s="56"/>
      <c r="G19" s="57"/>
      <c r="H19" s="99"/>
      <c r="I19" s="32"/>
      <c r="J19" s="32"/>
      <c r="K19" s="33"/>
      <c r="L19" s="33"/>
      <c r="M19" s="34"/>
      <c r="N19" s="99"/>
      <c r="O19" s="58"/>
      <c r="P19" s="59"/>
      <c r="Q19" s="32"/>
      <c r="R19" s="37"/>
      <c r="S19" s="38"/>
    </row>
    <row r="20" spans="1:19" ht="20.100000000000001" customHeight="1">
      <c r="A20" s="25" t="s">
        <v>37</v>
      </c>
      <c r="B20" s="60">
        <v>46.2</v>
      </c>
      <c r="C20" s="39"/>
      <c r="D20" s="39"/>
      <c r="E20" s="39"/>
      <c r="F20" s="39"/>
      <c r="G20" s="39"/>
      <c r="H20" s="60">
        <v>48.8</v>
      </c>
      <c r="I20" s="39"/>
      <c r="J20" s="39"/>
      <c r="K20" s="39"/>
      <c r="L20" s="39"/>
      <c r="M20" s="39"/>
      <c r="N20" s="60">
        <v>51.5</v>
      </c>
      <c r="O20" s="39"/>
      <c r="P20" s="39"/>
      <c r="Q20" s="39"/>
      <c r="R20" s="39"/>
      <c r="S20" s="39"/>
    </row>
    <row r="21" spans="1:19" ht="20.100000000000001" customHeight="1">
      <c r="A21" s="26" t="s">
        <v>39</v>
      </c>
      <c r="B21" s="67">
        <v>58.8</v>
      </c>
      <c r="C21" s="39"/>
      <c r="D21" s="39"/>
      <c r="E21" s="39"/>
      <c r="F21" s="39"/>
      <c r="G21" s="39"/>
      <c r="H21" s="67">
        <v>61.4</v>
      </c>
      <c r="I21" s="39"/>
      <c r="J21" s="39"/>
      <c r="K21" s="39"/>
      <c r="L21" s="39"/>
      <c r="M21" s="39"/>
      <c r="N21" s="67">
        <v>64.099999999999994</v>
      </c>
      <c r="O21" s="39"/>
      <c r="P21" s="39"/>
      <c r="Q21" s="39"/>
      <c r="R21" s="39"/>
      <c r="S21" s="39"/>
    </row>
    <row r="22" spans="1:19" ht="20.100000000000001" customHeight="1">
      <c r="A22" s="26" t="s">
        <v>40</v>
      </c>
      <c r="B22" s="67">
        <v>29.7</v>
      </c>
      <c r="C22" s="39"/>
      <c r="D22" s="39"/>
      <c r="E22" s="39"/>
      <c r="F22" s="39"/>
      <c r="G22" s="39"/>
      <c r="H22" s="67">
        <v>30.3</v>
      </c>
      <c r="I22" s="39"/>
      <c r="J22" s="39"/>
      <c r="K22" s="39"/>
      <c r="L22" s="39"/>
      <c r="M22" s="39"/>
      <c r="N22" s="67">
        <v>31</v>
      </c>
      <c r="O22" s="39"/>
      <c r="P22" s="39"/>
      <c r="Q22" s="39"/>
      <c r="R22" s="39"/>
      <c r="S22" s="39"/>
    </row>
    <row r="23" spans="1:19" ht="20.100000000000001" customHeight="1">
      <c r="A23" s="26" t="s">
        <v>41</v>
      </c>
      <c r="B23" s="67">
        <v>44</v>
      </c>
      <c r="C23" s="39"/>
      <c r="D23" s="39"/>
      <c r="E23" s="39"/>
      <c r="F23" s="39"/>
      <c r="G23" s="39"/>
      <c r="H23" s="67">
        <v>44.6</v>
      </c>
      <c r="I23" s="39"/>
      <c r="J23" s="39"/>
      <c r="K23" s="39"/>
      <c r="L23" s="39"/>
      <c r="M23" s="39"/>
      <c r="N23" s="67">
        <v>45.3</v>
      </c>
      <c r="O23" s="39"/>
      <c r="P23" s="39"/>
      <c r="Q23" s="39"/>
      <c r="R23" s="39"/>
      <c r="S23" s="39"/>
    </row>
    <row r="24" spans="1:19" ht="20.100000000000001" customHeight="1">
      <c r="A24" s="26" t="s">
        <v>42</v>
      </c>
      <c r="B24" s="67">
        <v>35.200000000000003</v>
      </c>
      <c r="C24" s="39"/>
      <c r="D24" s="39"/>
      <c r="E24" s="39"/>
      <c r="F24" s="39"/>
      <c r="G24" s="39"/>
      <c r="H24" s="67">
        <v>36.5</v>
      </c>
      <c r="I24" s="39"/>
      <c r="J24" s="39"/>
      <c r="K24" s="39"/>
      <c r="L24" s="39"/>
      <c r="M24" s="39"/>
      <c r="N24" s="67">
        <v>37.799999999999997</v>
      </c>
      <c r="O24" s="39"/>
      <c r="P24" s="39"/>
      <c r="Q24" s="39"/>
      <c r="R24" s="39"/>
      <c r="S24" s="39"/>
    </row>
    <row r="25" spans="1:19" ht="20.100000000000001" customHeight="1">
      <c r="A25" s="26" t="s">
        <v>43</v>
      </c>
      <c r="B25" s="67">
        <v>28.9</v>
      </c>
      <c r="C25" s="39"/>
      <c r="D25" s="39"/>
      <c r="E25" s="39"/>
      <c r="F25" s="39"/>
      <c r="G25" s="39"/>
      <c r="H25" s="67">
        <v>29.9</v>
      </c>
      <c r="I25" s="39"/>
      <c r="J25" s="39"/>
      <c r="K25" s="39"/>
      <c r="L25" s="39"/>
      <c r="M25" s="39"/>
      <c r="N25" s="67">
        <v>31</v>
      </c>
      <c r="O25" s="39"/>
      <c r="P25" s="39"/>
      <c r="Q25" s="39"/>
      <c r="R25" s="39"/>
      <c r="S25" s="39"/>
    </row>
    <row r="26" spans="1:19" ht="20.100000000000001" customHeight="1">
      <c r="A26" s="26" t="s">
        <v>44</v>
      </c>
      <c r="B26" s="82">
        <v>23.9</v>
      </c>
      <c r="C26" s="39"/>
      <c r="D26" s="39"/>
      <c r="E26" s="39"/>
      <c r="F26" s="39"/>
      <c r="G26" s="39"/>
      <c r="H26" s="82">
        <v>23.9</v>
      </c>
      <c r="I26" s="39"/>
      <c r="J26" s="39"/>
      <c r="K26" s="39"/>
      <c r="L26" s="39"/>
      <c r="M26" s="39"/>
      <c r="N26" s="82">
        <v>23.9</v>
      </c>
      <c r="O26" s="39"/>
      <c r="P26" s="39"/>
      <c r="Q26" s="39"/>
      <c r="R26" s="39"/>
      <c r="S26" s="39"/>
    </row>
    <row r="27" spans="1:19" ht="20.100000000000001" customHeight="1">
      <c r="A27" s="26" t="s">
        <v>35</v>
      </c>
      <c r="B27" s="82">
        <v>6</v>
      </c>
      <c r="C27" s="39"/>
      <c r="D27" s="39"/>
      <c r="E27" s="39"/>
      <c r="F27" s="39"/>
      <c r="G27" s="39"/>
      <c r="H27" s="82">
        <v>6</v>
      </c>
      <c r="I27" s="39"/>
      <c r="J27" s="39"/>
      <c r="K27" s="39"/>
      <c r="L27" s="39"/>
      <c r="M27" s="39"/>
      <c r="N27" s="82">
        <v>6</v>
      </c>
      <c r="O27" s="39"/>
      <c r="P27" s="39"/>
      <c r="Q27" s="39"/>
      <c r="R27" s="39"/>
      <c r="S27" s="39"/>
    </row>
    <row r="28" spans="1:19" ht="20.100000000000001" customHeight="1">
      <c r="A28" s="27" t="s">
        <v>36</v>
      </c>
      <c r="B28" s="82">
        <v>1.5</v>
      </c>
      <c r="C28" s="39"/>
      <c r="D28" s="39"/>
      <c r="E28" s="39"/>
      <c r="F28" s="39"/>
      <c r="G28" s="39"/>
      <c r="H28" s="82">
        <v>1.5</v>
      </c>
      <c r="I28" s="39"/>
      <c r="J28" s="39"/>
      <c r="K28" s="39"/>
      <c r="L28" s="39"/>
      <c r="M28" s="39"/>
      <c r="N28" s="82">
        <v>1.5</v>
      </c>
      <c r="O28" s="39"/>
      <c r="P28" s="39"/>
      <c r="Q28" s="39"/>
      <c r="R28" s="39"/>
      <c r="S28" s="39"/>
    </row>
    <row r="29" spans="1:19" ht="20.100000000000001" customHeight="1">
      <c r="A29" s="78" t="s">
        <v>45</v>
      </c>
      <c r="B29" s="83">
        <v>4</v>
      </c>
      <c r="C29" s="39"/>
      <c r="D29" s="39"/>
      <c r="E29" s="39"/>
      <c r="F29" s="39"/>
      <c r="G29" s="39"/>
      <c r="H29" s="83">
        <v>4</v>
      </c>
      <c r="I29" s="39"/>
      <c r="J29" s="39"/>
      <c r="K29" s="39"/>
      <c r="L29" s="39"/>
      <c r="M29" s="39"/>
      <c r="N29" s="83">
        <v>4</v>
      </c>
      <c r="O29" s="39"/>
      <c r="P29" s="39"/>
      <c r="Q29" s="39"/>
      <c r="R29" s="39"/>
      <c r="S29" s="39"/>
    </row>
    <row r="30" spans="1:19" ht="20.100000000000001" customHeight="1">
      <c r="A30" s="80" t="s">
        <v>32</v>
      </c>
      <c r="B30" s="88">
        <v>7</v>
      </c>
      <c r="C30" s="39"/>
      <c r="D30" s="39"/>
      <c r="E30" s="39"/>
      <c r="F30" s="39"/>
      <c r="G30" s="39"/>
      <c r="H30" s="88">
        <v>7</v>
      </c>
      <c r="I30" s="39"/>
      <c r="J30" s="39"/>
      <c r="K30" s="39"/>
      <c r="L30" s="39"/>
      <c r="M30" s="39"/>
      <c r="N30" s="88">
        <v>7</v>
      </c>
      <c r="O30" s="39"/>
      <c r="P30" s="39"/>
      <c r="Q30" s="39"/>
      <c r="R30" s="39"/>
      <c r="S30" s="39"/>
    </row>
    <row r="31" spans="1:19" ht="20.100000000000001" customHeight="1">
      <c r="A31" s="77" t="s">
        <v>38</v>
      </c>
      <c r="B31" s="86">
        <v>16</v>
      </c>
      <c r="C31" s="39"/>
      <c r="D31" s="39"/>
      <c r="E31" s="39"/>
      <c r="F31" s="39"/>
      <c r="G31" s="39"/>
      <c r="H31" s="86">
        <v>16</v>
      </c>
      <c r="I31" s="39"/>
      <c r="J31" s="39"/>
      <c r="K31" s="39"/>
      <c r="L31" s="39"/>
      <c r="M31" s="39"/>
      <c r="N31" s="86">
        <v>16</v>
      </c>
      <c r="O31" s="39"/>
      <c r="P31" s="39"/>
      <c r="Q31" s="39"/>
      <c r="R31" s="39"/>
      <c r="S31" s="39"/>
    </row>
    <row r="32" spans="1:19" ht="20.100000000000001" customHeight="1" thickBot="1">
      <c r="A32" s="26" t="s">
        <v>34</v>
      </c>
      <c r="B32" s="90"/>
      <c r="C32" s="39"/>
      <c r="D32" s="39"/>
      <c r="E32" s="39"/>
      <c r="F32" s="39"/>
      <c r="G32" s="39"/>
      <c r="H32" s="67"/>
      <c r="I32" s="39"/>
      <c r="J32" s="39"/>
      <c r="K32" s="39"/>
      <c r="L32" s="39"/>
      <c r="M32" s="39"/>
      <c r="N32" s="67"/>
      <c r="O32" s="39"/>
      <c r="P32" s="39"/>
      <c r="Q32" s="39"/>
      <c r="R32" s="39"/>
      <c r="S32" s="39"/>
    </row>
    <row r="33" spans="1:19" ht="25.15" customHeight="1">
      <c r="A33" s="108" t="s">
        <v>30</v>
      </c>
      <c r="B33" s="98" t="s">
        <v>49</v>
      </c>
      <c r="C33" s="104"/>
      <c r="D33" s="104"/>
      <c r="E33" s="104"/>
      <c r="F33" s="104"/>
      <c r="G33" s="104"/>
      <c r="H33" s="98" t="s">
        <v>50</v>
      </c>
      <c r="I33" s="105"/>
      <c r="J33" s="105"/>
      <c r="K33" s="105"/>
      <c r="L33" s="105"/>
      <c r="M33" s="105"/>
      <c r="N33" s="98" t="s">
        <v>51</v>
      </c>
      <c r="O33" s="107"/>
      <c r="P33" s="107"/>
      <c r="Q33" s="105"/>
      <c r="R33" s="105"/>
      <c r="S33" s="106"/>
    </row>
    <row r="34" spans="1:19" ht="18.75" customHeight="1" thickBot="1">
      <c r="A34" s="109"/>
      <c r="B34" s="99"/>
      <c r="C34" s="28"/>
      <c r="D34" s="55"/>
      <c r="E34" s="56"/>
      <c r="F34" s="56"/>
      <c r="G34" s="57"/>
      <c r="H34" s="99"/>
      <c r="I34" s="32"/>
      <c r="J34" s="32"/>
      <c r="K34" s="33"/>
      <c r="L34" s="33"/>
      <c r="M34" s="34"/>
      <c r="N34" s="99"/>
      <c r="O34" s="58"/>
      <c r="P34" s="59"/>
      <c r="Q34" s="32"/>
      <c r="R34" s="37"/>
      <c r="S34" s="38"/>
    </row>
    <row r="35" spans="1:19" ht="20.100000000000001" customHeight="1">
      <c r="A35" s="25" t="s">
        <v>37</v>
      </c>
      <c r="B35" s="89">
        <v>54.1</v>
      </c>
      <c r="C35" s="39"/>
      <c r="D35" s="39"/>
      <c r="E35" s="39"/>
      <c r="F35" s="39"/>
      <c r="G35" s="39"/>
      <c r="H35" s="82">
        <v>56.7</v>
      </c>
      <c r="I35" s="39"/>
      <c r="J35" s="39"/>
      <c r="K35" s="39"/>
      <c r="L35" s="39"/>
      <c r="M35" s="39"/>
      <c r="N35" s="82">
        <v>59.3</v>
      </c>
      <c r="O35" s="39"/>
      <c r="P35" s="39"/>
      <c r="Q35" s="39"/>
      <c r="R35" s="39"/>
      <c r="S35" s="39"/>
    </row>
    <row r="36" spans="1:19" ht="20.100000000000001" customHeight="1">
      <c r="A36" s="26" t="s">
        <v>39</v>
      </c>
      <c r="B36" s="85">
        <v>66.7</v>
      </c>
      <c r="C36" s="39"/>
      <c r="D36" s="39"/>
      <c r="E36" s="39"/>
      <c r="F36" s="39"/>
      <c r="G36" s="39"/>
      <c r="H36" s="82">
        <v>69.3</v>
      </c>
      <c r="I36" s="39"/>
      <c r="J36" s="39"/>
      <c r="K36" s="39"/>
      <c r="L36" s="39"/>
      <c r="M36" s="39"/>
      <c r="N36" s="82">
        <v>71.900000000000006</v>
      </c>
      <c r="O36" s="39"/>
      <c r="P36" s="39"/>
      <c r="Q36" s="39"/>
      <c r="R36" s="39"/>
      <c r="S36" s="39"/>
    </row>
    <row r="37" spans="1:19" ht="20.100000000000001" customHeight="1">
      <c r="A37" s="26" t="s">
        <v>40</v>
      </c>
      <c r="B37" s="85">
        <v>31.6</v>
      </c>
      <c r="C37" s="39"/>
      <c r="D37" s="39"/>
      <c r="E37" s="39"/>
      <c r="F37" s="39"/>
      <c r="G37" s="39"/>
      <c r="H37" s="82">
        <v>32.200000000000003</v>
      </c>
      <c r="I37" s="39"/>
      <c r="J37" s="39"/>
      <c r="K37" s="39"/>
      <c r="L37" s="39"/>
      <c r="M37" s="39"/>
      <c r="N37" s="82">
        <v>32.9</v>
      </c>
      <c r="O37" s="39"/>
      <c r="P37" s="39"/>
      <c r="Q37" s="39"/>
      <c r="R37" s="39"/>
      <c r="S37" s="39"/>
    </row>
    <row r="38" spans="1:19" ht="20.100000000000001" customHeight="1">
      <c r="A38" s="26" t="s">
        <v>41</v>
      </c>
      <c r="B38" s="85">
        <v>45.9</v>
      </c>
      <c r="C38" s="39"/>
      <c r="D38" s="39"/>
      <c r="E38" s="39"/>
      <c r="F38" s="39"/>
      <c r="G38" s="39"/>
      <c r="H38" s="82">
        <v>46.5</v>
      </c>
      <c r="I38" s="39"/>
      <c r="J38" s="39"/>
      <c r="K38" s="39"/>
      <c r="L38" s="39"/>
      <c r="M38" s="39"/>
      <c r="N38" s="82">
        <v>47.2</v>
      </c>
      <c r="O38" s="39"/>
      <c r="P38" s="39"/>
      <c r="Q38" s="39"/>
      <c r="R38" s="39"/>
      <c r="S38" s="39"/>
    </row>
    <row r="39" spans="1:19" ht="20.100000000000001" customHeight="1">
      <c r="A39" s="26" t="s">
        <v>42</v>
      </c>
      <c r="B39" s="85">
        <v>39.1</v>
      </c>
      <c r="C39" s="39"/>
      <c r="D39" s="39"/>
      <c r="E39" s="39"/>
      <c r="F39" s="39"/>
      <c r="G39" s="39"/>
      <c r="H39" s="82">
        <v>40.4</v>
      </c>
      <c r="I39" s="39"/>
      <c r="J39" s="39"/>
      <c r="K39" s="39"/>
      <c r="L39" s="39"/>
      <c r="M39" s="39"/>
      <c r="N39" s="82">
        <v>41.7</v>
      </c>
      <c r="O39" s="39"/>
      <c r="P39" s="39"/>
      <c r="Q39" s="39"/>
      <c r="R39" s="39"/>
      <c r="S39" s="39"/>
    </row>
    <row r="40" spans="1:19" ht="20.100000000000001" customHeight="1">
      <c r="A40" s="26" t="s">
        <v>43</v>
      </c>
      <c r="B40" s="85">
        <v>32</v>
      </c>
      <c r="C40" s="39"/>
      <c r="D40" s="39"/>
      <c r="E40" s="39"/>
      <c r="F40" s="39"/>
      <c r="G40" s="39"/>
      <c r="H40" s="82">
        <v>33.1</v>
      </c>
      <c r="I40" s="39"/>
      <c r="J40" s="39"/>
      <c r="K40" s="39"/>
      <c r="L40" s="39"/>
      <c r="M40" s="39"/>
      <c r="N40" s="82">
        <v>34.1</v>
      </c>
      <c r="O40" s="39"/>
      <c r="P40" s="39"/>
      <c r="Q40" s="39"/>
      <c r="R40" s="39"/>
      <c r="S40" s="39"/>
    </row>
    <row r="41" spans="1:19" ht="20.100000000000001" customHeight="1">
      <c r="A41" s="26" t="s">
        <v>44</v>
      </c>
      <c r="B41" s="82">
        <v>23.4</v>
      </c>
      <c r="C41" s="39"/>
      <c r="D41" s="39"/>
      <c r="E41" s="39"/>
      <c r="F41" s="39"/>
      <c r="G41" s="39"/>
      <c r="H41" s="82">
        <v>23.4</v>
      </c>
      <c r="I41" s="39"/>
      <c r="J41" s="39"/>
      <c r="K41" s="39"/>
      <c r="L41" s="39"/>
      <c r="M41" s="39"/>
      <c r="N41" s="82">
        <v>23.9</v>
      </c>
      <c r="O41" s="39"/>
      <c r="P41" s="39"/>
      <c r="Q41" s="39"/>
      <c r="R41" s="39"/>
      <c r="S41" s="39"/>
    </row>
    <row r="42" spans="1:19" ht="20.100000000000001" customHeight="1">
      <c r="A42" s="26" t="s">
        <v>35</v>
      </c>
      <c r="B42" s="82">
        <v>6</v>
      </c>
      <c r="C42" s="39"/>
      <c r="D42" s="39"/>
      <c r="E42" s="39"/>
      <c r="F42" s="39"/>
      <c r="G42" s="39"/>
      <c r="H42" s="82">
        <v>6</v>
      </c>
      <c r="I42" s="39"/>
      <c r="J42" s="39"/>
      <c r="K42" s="39"/>
      <c r="L42" s="39"/>
      <c r="M42" s="39"/>
      <c r="N42" s="82">
        <v>6</v>
      </c>
      <c r="O42" s="39"/>
      <c r="P42" s="39"/>
      <c r="Q42" s="39"/>
      <c r="R42" s="39"/>
      <c r="S42" s="39"/>
    </row>
    <row r="43" spans="1:19" ht="20.100000000000001" customHeight="1">
      <c r="A43" s="27" t="s">
        <v>36</v>
      </c>
      <c r="B43" s="82">
        <v>1.5</v>
      </c>
      <c r="C43" s="39"/>
      <c r="D43" s="39"/>
      <c r="E43" s="39"/>
      <c r="F43" s="39"/>
      <c r="G43" s="39"/>
      <c r="H43" s="82">
        <v>1.5</v>
      </c>
      <c r="I43" s="39"/>
      <c r="J43" s="39"/>
      <c r="K43" s="39"/>
      <c r="L43" s="39"/>
      <c r="M43" s="39"/>
      <c r="N43" s="82">
        <v>1.5</v>
      </c>
      <c r="O43" s="39"/>
      <c r="P43" s="39"/>
      <c r="Q43" s="39"/>
      <c r="R43" s="39"/>
      <c r="S43" s="39"/>
    </row>
    <row r="44" spans="1:19" ht="20.100000000000001" customHeight="1">
      <c r="A44" s="78" t="s">
        <v>45</v>
      </c>
      <c r="B44" s="83">
        <v>4</v>
      </c>
      <c r="C44" s="39"/>
      <c r="D44" s="39"/>
      <c r="E44" s="39"/>
      <c r="F44" s="39"/>
      <c r="G44" s="39"/>
      <c r="H44" s="83">
        <v>4</v>
      </c>
      <c r="I44" s="39"/>
      <c r="J44" s="39"/>
      <c r="K44" s="39"/>
      <c r="L44" s="39"/>
      <c r="M44" s="39"/>
      <c r="N44" s="83">
        <v>4</v>
      </c>
      <c r="O44" s="39"/>
      <c r="P44" s="39"/>
      <c r="Q44" s="39"/>
      <c r="R44" s="39"/>
      <c r="S44" s="39"/>
    </row>
    <row r="45" spans="1:19" ht="20.100000000000001" customHeight="1">
      <c r="A45" s="80" t="s">
        <v>32</v>
      </c>
      <c r="B45" s="88">
        <v>7</v>
      </c>
      <c r="C45" s="39"/>
      <c r="D45" s="39"/>
      <c r="E45" s="39"/>
      <c r="F45" s="39"/>
      <c r="G45" s="39"/>
      <c r="H45" s="88">
        <v>7</v>
      </c>
      <c r="I45" s="39"/>
      <c r="J45" s="39"/>
      <c r="K45" s="39"/>
      <c r="L45" s="39"/>
      <c r="M45" s="39"/>
      <c r="N45" s="88">
        <v>7</v>
      </c>
      <c r="O45" s="39"/>
      <c r="P45" s="39"/>
      <c r="Q45" s="39"/>
      <c r="R45" s="39"/>
      <c r="S45" s="39"/>
    </row>
    <row r="46" spans="1:19" ht="20.100000000000001" customHeight="1">
      <c r="A46" s="77" t="s">
        <v>38</v>
      </c>
      <c r="B46" s="86">
        <v>18</v>
      </c>
      <c r="C46" s="39"/>
      <c r="D46" s="39"/>
      <c r="E46" s="39"/>
      <c r="F46" s="39"/>
      <c r="G46" s="39"/>
      <c r="H46" s="86">
        <v>18</v>
      </c>
      <c r="I46" s="39"/>
      <c r="J46" s="39"/>
      <c r="K46" s="39"/>
      <c r="L46" s="39"/>
      <c r="M46" s="39"/>
      <c r="N46" s="86">
        <v>18</v>
      </c>
      <c r="O46" s="39"/>
      <c r="P46" s="39"/>
      <c r="Q46" s="39"/>
      <c r="R46" s="39"/>
      <c r="S46" s="39"/>
    </row>
    <row r="47" spans="1:19" ht="20.100000000000001" customHeight="1" thickBot="1">
      <c r="A47" s="26" t="s">
        <v>34</v>
      </c>
      <c r="B47" s="90"/>
      <c r="C47" s="39"/>
      <c r="D47" s="39"/>
      <c r="E47" s="39"/>
      <c r="F47" s="39"/>
      <c r="G47" s="39"/>
      <c r="H47" s="43"/>
      <c r="I47" s="39"/>
      <c r="J47" s="39"/>
      <c r="K47" s="39"/>
      <c r="L47" s="39"/>
      <c r="M47" s="39"/>
      <c r="N47" s="43"/>
      <c r="O47" s="39"/>
      <c r="P47" s="39"/>
      <c r="Q47" s="39"/>
      <c r="R47" s="39"/>
      <c r="S47" s="39"/>
    </row>
  </sheetData>
  <mergeCells count="24">
    <mergeCell ref="N33:N34"/>
    <mergeCell ref="O33:S33"/>
    <mergeCell ref="A33:A34"/>
    <mergeCell ref="B33:B34"/>
    <mergeCell ref="C33:G33"/>
    <mergeCell ref="H33:H34"/>
    <mergeCell ref="I33:M33"/>
    <mergeCell ref="A18:A19"/>
    <mergeCell ref="B18:B19"/>
    <mergeCell ref="C18:G18"/>
    <mergeCell ref="H18:H19"/>
    <mergeCell ref="I18:M18"/>
    <mergeCell ref="N18:N19"/>
    <mergeCell ref="O18:S18"/>
    <mergeCell ref="A1:P1"/>
    <mergeCell ref="Q1:S1"/>
    <mergeCell ref="A2:S2"/>
    <mergeCell ref="A3:A4"/>
    <mergeCell ref="B3:B4"/>
    <mergeCell ref="C3:G3"/>
    <mergeCell ref="H3:H4"/>
    <mergeCell ref="I3:M3"/>
    <mergeCell ref="N3:N4"/>
    <mergeCell ref="O3:S3"/>
  </mergeCells>
  <dataValidations count="1">
    <dataValidation type="list" allowBlank="1" showInputMessage="1" showErrorMessage="1" sqref="C5:G17 I5:M17 C20:G32 I20:M32 O20:S32 C35:G47 I35:M47 O35:S47">
      <formula1>"-2,-1.7,-1.5,-1.3,-1,-.9,-.7-,-.5,-.3,0,+.2,+.3,+.4,+.5,+.7,+.8,+.9,+1,+1.2,+1.5,+2"</formula1>
    </dataValidation>
  </dataValidations>
  <printOptions horizontalCentered="1" verticalCentered="1"/>
  <pageMargins left="0" right="0" top="0" bottom="0" header="0" footer="0"/>
  <pageSetup paperSize="9" scale="71" orientation="portrait" horizontalDpi="300" verticalDpi="300" r:id="rId1"/>
  <headerFooter>
    <oddFooter>&amp;L&amp;8
 Measurement Chart&amp;C&amp;8
Created April 2022&amp;R&amp;8
version 1.0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11265" r:id="rId4">
          <objectPr defaultSize="0" autoPict="0" r:id="rId5">
            <anchor moveWithCells="1" sizeWithCells="1">
              <from>
                <xdr:col>0</xdr:col>
                <xdr:colOff>47625</xdr:colOff>
                <xdr:row>0</xdr:row>
                <xdr:rowOff>57150</xdr:rowOff>
              </from>
              <to>
                <xdr:col>2</xdr:col>
                <xdr:colOff>9525</xdr:colOff>
                <xdr:row>1</xdr:row>
                <xdr:rowOff>171450</xdr:rowOff>
              </to>
            </anchor>
          </objectPr>
        </oleObject>
      </mc:Choice>
      <mc:Fallback>
        <oleObject progId="Word.Document.8" shapeId="11265" r:id="rId4"/>
      </mc:Fallback>
    </mc:AlternateContent>
    <mc:AlternateContent xmlns:mc="http://schemas.openxmlformats.org/markup-compatibility/2006">
      <mc:Choice Requires="x14">
        <oleObject progId="Word.Document.8" shapeId="11266" r:id="rId6">
          <objectPr defaultSize="0" autoPict="0" r:id="rId7">
            <anchor moveWithCells="1" sizeWithCells="1">
              <from>
                <xdr:col>0</xdr:col>
                <xdr:colOff>47625</xdr:colOff>
                <xdr:row>0</xdr:row>
                <xdr:rowOff>57150</xdr:rowOff>
              </from>
              <to>
                <xdr:col>2</xdr:col>
                <xdr:colOff>9525</xdr:colOff>
                <xdr:row>1</xdr:row>
                <xdr:rowOff>171450</xdr:rowOff>
              </to>
            </anchor>
          </objectPr>
        </oleObject>
      </mc:Choice>
      <mc:Fallback>
        <oleObject progId="Word.Document.8" shapeId="112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view="pageBreakPreview" topLeftCell="A19" zoomScale="145" zoomScaleNormal="100" zoomScaleSheetLayoutView="145" workbookViewId="0">
      <selection activeCell="A3" sqref="A3:XFD6"/>
    </sheetView>
  </sheetViews>
  <sheetFormatPr defaultRowHeight="12.75"/>
  <cols>
    <col min="1" max="1" width="3.83203125" bestFit="1" customWidth="1"/>
    <col min="2" max="2" width="13.5" customWidth="1"/>
    <col min="3" max="3" width="6.1640625" bestFit="1" customWidth="1"/>
    <col min="4" max="5" width="6.83203125" customWidth="1"/>
    <col min="6" max="7" width="3.83203125" customWidth="1"/>
    <col min="8" max="10" width="6.83203125" customWidth="1"/>
    <col min="11" max="11" width="7" customWidth="1"/>
    <col min="12" max="12" width="4.33203125" customWidth="1"/>
    <col min="13" max="13" width="3.33203125" customWidth="1"/>
    <col min="14" max="14" width="7.5" customWidth="1"/>
    <col min="15" max="15" width="6.83203125" customWidth="1"/>
    <col min="16" max="16" width="7.1640625" customWidth="1"/>
    <col min="17" max="17" width="6.83203125" customWidth="1"/>
    <col min="18" max="18" width="4.6640625" customWidth="1"/>
    <col min="19" max="19" width="2.1640625" customWidth="1"/>
    <col min="20" max="20" width="7.5" customWidth="1"/>
    <col min="21" max="21" width="6.83203125" customWidth="1"/>
    <col min="22" max="22" width="8" customWidth="1"/>
  </cols>
  <sheetData>
    <row r="1" spans="1:41" ht="56.25" customHeight="1">
      <c r="A1" s="21"/>
      <c r="B1" s="157" t="s">
        <v>23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</row>
    <row r="2" spans="1:41" ht="68.25" customHeight="1" thickBot="1">
      <c r="A2" s="23"/>
      <c r="B2" s="159" t="s">
        <v>27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ht="6" customHeight="1">
      <c r="B3" s="112" t="s">
        <v>22</v>
      </c>
      <c r="C3" s="113"/>
      <c r="D3" s="113"/>
      <c r="E3" s="113"/>
      <c r="F3" s="18"/>
      <c r="G3" s="118" t="s">
        <v>21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9"/>
    </row>
    <row r="4" spans="1:41" ht="5.25" customHeight="1">
      <c r="B4" s="114"/>
      <c r="C4" s="115"/>
      <c r="D4" s="115"/>
      <c r="E4" s="115"/>
      <c r="F4" s="19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1"/>
    </row>
    <row r="5" spans="1:41" ht="18.75" customHeight="1">
      <c r="B5" s="114"/>
      <c r="C5" s="115"/>
      <c r="D5" s="115"/>
      <c r="E5" s="115"/>
      <c r="F5" s="19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1"/>
    </row>
    <row r="6" spans="1:41" ht="5.25" customHeight="1" thickBot="1">
      <c r="B6" s="116"/>
      <c r="C6" s="117"/>
      <c r="D6" s="117"/>
      <c r="E6" s="117"/>
      <c r="F6" s="20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3"/>
    </row>
    <row r="7" spans="1:41" ht="5.25" customHeight="1" thickBot="1">
      <c r="B7" s="17"/>
      <c r="C7" s="17"/>
      <c r="D7" s="17"/>
      <c r="E7" s="17"/>
      <c r="F7" s="19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41" ht="16.350000000000001" customHeight="1">
      <c r="A8" s="110" t="s">
        <v>18</v>
      </c>
      <c r="B8" s="160" t="s">
        <v>15</v>
      </c>
      <c r="C8" s="10" t="s">
        <v>1</v>
      </c>
      <c r="D8" s="162" t="s">
        <v>2</v>
      </c>
      <c r="E8" s="163" t="s">
        <v>24</v>
      </c>
      <c r="F8" s="152"/>
      <c r="G8" s="153"/>
      <c r="H8" s="153"/>
      <c r="I8" s="153"/>
      <c r="J8" s="165"/>
      <c r="K8" s="162" t="s">
        <v>2</v>
      </c>
      <c r="L8" s="152"/>
      <c r="M8" s="153"/>
      <c r="N8" s="153"/>
      <c r="O8" s="153"/>
      <c r="P8" s="165"/>
      <c r="Q8" s="162" t="s">
        <v>2</v>
      </c>
      <c r="R8" s="152"/>
      <c r="S8" s="153"/>
      <c r="T8" s="153"/>
      <c r="U8" s="153"/>
      <c r="V8" s="154"/>
    </row>
    <row r="9" spans="1:41" ht="15.95" customHeight="1">
      <c r="A9" s="110"/>
      <c r="B9" s="161"/>
      <c r="C9" s="6"/>
      <c r="D9" s="147"/>
      <c r="E9" s="164"/>
      <c r="F9" s="155"/>
      <c r="G9" s="156"/>
      <c r="H9" s="1"/>
      <c r="I9" s="1"/>
      <c r="J9" s="1"/>
      <c r="K9" s="147"/>
      <c r="L9" s="155"/>
      <c r="M9" s="156"/>
      <c r="N9" s="1"/>
      <c r="O9" s="1"/>
      <c r="P9" s="1"/>
      <c r="Q9" s="147"/>
      <c r="R9" s="155"/>
      <c r="S9" s="156"/>
      <c r="T9" s="1"/>
      <c r="U9" s="2"/>
      <c r="V9" s="11"/>
    </row>
    <row r="10" spans="1:41" ht="15.95" customHeight="1">
      <c r="A10" s="110"/>
      <c r="B10" s="12" t="s">
        <v>3</v>
      </c>
      <c r="C10" s="16"/>
      <c r="D10" s="3"/>
      <c r="E10" s="3"/>
      <c r="F10" s="144"/>
      <c r="G10" s="145"/>
      <c r="H10" s="3"/>
      <c r="I10" s="3"/>
      <c r="J10" s="3"/>
      <c r="K10" s="3"/>
      <c r="L10" s="144"/>
      <c r="M10" s="145"/>
      <c r="N10" s="3"/>
      <c r="O10" s="3"/>
      <c r="P10" s="3"/>
      <c r="Q10" s="3"/>
      <c r="R10" s="144"/>
      <c r="S10" s="145"/>
      <c r="T10" s="3"/>
      <c r="U10" s="3"/>
      <c r="V10" s="13"/>
    </row>
    <row r="11" spans="1:41" ht="15.95" customHeight="1">
      <c r="A11" s="110"/>
      <c r="B11" s="12" t="s">
        <v>4</v>
      </c>
      <c r="C11" s="16"/>
      <c r="D11" s="3"/>
      <c r="E11" s="3"/>
      <c r="F11" s="144"/>
      <c r="G11" s="145"/>
      <c r="H11" s="3"/>
      <c r="I11" s="3"/>
      <c r="J11" s="3"/>
      <c r="K11" s="3"/>
      <c r="L11" s="144"/>
      <c r="M11" s="145"/>
      <c r="N11" s="3"/>
      <c r="O11" s="3"/>
      <c r="P11" s="3"/>
      <c r="Q11" s="3"/>
      <c r="R11" s="144"/>
      <c r="S11" s="145"/>
      <c r="T11" s="3"/>
      <c r="U11" s="3"/>
      <c r="V11" s="13"/>
    </row>
    <row r="12" spans="1:41" ht="15.95" customHeight="1">
      <c r="A12" s="110"/>
      <c r="B12" s="12" t="s">
        <v>5</v>
      </c>
      <c r="C12" s="16"/>
      <c r="D12" s="3"/>
      <c r="E12" s="3"/>
      <c r="F12" s="144"/>
      <c r="G12" s="145"/>
      <c r="H12" s="3"/>
      <c r="I12" s="3"/>
      <c r="J12" s="3"/>
      <c r="K12" s="3"/>
      <c r="L12" s="144"/>
      <c r="M12" s="145"/>
      <c r="N12" s="3"/>
      <c r="O12" s="3"/>
      <c r="P12" s="3"/>
      <c r="Q12" s="3"/>
      <c r="R12" s="144"/>
      <c r="S12" s="145"/>
      <c r="T12" s="3"/>
      <c r="U12" s="3"/>
      <c r="V12" s="13"/>
    </row>
    <row r="13" spans="1:41" ht="15.95" customHeight="1">
      <c r="A13" s="110"/>
      <c r="B13" s="12" t="s">
        <v>6</v>
      </c>
      <c r="C13" s="16"/>
      <c r="D13" s="3"/>
      <c r="E13" s="3"/>
      <c r="F13" s="144"/>
      <c r="G13" s="145"/>
      <c r="H13" s="3"/>
      <c r="I13" s="3"/>
      <c r="J13" s="3"/>
      <c r="K13" s="3"/>
      <c r="L13" s="144"/>
      <c r="M13" s="145"/>
      <c r="N13" s="3"/>
      <c r="O13" s="3"/>
      <c r="P13" s="3"/>
      <c r="Q13" s="3"/>
      <c r="R13" s="144"/>
      <c r="S13" s="145"/>
      <c r="T13" s="3"/>
      <c r="U13" s="3"/>
      <c r="V13" s="13"/>
    </row>
    <row r="14" spans="1:41" ht="15.95" customHeight="1">
      <c r="A14" s="110"/>
      <c r="B14" s="12" t="s">
        <v>7</v>
      </c>
      <c r="C14" s="16"/>
      <c r="D14" s="3"/>
      <c r="E14" s="3"/>
      <c r="F14" s="144"/>
      <c r="G14" s="145"/>
      <c r="H14" s="3"/>
      <c r="I14" s="3"/>
      <c r="J14" s="3"/>
      <c r="K14" s="3"/>
      <c r="L14" s="144"/>
      <c r="M14" s="145"/>
      <c r="N14" s="3"/>
      <c r="O14" s="3"/>
      <c r="P14" s="3"/>
      <c r="Q14" s="3"/>
      <c r="R14" s="144"/>
      <c r="S14" s="145"/>
      <c r="T14" s="3"/>
      <c r="U14" s="3"/>
      <c r="V14" s="13"/>
    </row>
    <row r="15" spans="1:41" ht="15.95" customHeight="1">
      <c r="A15" s="110"/>
      <c r="B15" s="12" t="s">
        <v>8</v>
      </c>
      <c r="C15" s="16"/>
      <c r="D15" s="3"/>
      <c r="E15" s="3"/>
      <c r="F15" s="144"/>
      <c r="G15" s="145"/>
      <c r="H15" s="3"/>
      <c r="I15" s="3"/>
      <c r="J15" s="3"/>
      <c r="K15" s="3"/>
      <c r="L15" s="144"/>
      <c r="M15" s="145"/>
      <c r="N15" s="3"/>
      <c r="O15" s="3"/>
      <c r="P15" s="3"/>
      <c r="Q15" s="3"/>
      <c r="R15" s="144"/>
      <c r="S15" s="145"/>
      <c r="T15" s="3"/>
      <c r="U15" s="3"/>
      <c r="V15" s="13"/>
    </row>
    <row r="16" spans="1:41" ht="15.95" customHeight="1">
      <c r="A16" s="110"/>
      <c r="B16" s="12" t="s">
        <v>9</v>
      </c>
      <c r="C16" s="16"/>
      <c r="D16" s="3"/>
      <c r="E16" s="3"/>
      <c r="F16" s="144"/>
      <c r="G16" s="145"/>
      <c r="H16" s="3"/>
      <c r="I16" s="3"/>
      <c r="J16" s="3"/>
      <c r="K16" s="3"/>
      <c r="L16" s="144"/>
      <c r="M16" s="145"/>
      <c r="N16" s="3"/>
      <c r="O16" s="3"/>
      <c r="P16" s="3"/>
      <c r="Q16" s="3"/>
      <c r="R16" s="144"/>
      <c r="S16" s="145"/>
      <c r="T16" s="3"/>
      <c r="U16" s="3"/>
      <c r="V16" s="13"/>
    </row>
    <row r="17" spans="1:22" ht="15.95" customHeight="1">
      <c r="A17" s="110"/>
      <c r="B17" s="12" t="s">
        <v>10</v>
      </c>
      <c r="C17" s="16"/>
      <c r="D17" s="3"/>
      <c r="E17" s="3"/>
      <c r="F17" s="144"/>
      <c r="G17" s="145"/>
      <c r="H17" s="3"/>
      <c r="I17" s="3"/>
      <c r="J17" s="3"/>
      <c r="K17" s="3"/>
      <c r="L17" s="144"/>
      <c r="M17" s="145"/>
      <c r="N17" s="3"/>
      <c r="O17" s="3"/>
      <c r="P17" s="3"/>
      <c r="Q17" s="3"/>
      <c r="R17" s="144"/>
      <c r="S17" s="145"/>
      <c r="T17" s="3"/>
      <c r="U17" s="3"/>
      <c r="V17" s="13"/>
    </row>
    <row r="18" spans="1:22" ht="15.95" customHeight="1">
      <c r="A18" s="110"/>
      <c r="B18" s="12" t="s">
        <v>11</v>
      </c>
      <c r="C18" s="16"/>
      <c r="D18" s="3"/>
      <c r="E18" s="3"/>
      <c r="F18" s="144"/>
      <c r="G18" s="145"/>
      <c r="H18" s="3"/>
      <c r="I18" s="3"/>
      <c r="J18" s="3"/>
      <c r="K18" s="3"/>
      <c r="L18" s="144"/>
      <c r="M18" s="145"/>
      <c r="N18" s="3"/>
      <c r="O18" s="3"/>
      <c r="P18" s="3"/>
      <c r="Q18" s="3"/>
      <c r="R18" s="144"/>
      <c r="S18" s="145"/>
      <c r="T18" s="3"/>
      <c r="U18" s="3"/>
      <c r="V18" s="13"/>
    </row>
    <row r="19" spans="1:22" ht="15.95" customHeight="1">
      <c r="A19" s="110"/>
      <c r="B19" s="12" t="s">
        <v>12</v>
      </c>
      <c r="C19" s="16"/>
      <c r="D19" s="3"/>
      <c r="E19" s="3"/>
      <c r="F19" s="144"/>
      <c r="G19" s="145"/>
      <c r="H19" s="3"/>
      <c r="I19" s="3"/>
      <c r="J19" s="3"/>
      <c r="K19" s="3"/>
      <c r="L19" s="144"/>
      <c r="M19" s="145"/>
      <c r="N19" s="3"/>
      <c r="O19" s="3"/>
      <c r="P19" s="3"/>
      <c r="Q19" s="3"/>
      <c r="R19" s="144"/>
      <c r="S19" s="145"/>
      <c r="T19" s="3"/>
      <c r="U19" s="3"/>
      <c r="V19" s="13"/>
    </row>
    <row r="20" spans="1:22" ht="21.75" customHeight="1">
      <c r="A20" s="110"/>
      <c r="B20" s="12" t="s">
        <v>13</v>
      </c>
      <c r="C20" s="16"/>
      <c r="D20" s="3"/>
      <c r="E20" s="3"/>
      <c r="F20" s="144"/>
      <c r="G20" s="145"/>
      <c r="H20" s="3"/>
      <c r="I20" s="3"/>
      <c r="J20" s="3"/>
      <c r="K20" s="3"/>
      <c r="L20" s="144"/>
      <c r="M20" s="145"/>
      <c r="N20" s="3"/>
      <c r="O20" s="3"/>
      <c r="P20" s="3"/>
      <c r="Q20" s="3"/>
      <c r="R20" s="144"/>
      <c r="S20" s="145"/>
      <c r="T20" s="3"/>
      <c r="U20" s="3"/>
      <c r="V20" s="13"/>
    </row>
    <row r="21" spans="1:22" ht="15.95" customHeight="1">
      <c r="A21" s="110"/>
      <c r="B21" s="12" t="s">
        <v>14</v>
      </c>
      <c r="C21" s="16"/>
      <c r="D21" s="3"/>
      <c r="E21" s="3"/>
      <c r="F21" s="144"/>
      <c r="G21" s="145"/>
      <c r="H21" s="3"/>
      <c r="I21" s="3"/>
      <c r="J21" s="3"/>
      <c r="K21" s="3"/>
      <c r="L21" s="144"/>
      <c r="M21" s="145"/>
      <c r="N21" s="3"/>
      <c r="O21" s="3"/>
      <c r="P21" s="3"/>
      <c r="Q21" s="3"/>
      <c r="R21" s="144"/>
      <c r="S21" s="145"/>
      <c r="T21" s="3"/>
      <c r="U21" s="3"/>
      <c r="V21" s="13"/>
    </row>
    <row r="22" spans="1:22" ht="15.95" customHeight="1">
      <c r="B22" s="124" t="s">
        <v>25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 ht="16.350000000000001" customHeight="1">
      <c r="A23" s="110" t="s">
        <v>19</v>
      </c>
      <c r="B23" s="132" t="s">
        <v>16</v>
      </c>
      <c r="C23" s="133"/>
      <c r="D23" s="146" t="s">
        <v>1</v>
      </c>
      <c r="E23" s="146" t="s">
        <v>2</v>
      </c>
      <c r="F23" s="144"/>
      <c r="G23" s="148"/>
      <c r="H23" s="148"/>
      <c r="I23" s="148"/>
      <c r="J23" s="145"/>
      <c r="K23" s="146" t="s">
        <v>2</v>
      </c>
      <c r="L23" s="144"/>
      <c r="M23" s="148"/>
      <c r="N23" s="148"/>
      <c r="O23" s="148"/>
      <c r="P23" s="145"/>
      <c r="Q23" s="146" t="s">
        <v>2</v>
      </c>
      <c r="R23" s="144"/>
      <c r="S23" s="148"/>
      <c r="T23" s="148"/>
      <c r="U23" s="148"/>
      <c r="V23" s="149"/>
    </row>
    <row r="24" spans="1:22" ht="15.95" customHeight="1">
      <c r="A24" s="111"/>
      <c r="B24" s="134"/>
      <c r="C24" s="135"/>
      <c r="D24" s="147"/>
      <c r="E24" s="147"/>
      <c r="F24" s="150"/>
      <c r="G24" s="151"/>
      <c r="H24" s="1"/>
      <c r="I24" s="1"/>
      <c r="J24" s="1"/>
      <c r="K24" s="147"/>
      <c r="L24" s="150"/>
      <c r="M24" s="151"/>
      <c r="N24" s="1"/>
      <c r="O24" s="1"/>
      <c r="P24" s="1"/>
      <c r="Q24" s="147"/>
      <c r="R24" s="150"/>
      <c r="S24" s="151"/>
      <c r="T24" s="1"/>
      <c r="U24" s="2"/>
      <c r="V24" s="11"/>
    </row>
    <row r="25" spans="1:22" ht="15" customHeight="1">
      <c r="A25" s="111"/>
      <c r="B25" s="126" t="s">
        <v>3</v>
      </c>
      <c r="C25" s="127"/>
      <c r="D25" s="3"/>
      <c r="E25" s="3"/>
      <c r="F25" s="144"/>
      <c r="G25" s="145"/>
      <c r="H25" s="3"/>
      <c r="I25" s="3"/>
      <c r="J25" s="3"/>
      <c r="K25" s="3"/>
      <c r="L25" s="144"/>
      <c r="M25" s="145"/>
      <c r="N25" s="3"/>
      <c r="O25" s="3"/>
      <c r="P25" s="3"/>
      <c r="Q25" s="3"/>
      <c r="R25" s="144"/>
      <c r="S25" s="145"/>
      <c r="T25" s="3"/>
      <c r="U25" s="3"/>
      <c r="V25" s="13"/>
    </row>
    <row r="26" spans="1:22" ht="15.95" customHeight="1">
      <c r="A26" s="111"/>
      <c r="B26" s="126" t="s">
        <v>4</v>
      </c>
      <c r="C26" s="127"/>
      <c r="D26" s="3"/>
      <c r="E26" s="3"/>
      <c r="F26" s="144"/>
      <c r="G26" s="145"/>
      <c r="H26" s="3"/>
      <c r="I26" s="3"/>
      <c r="J26" s="3"/>
      <c r="K26" s="3"/>
      <c r="L26" s="144"/>
      <c r="M26" s="145"/>
      <c r="N26" s="3"/>
      <c r="O26" s="3"/>
      <c r="P26" s="3"/>
      <c r="Q26" s="3"/>
      <c r="R26" s="144"/>
      <c r="S26" s="145"/>
      <c r="T26" s="3"/>
      <c r="U26" s="3"/>
      <c r="V26" s="13"/>
    </row>
    <row r="27" spans="1:22" ht="15.95" customHeight="1">
      <c r="A27" s="111"/>
      <c r="B27" s="126" t="s">
        <v>5</v>
      </c>
      <c r="C27" s="127"/>
      <c r="D27" s="3"/>
      <c r="E27" s="3"/>
      <c r="F27" s="144"/>
      <c r="G27" s="145"/>
      <c r="H27" s="3"/>
      <c r="I27" s="3"/>
      <c r="J27" s="3"/>
      <c r="K27" s="3"/>
      <c r="L27" s="144"/>
      <c r="M27" s="145"/>
      <c r="N27" s="3"/>
      <c r="O27" s="3"/>
      <c r="P27" s="3"/>
      <c r="Q27" s="3"/>
      <c r="R27" s="144"/>
      <c r="S27" s="145"/>
      <c r="T27" s="3"/>
      <c r="U27" s="3"/>
      <c r="V27" s="13"/>
    </row>
    <row r="28" spans="1:22" ht="15.95" customHeight="1">
      <c r="A28" s="111"/>
      <c r="B28" s="126" t="s">
        <v>6</v>
      </c>
      <c r="C28" s="127"/>
      <c r="D28" s="3"/>
      <c r="E28" s="3"/>
      <c r="F28" s="144"/>
      <c r="G28" s="145"/>
      <c r="H28" s="3"/>
      <c r="I28" s="3"/>
      <c r="J28" s="3"/>
      <c r="K28" s="3"/>
      <c r="L28" s="144"/>
      <c r="M28" s="145"/>
      <c r="N28" s="3"/>
      <c r="O28" s="3"/>
      <c r="P28" s="3"/>
      <c r="Q28" s="3"/>
      <c r="R28" s="144"/>
      <c r="S28" s="145"/>
      <c r="T28" s="3"/>
      <c r="U28" s="3"/>
      <c r="V28" s="13"/>
    </row>
    <row r="29" spans="1:22" ht="15.95" customHeight="1">
      <c r="A29" s="111"/>
      <c r="B29" s="126" t="s">
        <v>7</v>
      </c>
      <c r="C29" s="127"/>
      <c r="D29" s="3"/>
      <c r="E29" s="3"/>
      <c r="F29" s="144"/>
      <c r="G29" s="145"/>
      <c r="H29" s="3"/>
      <c r="I29" s="3"/>
      <c r="J29" s="3"/>
      <c r="K29" s="3"/>
      <c r="L29" s="144"/>
      <c r="M29" s="145"/>
      <c r="N29" s="3"/>
      <c r="O29" s="3"/>
      <c r="P29" s="3"/>
      <c r="Q29" s="3"/>
      <c r="R29" s="144"/>
      <c r="S29" s="145"/>
      <c r="T29" s="3"/>
      <c r="U29" s="3"/>
      <c r="V29" s="13"/>
    </row>
    <row r="30" spans="1:22" ht="15.95" customHeight="1">
      <c r="A30" s="111"/>
      <c r="B30" s="126" t="s">
        <v>8</v>
      </c>
      <c r="C30" s="127"/>
      <c r="D30" s="3"/>
      <c r="E30" s="3"/>
      <c r="F30" s="144"/>
      <c r="G30" s="145"/>
      <c r="H30" s="3"/>
      <c r="I30" s="3"/>
      <c r="J30" s="3"/>
      <c r="K30" s="3"/>
      <c r="L30" s="144"/>
      <c r="M30" s="145"/>
      <c r="N30" s="3"/>
      <c r="O30" s="3"/>
      <c r="P30" s="3"/>
      <c r="Q30" s="3"/>
      <c r="R30" s="144"/>
      <c r="S30" s="145"/>
      <c r="T30" s="3"/>
      <c r="U30" s="3"/>
      <c r="V30" s="13"/>
    </row>
    <row r="31" spans="1:22" ht="15.95" customHeight="1">
      <c r="A31" s="111"/>
      <c r="B31" s="126" t="s">
        <v>9</v>
      </c>
      <c r="C31" s="127"/>
      <c r="D31" s="3"/>
      <c r="E31" s="3"/>
      <c r="F31" s="144"/>
      <c r="G31" s="145"/>
      <c r="H31" s="3"/>
      <c r="I31" s="3"/>
      <c r="J31" s="3"/>
      <c r="K31" s="3"/>
      <c r="L31" s="144"/>
      <c r="M31" s="145"/>
      <c r="N31" s="3"/>
      <c r="O31" s="3"/>
      <c r="P31" s="3"/>
      <c r="Q31" s="3"/>
      <c r="R31" s="144"/>
      <c r="S31" s="145"/>
      <c r="T31" s="3"/>
      <c r="U31" s="3"/>
      <c r="V31" s="13"/>
    </row>
    <row r="32" spans="1:22" ht="15.95" customHeight="1">
      <c r="A32" s="111"/>
      <c r="B32" s="126" t="s">
        <v>10</v>
      </c>
      <c r="C32" s="127"/>
      <c r="D32" s="3"/>
      <c r="E32" s="3"/>
      <c r="F32" s="144"/>
      <c r="G32" s="145"/>
      <c r="H32" s="3"/>
      <c r="I32" s="3"/>
      <c r="J32" s="3"/>
      <c r="K32" s="3"/>
      <c r="L32" s="144"/>
      <c r="M32" s="145"/>
      <c r="N32" s="3"/>
      <c r="O32" s="3"/>
      <c r="P32" s="3"/>
      <c r="Q32" s="3"/>
      <c r="R32" s="144"/>
      <c r="S32" s="145"/>
      <c r="T32" s="3"/>
      <c r="U32" s="3"/>
      <c r="V32" s="13"/>
    </row>
    <row r="33" spans="1:22" ht="15.95" customHeight="1">
      <c r="A33" s="111"/>
      <c r="B33" s="126" t="s">
        <v>11</v>
      </c>
      <c r="C33" s="127"/>
      <c r="D33" s="3"/>
      <c r="E33" s="3"/>
      <c r="F33" s="144"/>
      <c r="G33" s="145"/>
      <c r="H33" s="3"/>
      <c r="I33" s="3"/>
      <c r="J33" s="3"/>
      <c r="K33" s="3"/>
      <c r="L33" s="144"/>
      <c r="M33" s="145"/>
      <c r="N33" s="3"/>
      <c r="O33" s="3"/>
      <c r="P33" s="3"/>
      <c r="Q33" s="3"/>
      <c r="R33" s="144"/>
      <c r="S33" s="145"/>
      <c r="T33" s="3"/>
      <c r="U33" s="3"/>
      <c r="V33" s="13"/>
    </row>
    <row r="34" spans="1:22" ht="15.95" customHeight="1">
      <c r="A34" s="111"/>
      <c r="B34" s="126" t="s">
        <v>12</v>
      </c>
      <c r="C34" s="127"/>
      <c r="D34" s="3"/>
      <c r="E34" s="3"/>
      <c r="F34" s="144"/>
      <c r="G34" s="145"/>
      <c r="H34" s="3"/>
      <c r="I34" s="3"/>
      <c r="J34" s="3"/>
      <c r="K34" s="3"/>
      <c r="L34" s="144"/>
      <c r="M34" s="145"/>
      <c r="N34" s="3"/>
      <c r="O34" s="3"/>
      <c r="P34" s="3"/>
      <c r="Q34" s="3"/>
      <c r="R34" s="144"/>
      <c r="S34" s="145"/>
      <c r="T34" s="3"/>
      <c r="U34" s="3"/>
      <c r="V34" s="13"/>
    </row>
    <row r="35" spans="1:22" ht="20.25" customHeight="1">
      <c r="A35" s="111"/>
      <c r="B35" s="126" t="s">
        <v>13</v>
      </c>
      <c r="C35" s="127"/>
      <c r="D35" s="3"/>
      <c r="E35" s="3"/>
      <c r="F35" s="144"/>
      <c r="G35" s="145"/>
      <c r="H35" s="3"/>
      <c r="I35" s="3"/>
      <c r="J35" s="3"/>
      <c r="K35" s="3"/>
      <c r="L35" s="144"/>
      <c r="M35" s="145"/>
      <c r="N35" s="3"/>
      <c r="O35" s="3"/>
      <c r="P35" s="3"/>
      <c r="Q35" s="3"/>
      <c r="R35" s="144"/>
      <c r="S35" s="145"/>
      <c r="T35" s="3"/>
      <c r="U35" s="3"/>
      <c r="V35" s="13"/>
    </row>
    <row r="36" spans="1:22" ht="15.95" customHeight="1">
      <c r="A36" s="111"/>
      <c r="B36" s="126" t="s">
        <v>14</v>
      </c>
      <c r="C36" s="127"/>
      <c r="D36" s="3"/>
      <c r="E36" s="3"/>
      <c r="F36" s="144"/>
      <c r="G36" s="145"/>
      <c r="H36" s="3"/>
      <c r="I36" s="3"/>
      <c r="J36" s="3"/>
      <c r="K36" s="3"/>
      <c r="L36" s="144"/>
      <c r="M36" s="145"/>
      <c r="N36" s="3"/>
      <c r="O36" s="3"/>
      <c r="P36" s="3"/>
      <c r="Q36" s="3"/>
      <c r="R36" s="144"/>
      <c r="S36" s="145"/>
      <c r="T36" s="3"/>
      <c r="U36" s="3"/>
      <c r="V36" s="13"/>
    </row>
    <row r="37" spans="1:22" ht="15.95" customHeight="1">
      <c r="B37" s="124" t="s">
        <v>26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6.350000000000001" customHeight="1">
      <c r="A38" s="110" t="s">
        <v>20</v>
      </c>
      <c r="B38" s="132" t="s">
        <v>16</v>
      </c>
      <c r="C38" s="133"/>
      <c r="D38" s="146" t="s">
        <v>1</v>
      </c>
      <c r="E38" s="146" t="s">
        <v>2</v>
      </c>
      <c r="F38" s="144"/>
      <c r="G38" s="148"/>
      <c r="H38" s="148"/>
      <c r="I38" s="148"/>
      <c r="J38" s="145"/>
      <c r="K38" s="146" t="s">
        <v>2</v>
      </c>
      <c r="L38" s="144"/>
      <c r="M38" s="148"/>
      <c r="N38" s="148"/>
      <c r="O38" s="148"/>
      <c r="P38" s="145"/>
      <c r="Q38" s="146" t="s">
        <v>2</v>
      </c>
      <c r="R38" s="144"/>
      <c r="S38" s="148"/>
      <c r="T38" s="148"/>
      <c r="U38" s="148"/>
      <c r="V38" s="149"/>
    </row>
    <row r="39" spans="1:22" ht="15.95" customHeight="1">
      <c r="A39" s="111"/>
      <c r="B39" s="134"/>
      <c r="C39" s="135"/>
      <c r="D39" s="147"/>
      <c r="E39" s="147"/>
      <c r="F39" s="150"/>
      <c r="G39" s="151"/>
      <c r="H39" s="1"/>
      <c r="I39" s="1"/>
      <c r="J39" s="1"/>
      <c r="K39" s="147"/>
      <c r="L39" s="150"/>
      <c r="M39" s="151"/>
      <c r="N39" s="1"/>
      <c r="O39" s="1"/>
      <c r="P39" s="1"/>
      <c r="Q39" s="147"/>
      <c r="R39" s="150"/>
      <c r="S39" s="151"/>
      <c r="T39" s="1"/>
      <c r="U39" s="2"/>
      <c r="V39" s="11"/>
    </row>
    <row r="40" spans="1:22" ht="15.95" customHeight="1">
      <c r="A40" s="111"/>
      <c r="B40" s="126" t="s">
        <v>3</v>
      </c>
      <c r="C40" s="127"/>
      <c r="D40" s="3"/>
      <c r="E40" s="3"/>
      <c r="F40" s="144"/>
      <c r="G40" s="145"/>
      <c r="H40" s="3"/>
      <c r="I40" s="3"/>
      <c r="J40" s="3"/>
      <c r="K40" s="3"/>
      <c r="L40" s="144"/>
      <c r="M40" s="145"/>
      <c r="N40" s="3"/>
      <c r="O40" s="3"/>
      <c r="P40" s="3"/>
      <c r="Q40" s="3"/>
      <c r="R40" s="144"/>
      <c r="S40" s="145"/>
      <c r="T40" s="3"/>
      <c r="U40" s="3"/>
      <c r="V40" s="13"/>
    </row>
    <row r="41" spans="1:22" ht="15.95" customHeight="1">
      <c r="A41" s="111"/>
      <c r="B41" s="126" t="s">
        <v>4</v>
      </c>
      <c r="C41" s="127"/>
      <c r="D41" s="3"/>
      <c r="E41" s="3"/>
      <c r="F41" s="144"/>
      <c r="G41" s="145"/>
      <c r="H41" s="3"/>
      <c r="I41" s="3"/>
      <c r="J41" s="3"/>
      <c r="K41" s="3"/>
      <c r="L41" s="144"/>
      <c r="M41" s="145"/>
      <c r="N41" s="3"/>
      <c r="O41" s="3"/>
      <c r="P41" s="3"/>
      <c r="Q41" s="3"/>
      <c r="R41" s="144"/>
      <c r="S41" s="145"/>
      <c r="T41" s="3"/>
      <c r="U41" s="3"/>
      <c r="V41" s="13"/>
    </row>
    <row r="42" spans="1:22" ht="15.95" customHeight="1">
      <c r="A42" s="111"/>
      <c r="B42" s="126" t="s">
        <v>5</v>
      </c>
      <c r="C42" s="127"/>
      <c r="D42" s="3"/>
      <c r="E42" s="3"/>
      <c r="F42" s="144"/>
      <c r="G42" s="145"/>
      <c r="H42" s="3"/>
      <c r="I42" s="3"/>
      <c r="J42" s="3"/>
      <c r="K42" s="3"/>
      <c r="L42" s="144"/>
      <c r="M42" s="145"/>
      <c r="N42" s="3"/>
      <c r="O42" s="3"/>
      <c r="P42" s="3"/>
      <c r="Q42" s="3"/>
      <c r="R42" s="144"/>
      <c r="S42" s="145"/>
      <c r="T42" s="3"/>
      <c r="U42" s="3"/>
      <c r="V42" s="13"/>
    </row>
    <row r="43" spans="1:22" ht="15.95" customHeight="1">
      <c r="A43" s="111"/>
      <c r="B43" s="126" t="s">
        <v>6</v>
      </c>
      <c r="C43" s="127"/>
      <c r="D43" s="3"/>
      <c r="E43" s="3"/>
      <c r="F43" s="144"/>
      <c r="G43" s="145"/>
      <c r="H43" s="3"/>
      <c r="I43" s="3"/>
      <c r="J43" s="3"/>
      <c r="K43" s="3"/>
      <c r="L43" s="144"/>
      <c r="M43" s="145"/>
      <c r="N43" s="3"/>
      <c r="O43" s="3"/>
      <c r="P43" s="3"/>
      <c r="Q43" s="3"/>
      <c r="R43" s="144"/>
      <c r="S43" s="145"/>
      <c r="T43" s="3"/>
      <c r="U43" s="3"/>
      <c r="V43" s="13"/>
    </row>
    <row r="44" spans="1:22" ht="15.95" customHeight="1">
      <c r="A44" s="111"/>
      <c r="B44" s="130" t="s">
        <v>17</v>
      </c>
      <c r="C44" s="131"/>
      <c r="D44" s="3"/>
      <c r="E44" s="3"/>
      <c r="F44" s="4"/>
      <c r="G44" s="5"/>
      <c r="H44" s="3"/>
      <c r="I44" s="3"/>
      <c r="J44" s="3"/>
      <c r="K44" s="3"/>
      <c r="L44" s="4"/>
      <c r="M44" s="5"/>
      <c r="N44" s="3"/>
      <c r="O44" s="3"/>
      <c r="P44" s="3"/>
      <c r="Q44" s="3"/>
      <c r="R44" s="4"/>
      <c r="S44" s="5"/>
      <c r="T44" s="3"/>
      <c r="U44" s="3"/>
      <c r="V44" s="13"/>
    </row>
    <row r="45" spans="1:22" ht="15.95" customHeight="1">
      <c r="A45" s="111"/>
      <c r="B45" s="126" t="s">
        <v>7</v>
      </c>
      <c r="C45" s="127"/>
      <c r="D45" s="3"/>
      <c r="E45" s="3"/>
      <c r="F45" s="144"/>
      <c r="G45" s="145"/>
      <c r="H45" s="3"/>
      <c r="I45" s="3"/>
      <c r="J45" s="3"/>
      <c r="K45" s="3"/>
      <c r="L45" s="144"/>
      <c r="M45" s="145"/>
      <c r="N45" s="3"/>
      <c r="O45" s="3"/>
      <c r="P45" s="3"/>
      <c r="Q45" s="3"/>
      <c r="R45" s="144"/>
      <c r="S45" s="145"/>
      <c r="T45" s="3"/>
      <c r="U45" s="3"/>
      <c r="V45" s="13"/>
    </row>
    <row r="46" spans="1:22" ht="15.95" customHeight="1">
      <c r="A46" s="111"/>
      <c r="B46" s="126" t="s">
        <v>8</v>
      </c>
      <c r="C46" s="127"/>
      <c r="D46" s="3"/>
      <c r="E46" s="3"/>
      <c r="F46" s="144"/>
      <c r="G46" s="145"/>
      <c r="H46" s="3"/>
      <c r="I46" s="3"/>
      <c r="J46" s="3"/>
      <c r="K46" s="3"/>
      <c r="L46" s="144"/>
      <c r="M46" s="145"/>
      <c r="N46" s="3"/>
      <c r="O46" s="3"/>
      <c r="P46" s="3"/>
      <c r="Q46" s="3"/>
      <c r="R46" s="144"/>
      <c r="S46" s="145"/>
      <c r="T46" s="3"/>
      <c r="U46" s="3"/>
      <c r="V46" s="13"/>
    </row>
    <row r="47" spans="1:22" ht="15.95" customHeight="1">
      <c r="A47" s="111"/>
      <c r="B47" s="126" t="s">
        <v>9</v>
      </c>
      <c r="C47" s="127"/>
      <c r="D47" s="3"/>
      <c r="E47" s="3"/>
      <c r="F47" s="144"/>
      <c r="G47" s="145"/>
      <c r="H47" s="3"/>
      <c r="I47" s="3"/>
      <c r="J47" s="3"/>
      <c r="K47" s="3"/>
      <c r="L47" s="144"/>
      <c r="M47" s="145"/>
      <c r="N47" s="3"/>
      <c r="O47" s="3"/>
      <c r="P47" s="3"/>
      <c r="Q47" s="3"/>
      <c r="R47" s="144"/>
      <c r="S47" s="145"/>
      <c r="T47" s="3"/>
      <c r="U47" s="3"/>
      <c r="V47" s="13"/>
    </row>
    <row r="48" spans="1:22" ht="15.95" customHeight="1">
      <c r="A48" s="111"/>
      <c r="B48" s="126" t="s">
        <v>10</v>
      </c>
      <c r="C48" s="127"/>
      <c r="D48" s="3"/>
      <c r="E48" s="3"/>
      <c r="F48" s="144"/>
      <c r="G48" s="145"/>
      <c r="H48" s="3"/>
      <c r="I48" s="3"/>
      <c r="J48" s="3"/>
      <c r="K48" s="3"/>
      <c r="L48" s="144"/>
      <c r="M48" s="145"/>
      <c r="N48" s="3"/>
      <c r="O48" s="3"/>
      <c r="P48" s="3"/>
      <c r="Q48" s="3"/>
      <c r="R48" s="144"/>
      <c r="S48" s="145"/>
      <c r="T48" s="3"/>
      <c r="U48" s="3"/>
      <c r="V48" s="13"/>
    </row>
    <row r="49" spans="1:22" ht="15.95" customHeight="1">
      <c r="A49" s="111"/>
      <c r="B49" s="126" t="s">
        <v>11</v>
      </c>
      <c r="C49" s="127"/>
      <c r="D49" s="3"/>
      <c r="E49" s="3"/>
      <c r="F49" s="144"/>
      <c r="G49" s="145"/>
      <c r="H49" s="3"/>
      <c r="I49" s="3"/>
      <c r="J49" s="3"/>
      <c r="K49" s="3"/>
      <c r="L49" s="144"/>
      <c r="M49" s="145"/>
      <c r="N49" s="3"/>
      <c r="O49" s="3"/>
      <c r="P49" s="3"/>
      <c r="Q49" s="3"/>
      <c r="R49" s="144"/>
      <c r="S49" s="145"/>
      <c r="T49" s="3"/>
      <c r="U49" s="3"/>
      <c r="V49" s="13"/>
    </row>
    <row r="50" spans="1:22" ht="15.95" customHeight="1">
      <c r="A50" s="111"/>
      <c r="B50" s="126" t="s">
        <v>12</v>
      </c>
      <c r="C50" s="127"/>
      <c r="D50" s="3"/>
      <c r="E50" s="3"/>
      <c r="F50" s="144"/>
      <c r="G50" s="145"/>
      <c r="H50" s="3"/>
      <c r="I50" s="3"/>
      <c r="J50" s="3"/>
      <c r="K50" s="3"/>
      <c r="L50" s="144"/>
      <c r="M50" s="145"/>
      <c r="N50" s="3"/>
      <c r="O50" s="3"/>
      <c r="P50" s="3"/>
      <c r="Q50" s="3"/>
      <c r="R50" s="144"/>
      <c r="S50" s="145"/>
      <c r="T50" s="3"/>
      <c r="U50" s="3"/>
      <c r="V50" s="13"/>
    </row>
    <row r="51" spans="1:22" ht="20.25" customHeight="1">
      <c r="A51" s="111"/>
      <c r="B51" s="126" t="s">
        <v>13</v>
      </c>
      <c r="C51" s="127"/>
      <c r="D51" s="3"/>
      <c r="E51" s="3"/>
      <c r="F51" s="144"/>
      <c r="G51" s="145"/>
      <c r="H51" s="3"/>
      <c r="I51" s="3"/>
      <c r="J51" s="3"/>
      <c r="K51" s="3"/>
      <c r="L51" s="144"/>
      <c r="M51" s="145"/>
      <c r="N51" s="3"/>
      <c r="O51" s="3"/>
      <c r="P51" s="3"/>
      <c r="Q51" s="3"/>
      <c r="R51" s="144"/>
      <c r="S51" s="145"/>
      <c r="T51" s="3"/>
      <c r="U51" s="3"/>
      <c r="V51" s="13"/>
    </row>
    <row r="52" spans="1:22" ht="15.75" customHeight="1" thickBot="1">
      <c r="A52" s="111"/>
      <c r="B52" s="128" t="s">
        <v>14</v>
      </c>
      <c r="C52" s="129"/>
      <c r="D52" s="14"/>
      <c r="E52" s="14"/>
      <c r="F52" s="136"/>
      <c r="G52" s="137"/>
      <c r="H52" s="14"/>
      <c r="I52" s="14"/>
      <c r="J52" s="14"/>
      <c r="K52" s="14"/>
      <c r="L52" s="136"/>
      <c r="M52" s="137"/>
      <c r="N52" s="14"/>
      <c r="O52" s="14"/>
      <c r="P52" s="14"/>
      <c r="Q52" s="14"/>
      <c r="R52" s="136"/>
      <c r="S52" s="137"/>
      <c r="T52" s="14"/>
      <c r="U52" s="14"/>
      <c r="V52" s="15"/>
    </row>
    <row r="53" spans="1:22" ht="15.75" customHeight="1">
      <c r="B53" s="138" t="s">
        <v>0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40"/>
    </row>
    <row r="54" spans="1:22" ht="15" customHeight="1">
      <c r="B54" s="141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3"/>
    </row>
    <row r="55" spans="1:22" ht="13.5" thickBot="1"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9"/>
    </row>
  </sheetData>
  <mergeCells count="177">
    <mergeCell ref="R8:V8"/>
    <mergeCell ref="F9:G9"/>
    <mergeCell ref="L9:M9"/>
    <mergeCell ref="R9:S9"/>
    <mergeCell ref="F10:G10"/>
    <mergeCell ref="L10:M10"/>
    <mergeCell ref="R10:S10"/>
    <mergeCell ref="B1:V1"/>
    <mergeCell ref="B2:V2"/>
    <mergeCell ref="B8:B9"/>
    <mergeCell ref="D8:D9"/>
    <mergeCell ref="E8:E9"/>
    <mergeCell ref="F8:J8"/>
    <mergeCell ref="K8:K9"/>
    <mergeCell ref="L8:P8"/>
    <mergeCell ref="Q8:Q9"/>
    <mergeCell ref="F13:G13"/>
    <mergeCell ref="L13:M13"/>
    <mergeCell ref="R13:S13"/>
    <mergeCell ref="F14:G14"/>
    <mergeCell ref="L14:M14"/>
    <mergeCell ref="R14:S14"/>
    <mergeCell ref="F11:G11"/>
    <mergeCell ref="L11:M11"/>
    <mergeCell ref="R11:S11"/>
    <mergeCell ref="F12:G12"/>
    <mergeCell ref="L12:M12"/>
    <mergeCell ref="R12:S12"/>
    <mergeCell ref="F17:G17"/>
    <mergeCell ref="L17:M17"/>
    <mergeCell ref="R17:S17"/>
    <mergeCell ref="F18:G18"/>
    <mergeCell ref="L18:M18"/>
    <mergeCell ref="R18:S18"/>
    <mergeCell ref="F15:G15"/>
    <mergeCell ref="L15:M15"/>
    <mergeCell ref="R15:S15"/>
    <mergeCell ref="F16:G16"/>
    <mergeCell ref="L16:M16"/>
    <mergeCell ref="R16:S16"/>
    <mergeCell ref="F19:G19"/>
    <mergeCell ref="L19:M19"/>
    <mergeCell ref="R19:S19"/>
    <mergeCell ref="F20:G20"/>
    <mergeCell ref="L20:M20"/>
    <mergeCell ref="R20:S20"/>
    <mergeCell ref="R23:V23"/>
    <mergeCell ref="F24:G24"/>
    <mergeCell ref="L24:M24"/>
    <mergeCell ref="R24:S24"/>
    <mergeCell ref="F25:G25"/>
    <mergeCell ref="L25:M25"/>
    <mergeCell ref="R25:S25"/>
    <mergeCell ref="F21:G21"/>
    <mergeCell ref="L21:M21"/>
    <mergeCell ref="R21:S21"/>
    <mergeCell ref="F28:G28"/>
    <mergeCell ref="L28:M28"/>
    <mergeCell ref="R28:S28"/>
    <mergeCell ref="B22:V22"/>
    <mergeCell ref="D23:D24"/>
    <mergeCell ref="E23:E24"/>
    <mergeCell ref="F23:J23"/>
    <mergeCell ref="K23:K24"/>
    <mergeCell ref="L23:P23"/>
    <mergeCell ref="Q23:Q24"/>
    <mergeCell ref="F29:G29"/>
    <mergeCell ref="L29:M29"/>
    <mergeCell ref="R29:S29"/>
    <mergeCell ref="F26:G26"/>
    <mergeCell ref="L26:M26"/>
    <mergeCell ref="R26:S26"/>
    <mergeCell ref="F27:G27"/>
    <mergeCell ref="L27:M27"/>
    <mergeCell ref="R27:S27"/>
    <mergeCell ref="F32:G32"/>
    <mergeCell ref="L32:M32"/>
    <mergeCell ref="R32:S32"/>
    <mergeCell ref="F33:G33"/>
    <mergeCell ref="L33:M33"/>
    <mergeCell ref="R33:S33"/>
    <mergeCell ref="F30:G30"/>
    <mergeCell ref="L30:M30"/>
    <mergeCell ref="R30:S30"/>
    <mergeCell ref="F31:G31"/>
    <mergeCell ref="L31:M31"/>
    <mergeCell ref="R31:S31"/>
    <mergeCell ref="D38:D39"/>
    <mergeCell ref="E38:E39"/>
    <mergeCell ref="F38:J38"/>
    <mergeCell ref="K38:K39"/>
    <mergeCell ref="L38:P38"/>
    <mergeCell ref="Q38:Q39"/>
    <mergeCell ref="F34:G34"/>
    <mergeCell ref="L34:M34"/>
    <mergeCell ref="R34:S34"/>
    <mergeCell ref="F35:G35"/>
    <mergeCell ref="L35:M35"/>
    <mergeCell ref="R35:S35"/>
    <mergeCell ref="R38:V38"/>
    <mergeCell ref="F39:G39"/>
    <mergeCell ref="L39:M39"/>
    <mergeCell ref="R39:S39"/>
    <mergeCell ref="F40:G40"/>
    <mergeCell ref="L40:M40"/>
    <mergeCell ref="R40:S40"/>
    <mergeCell ref="F36:G36"/>
    <mergeCell ref="L36:M36"/>
    <mergeCell ref="R36:S36"/>
    <mergeCell ref="F43:G43"/>
    <mergeCell ref="L43:M43"/>
    <mergeCell ref="R43:S43"/>
    <mergeCell ref="F45:G45"/>
    <mergeCell ref="L45:M45"/>
    <mergeCell ref="R45:S45"/>
    <mergeCell ref="F41:G41"/>
    <mergeCell ref="L41:M41"/>
    <mergeCell ref="R41:S41"/>
    <mergeCell ref="F42:G42"/>
    <mergeCell ref="L42:M42"/>
    <mergeCell ref="R42:S42"/>
    <mergeCell ref="F48:G48"/>
    <mergeCell ref="L48:M48"/>
    <mergeCell ref="R48:S48"/>
    <mergeCell ref="F49:G49"/>
    <mergeCell ref="L49:M49"/>
    <mergeCell ref="R49:S49"/>
    <mergeCell ref="F46:G46"/>
    <mergeCell ref="L46:M46"/>
    <mergeCell ref="R46:S46"/>
    <mergeCell ref="F47:G47"/>
    <mergeCell ref="L47:M47"/>
    <mergeCell ref="R47:S47"/>
    <mergeCell ref="F52:G52"/>
    <mergeCell ref="L52:M52"/>
    <mergeCell ref="R52:S52"/>
    <mergeCell ref="B53:V53"/>
    <mergeCell ref="B54:V54"/>
    <mergeCell ref="F50:G50"/>
    <mergeCell ref="L50:M50"/>
    <mergeCell ref="R50:S50"/>
    <mergeCell ref="F51:G51"/>
    <mergeCell ref="L51:M51"/>
    <mergeCell ref="R51:S51"/>
    <mergeCell ref="B40:C40"/>
    <mergeCell ref="B41:C41"/>
    <mergeCell ref="B42:C42"/>
    <mergeCell ref="B43:C43"/>
    <mergeCell ref="B32:C32"/>
    <mergeCell ref="B33:C33"/>
    <mergeCell ref="B34:C34"/>
    <mergeCell ref="B35:C35"/>
    <mergeCell ref="B36:C36"/>
    <mergeCell ref="A8:A21"/>
    <mergeCell ref="A23:A36"/>
    <mergeCell ref="A38:A52"/>
    <mergeCell ref="B3:E6"/>
    <mergeCell ref="G3:V6"/>
    <mergeCell ref="B37:V37"/>
    <mergeCell ref="B50:C50"/>
    <mergeCell ref="B51:C51"/>
    <mergeCell ref="B52:C52"/>
    <mergeCell ref="B25:C25"/>
    <mergeCell ref="B26:C26"/>
    <mergeCell ref="B27:C27"/>
    <mergeCell ref="B28:C28"/>
    <mergeCell ref="B29:C29"/>
    <mergeCell ref="B30:C30"/>
    <mergeCell ref="B31:C31"/>
    <mergeCell ref="B44:C44"/>
    <mergeCell ref="B45:C45"/>
    <mergeCell ref="B46:C46"/>
    <mergeCell ref="B47:C47"/>
    <mergeCell ref="B48:C48"/>
    <mergeCell ref="B49:C49"/>
    <mergeCell ref="B23:C24"/>
    <mergeCell ref="B38:C39"/>
  </mergeCells>
  <pageMargins left="0" right="0" top="0.5" bottom="0.5" header="0.3" footer="0.3"/>
  <pageSetup paperSize="9" scale="82" orientation="portrait" r:id="rId1"/>
  <headerFooter>
    <oddFooter>&amp;L&amp;8
NHI After Wash measurement Chart&amp;C&amp;8
Created 2014 Reviewed Nov 2020&amp;R&amp;8
version 1.02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view="pageBreakPreview" zoomScale="145" zoomScaleNormal="100" zoomScaleSheetLayoutView="145" workbookViewId="0">
      <selection activeCell="D8" sqref="D8:D9"/>
    </sheetView>
  </sheetViews>
  <sheetFormatPr defaultRowHeight="12.75"/>
  <cols>
    <col min="1" max="1" width="3.83203125" bestFit="1" customWidth="1"/>
    <col min="2" max="2" width="13.5" customWidth="1"/>
    <col min="3" max="3" width="6.1640625" bestFit="1" customWidth="1"/>
    <col min="4" max="5" width="6.83203125" customWidth="1"/>
    <col min="6" max="7" width="3.83203125" customWidth="1"/>
    <col min="8" max="10" width="6.83203125" customWidth="1"/>
    <col min="11" max="11" width="7" customWidth="1"/>
    <col min="12" max="12" width="4.33203125" customWidth="1"/>
    <col min="13" max="13" width="3.33203125" customWidth="1"/>
    <col min="14" max="14" width="7.5" customWidth="1"/>
    <col min="15" max="15" width="6.83203125" customWidth="1"/>
    <col min="16" max="16" width="7.1640625" customWidth="1"/>
    <col min="17" max="17" width="6.83203125" customWidth="1"/>
    <col min="18" max="18" width="4.6640625" customWidth="1"/>
    <col min="19" max="19" width="2.1640625" customWidth="1"/>
    <col min="20" max="20" width="7.5" customWidth="1"/>
    <col min="21" max="21" width="6.83203125" customWidth="1"/>
    <col min="22" max="22" width="8" customWidth="1"/>
  </cols>
  <sheetData>
    <row r="1" spans="1:41" ht="56.25" customHeight="1">
      <c r="A1" s="21"/>
      <c r="B1" s="157" t="s">
        <v>28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</row>
    <row r="2" spans="1:41" ht="68.25" customHeight="1" thickBot="1">
      <c r="A2" s="23"/>
      <c r="B2" s="159" t="s">
        <v>27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</row>
    <row r="3" spans="1:41" ht="6" customHeight="1">
      <c r="B3" s="112" t="s">
        <v>22</v>
      </c>
      <c r="C3" s="113"/>
      <c r="D3" s="113"/>
      <c r="E3" s="113"/>
      <c r="F3" s="18"/>
      <c r="G3" s="118" t="s">
        <v>21</v>
      </c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9"/>
    </row>
    <row r="4" spans="1:41" ht="5.25" customHeight="1">
      <c r="B4" s="114"/>
      <c r="C4" s="115"/>
      <c r="D4" s="115"/>
      <c r="E4" s="115"/>
      <c r="F4" s="19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1"/>
    </row>
    <row r="5" spans="1:41" ht="18.75" customHeight="1">
      <c r="B5" s="114"/>
      <c r="C5" s="115"/>
      <c r="D5" s="115"/>
      <c r="E5" s="115"/>
      <c r="F5" s="19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1"/>
    </row>
    <row r="6" spans="1:41" ht="5.25" customHeight="1" thickBot="1">
      <c r="B6" s="116"/>
      <c r="C6" s="117"/>
      <c r="D6" s="117"/>
      <c r="E6" s="117"/>
      <c r="F6" s="20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3"/>
    </row>
    <row r="7" spans="1:41" ht="5.25" customHeight="1" thickBot="1">
      <c r="B7" s="17"/>
      <c r="C7" s="17"/>
      <c r="D7" s="17"/>
      <c r="E7" s="17"/>
      <c r="F7" s="19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</row>
    <row r="8" spans="1:41" ht="16.350000000000001" customHeight="1">
      <c r="A8" s="110" t="s">
        <v>18</v>
      </c>
      <c r="B8" s="160" t="s">
        <v>15</v>
      </c>
      <c r="C8" s="10" t="s">
        <v>1</v>
      </c>
      <c r="D8" s="162" t="s">
        <v>2</v>
      </c>
      <c r="E8" s="163" t="s">
        <v>24</v>
      </c>
      <c r="F8" s="152"/>
      <c r="G8" s="153"/>
      <c r="H8" s="153"/>
      <c r="I8" s="153"/>
      <c r="J8" s="165"/>
      <c r="K8" s="162" t="s">
        <v>2</v>
      </c>
      <c r="L8" s="152"/>
      <c r="M8" s="153"/>
      <c r="N8" s="153"/>
      <c r="O8" s="153"/>
      <c r="P8" s="165"/>
      <c r="Q8" s="162" t="s">
        <v>2</v>
      </c>
      <c r="R8" s="152"/>
      <c r="S8" s="153"/>
      <c r="T8" s="153"/>
      <c r="U8" s="153"/>
      <c r="V8" s="154"/>
    </row>
    <row r="9" spans="1:41" ht="15.95" customHeight="1">
      <c r="A9" s="110"/>
      <c r="B9" s="161"/>
      <c r="C9" s="6"/>
      <c r="D9" s="147"/>
      <c r="E9" s="164"/>
      <c r="F9" s="155"/>
      <c r="G9" s="156"/>
      <c r="H9" s="1"/>
      <c r="I9" s="1"/>
      <c r="J9" s="1"/>
      <c r="K9" s="147"/>
      <c r="L9" s="155"/>
      <c r="M9" s="156"/>
      <c r="N9" s="1"/>
      <c r="O9" s="1"/>
      <c r="P9" s="1"/>
      <c r="Q9" s="147"/>
      <c r="R9" s="155"/>
      <c r="S9" s="156"/>
      <c r="T9" s="1"/>
      <c r="U9" s="2"/>
      <c r="V9" s="11"/>
    </row>
    <row r="10" spans="1:41" ht="15.95" customHeight="1">
      <c r="A10" s="110"/>
      <c r="B10" s="12" t="s">
        <v>3</v>
      </c>
      <c r="C10" s="16"/>
      <c r="D10" s="3"/>
      <c r="E10" s="3"/>
      <c r="F10" s="144"/>
      <c r="G10" s="145"/>
      <c r="H10" s="3"/>
      <c r="I10" s="3"/>
      <c r="J10" s="3"/>
      <c r="K10" s="3"/>
      <c r="L10" s="144"/>
      <c r="M10" s="145"/>
      <c r="N10" s="3"/>
      <c r="O10" s="3"/>
      <c r="P10" s="3"/>
      <c r="Q10" s="3"/>
      <c r="R10" s="144"/>
      <c r="S10" s="145"/>
      <c r="T10" s="3"/>
      <c r="U10" s="3"/>
      <c r="V10" s="13"/>
    </row>
    <row r="11" spans="1:41" ht="15.95" customHeight="1">
      <c r="A11" s="110"/>
      <c r="B11" s="12" t="s">
        <v>4</v>
      </c>
      <c r="C11" s="16"/>
      <c r="D11" s="3"/>
      <c r="E11" s="3"/>
      <c r="F11" s="144"/>
      <c r="G11" s="145"/>
      <c r="H11" s="3"/>
      <c r="I11" s="3"/>
      <c r="J11" s="3"/>
      <c r="K11" s="3"/>
      <c r="L11" s="144"/>
      <c r="M11" s="145"/>
      <c r="N11" s="3"/>
      <c r="O11" s="3"/>
      <c r="P11" s="3"/>
      <c r="Q11" s="3"/>
      <c r="R11" s="144"/>
      <c r="S11" s="145"/>
      <c r="T11" s="3"/>
      <c r="U11" s="3"/>
      <c r="V11" s="13"/>
    </row>
    <row r="12" spans="1:41" ht="15.95" customHeight="1">
      <c r="A12" s="110"/>
      <c r="B12" s="12" t="s">
        <v>5</v>
      </c>
      <c r="C12" s="16"/>
      <c r="D12" s="3"/>
      <c r="E12" s="3"/>
      <c r="F12" s="144"/>
      <c r="G12" s="145"/>
      <c r="H12" s="3"/>
      <c r="I12" s="3"/>
      <c r="J12" s="3"/>
      <c r="K12" s="3"/>
      <c r="L12" s="144"/>
      <c r="M12" s="145"/>
      <c r="N12" s="3"/>
      <c r="O12" s="3"/>
      <c r="P12" s="3"/>
      <c r="Q12" s="3"/>
      <c r="R12" s="144"/>
      <c r="S12" s="145"/>
      <c r="T12" s="3"/>
      <c r="U12" s="3"/>
      <c r="V12" s="13"/>
    </row>
    <row r="13" spans="1:41" ht="15.95" customHeight="1">
      <c r="A13" s="110"/>
      <c r="B13" s="12" t="s">
        <v>6</v>
      </c>
      <c r="C13" s="16"/>
      <c r="D13" s="3"/>
      <c r="E13" s="3"/>
      <c r="F13" s="144"/>
      <c r="G13" s="145"/>
      <c r="H13" s="3"/>
      <c r="I13" s="3"/>
      <c r="J13" s="3"/>
      <c r="K13" s="3"/>
      <c r="L13" s="144"/>
      <c r="M13" s="145"/>
      <c r="N13" s="3"/>
      <c r="O13" s="3"/>
      <c r="P13" s="3"/>
      <c r="Q13" s="3"/>
      <c r="R13" s="144"/>
      <c r="S13" s="145"/>
      <c r="T13" s="3"/>
      <c r="U13" s="3"/>
      <c r="V13" s="13"/>
    </row>
    <row r="14" spans="1:41" ht="15.95" customHeight="1">
      <c r="A14" s="110"/>
      <c r="B14" s="12" t="s">
        <v>7</v>
      </c>
      <c r="C14" s="16"/>
      <c r="D14" s="3"/>
      <c r="E14" s="3"/>
      <c r="F14" s="144"/>
      <c r="G14" s="145"/>
      <c r="H14" s="3"/>
      <c r="I14" s="3"/>
      <c r="J14" s="3"/>
      <c r="K14" s="3"/>
      <c r="L14" s="144"/>
      <c r="M14" s="145"/>
      <c r="N14" s="3"/>
      <c r="O14" s="3"/>
      <c r="P14" s="3"/>
      <c r="Q14" s="3"/>
      <c r="R14" s="144"/>
      <c r="S14" s="145"/>
      <c r="T14" s="3"/>
      <c r="U14" s="3"/>
      <c r="V14" s="13"/>
    </row>
    <row r="15" spans="1:41" ht="15.95" customHeight="1">
      <c r="A15" s="110"/>
      <c r="B15" s="12" t="s">
        <v>8</v>
      </c>
      <c r="C15" s="16"/>
      <c r="D15" s="3"/>
      <c r="E15" s="3"/>
      <c r="F15" s="144"/>
      <c r="G15" s="145"/>
      <c r="H15" s="3"/>
      <c r="I15" s="3"/>
      <c r="J15" s="3"/>
      <c r="K15" s="3"/>
      <c r="L15" s="144"/>
      <c r="M15" s="145"/>
      <c r="N15" s="3"/>
      <c r="O15" s="3"/>
      <c r="P15" s="3"/>
      <c r="Q15" s="3"/>
      <c r="R15" s="144"/>
      <c r="S15" s="145"/>
      <c r="T15" s="3"/>
      <c r="U15" s="3"/>
      <c r="V15" s="13"/>
    </row>
    <row r="16" spans="1:41" ht="15.95" customHeight="1">
      <c r="A16" s="110"/>
      <c r="B16" s="12" t="s">
        <v>9</v>
      </c>
      <c r="C16" s="16"/>
      <c r="D16" s="3"/>
      <c r="E16" s="3"/>
      <c r="F16" s="144"/>
      <c r="G16" s="145"/>
      <c r="H16" s="3"/>
      <c r="I16" s="3"/>
      <c r="J16" s="3"/>
      <c r="K16" s="3"/>
      <c r="L16" s="144"/>
      <c r="M16" s="145"/>
      <c r="N16" s="3"/>
      <c r="O16" s="3"/>
      <c r="P16" s="3"/>
      <c r="Q16" s="3"/>
      <c r="R16" s="144"/>
      <c r="S16" s="145"/>
      <c r="T16" s="3"/>
      <c r="U16" s="3"/>
      <c r="V16" s="13"/>
    </row>
    <row r="17" spans="1:22" ht="15.95" customHeight="1">
      <c r="A17" s="110"/>
      <c r="B17" s="12" t="s">
        <v>10</v>
      </c>
      <c r="C17" s="16"/>
      <c r="D17" s="3"/>
      <c r="E17" s="3"/>
      <c r="F17" s="144"/>
      <c r="G17" s="145"/>
      <c r="H17" s="3"/>
      <c r="I17" s="3"/>
      <c r="J17" s="3"/>
      <c r="K17" s="3"/>
      <c r="L17" s="144"/>
      <c r="M17" s="145"/>
      <c r="N17" s="3"/>
      <c r="O17" s="3"/>
      <c r="P17" s="3"/>
      <c r="Q17" s="3"/>
      <c r="R17" s="144"/>
      <c r="S17" s="145"/>
      <c r="T17" s="3"/>
      <c r="U17" s="3"/>
      <c r="V17" s="13"/>
    </row>
    <row r="18" spans="1:22" ht="15.95" customHeight="1">
      <c r="A18" s="110"/>
      <c r="B18" s="12" t="s">
        <v>11</v>
      </c>
      <c r="C18" s="16"/>
      <c r="D18" s="3"/>
      <c r="E18" s="3"/>
      <c r="F18" s="144"/>
      <c r="G18" s="145"/>
      <c r="H18" s="3"/>
      <c r="I18" s="3"/>
      <c r="J18" s="3"/>
      <c r="K18" s="3"/>
      <c r="L18" s="144"/>
      <c r="M18" s="145"/>
      <c r="N18" s="3"/>
      <c r="O18" s="3"/>
      <c r="P18" s="3"/>
      <c r="Q18" s="3"/>
      <c r="R18" s="144"/>
      <c r="S18" s="145"/>
      <c r="T18" s="3"/>
      <c r="U18" s="3"/>
      <c r="V18" s="13"/>
    </row>
    <row r="19" spans="1:22" ht="15.95" customHeight="1">
      <c r="A19" s="110"/>
      <c r="B19" s="12" t="s">
        <v>12</v>
      </c>
      <c r="C19" s="16"/>
      <c r="D19" s="3"/>
      <c r="E19" s="3"/>
      <c r="F19" s="144"/>
      <c r="G19" s="145"/>
      <c r="H19" s="3"/>
      <c r="I19" s="3"/>
      <c r="J19" s="3"/>
      <c r="K19" s="3"/>
      <c r="L19" s="144"/>
      <c r="M19" s="145"/>
      <c r="N19" s="3"/>
      <c r="O19" s="3"/>
      <c r="P19" s="3"/>
      <c r="Q19" s="3"/>
      <c r="R19" s="144"/>
      <c r="S19" s="145"/>
      <c r="T19" s="3"/>
      <c r="U19" s="3"/>
      <c r="V19" s="13"/>
    </row>
    <row r="20" spans="1:22" ht="21.75" customHeight="1">
      <c r="A20" s="110"/>
      <c r="B20" s="12" t="s">
        <v>13</v>
      </c>
      <c r="C20" s="16"/>
      <c r="D20" s="3"/>
      <c r="E20" s="3"/>
      <c r="F20" s="144"/>
      <c r="G20" s="145"/>
      <c r="H20" s="3"/>
      <c r="I20" s="3"/>
      <c r="J20" s="3"/>
      <c r="K20" s="3"/>
      <c r="L20" s="144"/>
      <c r="M20" s="145"/>
      <c r="N20" s="3"/>
      <c r="O20" s="3"/>
      <c r="P20" s="3"/>
      <c r="Q20" s="3"/>
      <c r="R20" s="144"/>
      <c r="S20" s="145"/>
      <c r="T20" s="3"/>
      <c r="U20" s="3"/>
      <c r="V20" s="13"/>
    </row>
    <row r="21" spans="1:22" ht="15.95" customHeight="1">
      <c r="A21" s="110"/>
      <c r="B21" s="12" t="s">
        <v>14</v>
      </c>
      <c r="C21" s="16"/>
      <c r="D21" s="3"/>
      <c r="E21" s="3"/>
      <c r="F21" s="144"/>
      <c r="G21" s="145"/>
      <c r="H21" s="3"/>
      <c r="I21" s="3"/>
      <c r="J21" s="3"/>
      <c r="K21" s="3"/>
      <c r="L21" s="144"/>
      <c r="M21" s="145"/>
      <c r="N21" s="3"/>
      <c r="O21" s="3"/>
      <c r="P21" s="3"/>
      <c r="Q21" s="3"/>
      <c r="R21" s="144"/>
      <c r="S21" s="145"/>
      <c r="T21" s="3"/>
      <c r="U21" s="3"/>
      <c r="V21" s="13"/>
    </row>
    <row r="22" spans="1:22" ht="15.95" customHeight="1">
      <c r="B22" s="124" t="s">
        <v>25</v>
      </c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</row>
    <row r="23" spans="1:22" ht="16.350000000000001" customHeight="1">
      <c r="A23" s="110" t="s">
        <v>19</v>
      </c>
      <c r="B23" s="132" t="s">
        <v>16</v>
      </c>
      <c r="C23" s="133"/>
      <c r="D23" s="146" t="s">
        <v>1</v>
      </c>
      <c r="E23" s="146" t="s">
        <v>2</v>
      </c>
      <c r="F23" s="144"/>
      <c r="G23" s="148"/>
      <c r="H23" s="148"/>
      <c r="I23" s="148"/>
      <c r="J23" s="145"/>
      <c r="K23" s="146" t="s">
        <v>2</v>
      </c>
      <c r="L23" s="144"/>
      <c r="M23" s="148"/>
      <c r="N23" s="148"/>
      <c r="O23" s="148"/>
      <c r="P23" s="145"/>
      <c r="Q23" s="146" t="s">
        <v>2</v>
      </c>
      <c r="R23" s="144"/>
      <c r="S23" s="148"/>
      <c r="T23" s="148"/>
      <c r="U23" s="148"/>
      <c r="V23" s="149"/>
    </row>
    <row r="24" spans="1:22" ht="15.95" customHeight="1">
      <c r="A24" s="111"/>
      <c r="B24" s="134"/>
      <c r="C24" s="135"/>
      <c r="D24" s="147"/>
      <c r="E24" s="147"/>
      <c r="F24" s="150"/>
      <c r="G24" s="151"/>
      <c r="H24" s="1"/>
      <c r="I24" s="1"/>
      <c r="J24" s="1"/>
      <c r="K24" s="147"/>
      <c r="L24" s="150"/>
      <c r="M24" s="151"/>
      <c r="N24" s="1"/>
      <c r="O24" s="1"/>
      <c r="P24" s="1"/>
      <c r="Q24" s="147"/>
      <c r="R24" s="150"/>
      <c r="S24" s="151"/>
      <c r="T24" s="1"/>
      <c r="U24" s="2"/>
      <c r="V24" s="11"/>
    </row>
    <row r="25" spans="1:22" ht="15" customHeight="1">
      <c r="A25" s="111"/>
      <c r="B25" s="126" t="s">
        <v>3</v>
      </c>
      <c r="C25" s="127"/>
      <c r="D25" s="3"/>
      <c r="E25" s="3"/>
      <c r="F25" s="144"/>
      <c r="G25" s="145"/>
      <c r="H25" s="3"/>
      <c r="I25" s="3"/>
      <c r="J25" s="3"/>
      <c r="K25" s="3"/>
      <c r="L25" s="144"/>
      <c r="M25" s="145"/>
      <c r="N25" s="3"/>
      <c r="O25" s="3"/>
      <c r="P25" s="3"/>
      <c r="Q25" s="3"/>
      <c r="R25" s="144"/>
      <c r="S25" s="145"/>
      <c r="T25" s="3"/>
      <c r="U25" s="3"/>
      <c r="V25" s="13"/>
    </row>
    <row r="26" spans="1:22" ht="15.95" customHeight="1">
      <c r="A26" s="111"/>
      <c r="B26" s="126" t="s">
        <v>4</v>
      </c>
      <c r="C26" s="127"/>
      <c r="D26" s="3"/>
      <c r="E26" s="3"/>
      <c r="F26" s="144"/>
      <c r="G26" s="145"/>
      <c r="H26" s="3"/>
      <c r="I26" s="3"/>
      <c r="J26" s="3"/>
      <c r="K26" s="3"/>
      <c r="L26" s="144"/>
      <c r="M26" s="145"/>
      <c r="N26" s="3"/>
      <c r="O26" s="3"/>
      <c r="P26" s="3"/>
      <c r="Q26" s="3"/>
      <c r="R26" s="144"/>
      <c r="S26" s="145"/>
      <c r="T26" s="3"/>
      <c r="U26" s="3"/>
      <c r="V26" s="13"/>
    </row>
    <row r="27" spans="1:22" ht="15.95" customHeight="1">
      <c r="A27" s="111"/>
      <c r="B27" s="126" t="s">
        <v>5</v>
      </c>
      <c r="C27" s="127"/>
      <c r="D27" s="3"/>
      <c r="E27" s="3"/>
      <c r="F27" s="144"/>
      <c r="G27" s="145"/>
      <c r="H27" s="3"/>
      <c r="I27" s="3"/>
      <c r="J27" s="3"/>
      <c r="K27" s="3"/>
      <c r="L27" s="144"/>
      <c r="M27" s="145"/>
      <c r="N27" s="3"/>
      <c r="O27" s="3"/>
      <c r="P27" s="3"/>
      <c r="Q27" s="3"/>
      <c r="R27" s="144"/>
      <c r="S27" s="145"/>
      <c r="T27" s="3"/>
      <c r="U27" s="3"/>
      <c r="V27" s="13"/>
    </row>
    <row r="28" spans="1:22" ht="15.95" customHeight="1">
      <c r="A28" s="111"/>
      <c r="B28" s="126" t="s">
        <v>6</v>
      </c>
      <c r="C28" s="127"/>
      <c r="D28" s="3"/>
      <c r="E28" s="3"/>
      <c r="F28" s="144"/>
      <c r="G28" s="145"/>
      <c r="H28" s="3"/>
      <c r="I28" s="3"/>
      <c r="J28" s="3"/>
      <c r="K28" s="3"/>
      <c r="L28" s="144"/>
      <c r="M28" s="145"/>
      <c r="N28" s="3"/>
      <c r="O28" s="3"/>
      <c r="P28" s="3"/>
      <c r="Q28" s="3"/>
      <c r="R28" s="144"/>
      <c r="S28" s="145"/>
      <c r="T28" s="3"/>
      <c r="U28" s="3"/>
      <c r="V28" s="13"/>
    </row>
    <row r="29" spans="1:22" ht="15.95" customHeight="1">
      <c r="A29" s="111"/>
      <c r="B29" s="126" t="s">
        <v>7</v>
      </c>
      <c r="C29" s="127"/>
      <c r="D29" s="3"/>
      <c r="E29" s="3"/>
      <c r="F29" s="144"/>
      <c r="G29" s="145"/>
      <c r="H29" s="3"/>
      <c r="I29" s="3"/>
      <c r="J29" s="3"/>
      <c r="K29" s="3"/>
      <c r="L29" s="144"/>
      <c r="M29" s="145"/>
      <c r="N29" s="3"/>
      <c r="O29" s="3"/>
      <c r="P29" s="3"/>
      <c r="Q29" s="3"/>
      <c r="R29" s="144"/>
      <c r="S29" s="145"/>
      <c r="T29" s="3"/>
      <c r="U29" s="3"/>
      <c r="V29" s="13"/>
    </row>
    <row r="30" spans="1:22" ht="15.95" customHeight="1">
      <c r="A30" s="111"/>
      <c r="B30" s="126" t="s">
        <v>8</v>
      </c>
      <c r="C30" s="127"/>
      <c r="D30" s="3"/>
      <c r="E30" s="3"/>
      <c r="F30" s="144"/>
      <c r="G30" s="145"/>
      <c r="H30" s="3"/>
      <c r="I30" s="3"/>
      <c r="J30" s="3"/>
      <c r="K30" s="3"/>
      <c r="L30" s="144"/>
      <c r="M30" s="145"/>
      <c r="N30" s="3"/>
      <c r="O30" s="3"/>
      <c r="P30" s="3"/>
      <c r="Q30" s="3"/>
      <c r="R30" s="144"/>
      <c r="S30" s="145"/>
      <c r="T30" s="3"/>
      <c r="U30" s="3"/>
      <c r="V30" s="13"/>
    </row>
    <row r="31" spans="1:22" ht="15.95" customHeight="1">
      <c r="A31" s="111"/>
      <c r="B31" s="126" t="s">
        <v>9</v>
      </c>
      <c r="C31" s="127"/>
      <c r="D31" s="3"/>
      <c r="E31" s="3"/>
      <c r="F31" s="144"/>
      <c r="G31" s="145"/>
      <c r="H31" s="3"/>
      <c r="I31" s="3"/>
      <c r="J31" s="3"/>
      <c r="K31" s="3"/>
      <c r="L31" s="144"/>
      <c r="M31" s="145"/>
      <c r="N31" s="3"/>
      <c r="O31" s="3"/>
      <c r="P31" s="3"/>
      <c r="Q31" s="3"/>
      <c r="R31" s="144"/>
      <c r="S31" s="145"/>
      <c r="T31" s="3"/>
      <c r="U31" s="3"/>
      <c r="V31" s="13"/>
    </row>
    <row r="32" spans="1:22" ht="15.95" customHeight="1">
      <c r="A32" s="111"/>
      <c r="B32" s="126" t="s">
        <v>10</v>
      </c>
      <c r="C32" s="127"/>
      <c r="D32" s="3"/>
      <c r="E32" s="3"/>
      <c r="F32" s="144"/>
      <c r="G32" s="145"/>
      <c r="H32" s="3"/>
      <c r="I32" s="3"/>
      <c r="J32" s="3"/>
      <c r="K32" s="3"/>
      <c r="L32" s="144"/>
      <c r="M32" s="145"/>
      <c r="N32" s="3"/>
      <c r="O32" s="3"/>
      <c r="P32" s="3"/>
      <c r="Q32" s="3"/>
      <c r="R32" s="144"/>
      <c r="S32" s="145"/>
      <c r="T32" s="3"/>
      <c r="U32" s="3"/>
      <c r="V32" s="13"/>
    </row>
    <row r="33" spans="1:22" ht="15.95" customHeight="1">
      <c r="A33" s="111"/>
      <c r="B33" s="126" t="s">
        <v>11</v>
      </c>
      <c r="C33" s="127"/>
      <c r="D33" s="3"/>
      <c r="E33" s="3"/>
      <c r="F33" s="144"/>
      <c r="G33" s="145"/>
      <c r="H33" s="3"/>
      <c r="I33" s="3"/>
      <c r="J33" s="3"/>
      <c r="K33" s="3"/>
      <c r="L33" s="144"/>
      <c r="M33" s="145"/>
      <c r="N33" s="3"/>
      <c r="O33" s="3"/>
      <c r="P33" s="3"/>
      <c r="Q33" s="3"/>
      <c r="R33" s="144"/>
      <c r="S33" s="145"/>
      <c r="T33" s="3"/>
      <c r="U33" s="3"/>
      <c r="V33" s="13"/>
    </row>
    <row r="34" spans="1:22" ht="15.95" customHeight="1">
      <c r="A34" s="111"/>
      <c r="B34" s="126" t="s">
        <v>12</v>
      </c>
      <c r="C34" s="127"/>
      <c r="D34" s="3"/>
      <c r="E34" s="3"/>
      <c r="F34" s="144"/>
      <c r="G34" s="145"/>
      <c r="H34" s="3"/>
      <c r="I34" s="3"/>
      <c r="J34" s="3"/>
      <c r="K34" s="3"/>
      <c r="L34" s="144"/>
      <c r="M34" s="145"/>
      <c r="N34" s="3"/>
      <c r="O34" s="3"/>
      <c r="P34" s="3"/>
      <c r="Q34" s="3"/>
      <c r="R34" s="144"/>
      <c r="S34" s="145"/>
      <c r="T34" s="3"/>
      <c r="U34" s="3"/>
      <c r="V34" s="13"/>
    </row>
    <row r="35" spans="1:22" ht="20.25" customHeight="1">
      <c r="A35" s="111"/>
      <c r="B35" s="126" t="s">
        <v>13</v>
      </c>
      <c r="C35" s="127"/>
      <c r="D35" s="3"/>
      <c r="E35" s="3"/>
      <c r="F35" s="144"/>
      <c r="G35" s="145"/>
      <c r="H35" s="3"/>
      <c r="I35" s="3"/>
      <c r="J35" s="3"/>
      <c r="K35" s="3"/>
      <c r="L35" s="144"/>
      <c r="M35" s="145"/>
      <c r="N35" s="3"/>
      <c r="O35" s="3"/>
      <c r="P35" s="3"/>
      <c r="Q35" s="3"/>
      <c r="R35" s="144"/>
      <c r="S35" s="145"/>
      <c r="T35" s="3"/>
      <c r="U35" s="3"/>
      <c r="V35" s="13"/>
    </row>
    <row r="36" spans="1:22" ht="15.95" customHeight="1">
      <c r="A36" s="111"/>
      <c r="B36" s="126" t="s">
        <v>14</v>
      </c>
      <c r="C36" s="127"/>
      <c r="D36" s="3"/>
      <c r="E36" s="3"/>
      <c r="F36" s="144"/>
      <c r="G36" s="145"/>
      <c r="H36" s="3"/>
      <c r="I36" s="3"/>
      <c r="J36" s="3"/>
      <c r="K36" s="3"/>
      <c r="L36" s="144"/>
      <c r="M36" s="145"/>
      <c r="N36" s="3"/>
      <c r="O36" s="3"/>
      <c r="P36" s="3"/>
      <c r="Q36" s="3"/>
      <c r="R36" s="144"/>
      <c r="S36" s="145"/>
      <c r="T36" s="3"/>
      <c r="U36" s="3"/>
      <c r="V36" s="13"/>
    </row>
    <row r="37" spans="1:22" ht="15.95" customHeight="1">
      <c r="B37" s="124" t="s">
        <v>26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</row>
    <row r="38" spans="1:22" ht="16.350000000000001" customHeight="1">
      <c r="A38" s="110" t="s">
        <v>20</v>
      </c>
      <c r="B38" s="132" t="s">
        <v>16</v>
      </c>
      <c r="C38" s="133"/>
      <c r="D38" s="146" t="s">
        <v>1</v>
      </c>
      <c r="E38" s="146" t="s">
        <v>2</v>
      </c>
      <c r="F38" s="144"/>
      <c r="G38" s="148"/>
      <c r="H38" s="148"/>
      <c r="I38" s="148"/>
      <c r="J38" s="145"/>
      <c r="K38" s="146" t="s">
        <v>2</v>
      </c>
      <c r="L38" s="144"/>
      <c r="M38" s="148"/>
      <c r="N38" s="148"/>
      <c r="O38" s="148"/>
      <c r="P38" s="145"/>
      <c r="Q38" s="146" t="s">
        <v>2</v>
      </c>
      <c r="R38" s="144"/>
      <c r="S38" s="148"/>
      <c r="T38" s="148"/>
      <c r="U38" s="148"/>
      <c r="V38" s="149"/>
    </row>
    <row r="39" spans="1:22" ht="15.95" customHeight="1">
      <c r="A39" s="111"/>
      <c r="B39" s="134"/>
      <c r="C39" s="135"/>
      <c r="D39" s="147"/>
      <c r="E39" s="147"/>
      <c r="F39" s="150"/>
      <c r="G39" s="151"/>
      <c r="H39" s="1"/>
      <c r="I39" s="1"/>
      <c r="J39" s="1"/>
      <c r="K39" s="147"/>
      <c r="L39" s="150"/>
      <c r="M39" s="151"/>
      <c r="N39" s="1"/>
      <c r="O39" s="1"/>
      <c r="P39" s="1"/>
      <c r="Q39" s="147"/>
      <c r="R39" s="150"/>
      <c r="S39" s="151"/>
      <c r="T39" s="1"/>
      <c r="U39" s="2"/>
      <c r="V39" s="11"/>
    </row>
    <row r="40" spans="1:22" ht="15.95" customHeight="1">
      <c r="A40" s="111"/>
      <c r="B40" s="126" t="s">
        <v>3</v>
      </c>
      <c r="C40" s="127"/>
      <c r="D40" s="3"/>
      <c r="E40" s="3"/>
      <c r="F40" s="144"/>
      <c r="G40" s="145"/>
      <c r="H40" s="3"/>
      <c r="I40" s="3"/>
      <c r="J40" s="3"/>
      <c r="K40" s="3"/>
      <c r="L40" s="144"/>
      <c r="M40" s="145"/>
      <c r="N40" s="3"/>
      <c r="O40" s="3"/>
      <c r="P40" s="3"/>
      <c r="Q40" s="3"/>
      <c r="R40" s="144"/>
      <c r="S40" s="145"/>
      <c r="T40" s="3"/>
      <c r="U40" s="3"/>
      <c r="V40" s="13"/>
    </row>
    <row r="41" spans="1:22" ht="15.95" customHeight="1">
      <c r="A41" s="111"/>
      <c r="B41" s="126" t="s">
        <v>4</v>
      </c>
      <c r="C41" s="127"/>
      <c r="D41" s="3"/>
      <c r="E41" s="3"/>
      <c r="F41" s="144"/>
      <c r="G41" s="145"/>
      <c r="H41" s="3"/>
      <c r="I41" s="3"/>
      <c r="J41" s="3"/>
      <c r="K41" s="3"/>
      <c r="L41" s="144"/>
      <c r="M41" s="145"/>
      <c r="N41" s="3"/>
      <c r="O41" s="3"/>
      <c r="P41" s="3"/>
      <c r="Q41" s="3"/>
      <c r="R41" s="144"/>
      <c r="S41" s="145"/>
      <c r="T41" s="3"/>
      <c r="U41" s="3"/>
      <c r="V41" s="13"/>
    </row>
    <row r="42" spans="1:22" ht="15.95" customHeight="1">
      <c r="A42" s="111"/>
      <c r="B42" s="126" t="s">
        <v>5</v>
      </c>
      <c r="C42" s="127"/>
      <c r="D42" s="3"/>
      <c r="E42" s="3"/>
      <c r="F42" s="144"/>
      <c r="G42" s="145"/>
      <c r="H42" s="3"/>
      <c r="I42" s="3"/>
      <c r="J42" s="3"/>
      <c r="K42" s="3"/>
      <c r="L42" s="144"/>
      <c r="M42" s="145"/>
      <c r="N42" s="3"/>
      <c r="O42" s="3"/>
      <c r="P42" s="3"/>
      <c r="Q42" s="3"/>
      <c r="R42" s="144"/>
      <c r="S42" s="145"/>
      <c r="T42" s="3"/>
      <c r="U42" s="3"/>
      <c r="V42" s="13"/>
    </row>
    <row r="43" spans="1:22" ht="15.95" customHeight="1">
      <c r="A43" s="111"/>
      <c r="B43" s="126" t="s">
        <v>6</v>
      </c>
      <c r="C43" s="127"/>
      <c r="D43" s="3"/>
      <c r="E43" s="3"/>
      <c r="F43" s="144"/>
      <c r="G43" s="145"/>
      <c r="H43" s="3"/>
      <c r="I43" s="3"/>
      <c r="J43" s="3"/>
      <c r="K43" s="3"/>
      <c r="L43" s="144"/>
      <c r="M43" s="145"/>
      <c r="N43" s="3"/>
      <c r="O43" s="3"/>
      <c r="P43" s="3"/>
      <c r="Q43" s="3"/>
      <c r="R43" s="144"/>
      <c r="S43" s="145"/>
      <c r="T43" s="3"/>
      <c r="U43" s="3"/>
      <c r="V43" s="13"/>
    </row>
    <row r="44" spans="1:22" ht="15.95" customHeight="1">
      <c r="A44" s="111"/>
      <c r="B44" s="130" t="s">
        <v>17</v>
      </c>
      <c r="C44" s="131"/>
      <c r="D44" s="3"/>
      <c r="E44" s="3"/>
      <c r="F44" s="4"/>
      <c r="G44" s="5"/>
      <c r="H44" s="3"/>
      <c r="I44" s="3"/>
      <c r="J44" s="3"/>
      <c r="K44" s="3"/>
      <c r="L44" s="4"/>
      <c r="M44" s="5"/>
      <c r="N44" s="3"/>
      <c r="O44" s="3"/>
      <c r="P44" s="3"/>
      <c r="Q44" s="3"/>
      <c r="R44" s="4"/>
      <c r="S44" s="5"/>
      <c r="T44" s="3"/>
      <c r="U44" s="3"/>
      <c r="V44" s="13"/>
    </row>
    <row r="45" spans="1:22" ht="15.95" customHeight="1">
      <c r="A45" s="111"/>
      <c r="B45" s="126" t="s">
        <v>7</v>
      </c>
      <c r="C45" s="127"/>
      <c r="D45" s="3"/>
      <c r="E45" s="3"/>
      <c r="F45" s="144"/>
      <c r="G45" s="145"/>
      <c r="H45" s="3"/>
      <c r="I45" s="3"/>
      <c r="J45" s="3"/>
      <c r="K45" s="3"/>
      <c r="L45" s="144"/>
      <c r="M45" s="145"/>
      <c r="N45" s="3"/>
      <c r="O45" s="3"/>
      <c r="P45" s="3"/>
      <c r="Q45" s="3"/>
      <c r="R45" s="144"/>
      <c r="S45" s="145"/>
      <c r="T45" s="3"/>
      <c r="U45" s="3"/>
      <c r="V45" s="13"/>
    </row>
    <row r="46" spans="1:22" ht="15.95" customHeight="1">
      <c r="A46" s="111"/>
      <c r="B46" s="126" t="s">
        <v>8</v>
      </c>
      <c r="C46" s="127"/>
      <c r="D46" s="3"/>
      <c r="E46" s="3"/>
      <c r="F46" s="144"/>
      <c r="G46" s="145"/>
      <c r="H46" s="3"/>
      <c r="I46" s="3"/>
      <c r="J46" s="3"/>
      <c r="K46" s="3"/>
      <c r="L46" s="144"/>
      <c r="M46" s="145"/>
      <c r="N46" s="3"/>
      <c r="O46" s="3"/>
      <c r="P46" s="3"/>
      <c r="Q46" s="3"/>
      <c r="R46" s="144"/>
      <c r="S46" s="145"/>
      <c r="T46" s="3"/>
      <c r="U46" s="3"/>
      <c r="V46" s="13"/>
    </row>
    <row r="47" spans="1:22" ht="15.95" customHeight="1">
      <c r="A47" s="111"/>
      <c r="B47" s="126" t="s">
        <v>9</v>
      </c>
      <c r="C47" s="127"/>
      <c r="D47" s="3"/>
      <c r="E47" s="3"/>
      <c r="F47" s="144"/>
      <c r="G47" s="145"/>
      <c r="H47" s="3"/>
      <c r="I47" s="3"/>
      <c r="J47" s="3"/>
      <c r="K47" s="3"/>
      <c r="L47" s="144"/>
      <c r="M47" s="145"/>
      <c r="N47" s="3"/>
      <c r="O47" s="3"/>
      <c r="P47" s="3"/>
      <c r="Q47" s="3"/>
      <c r="R47" s="144"/>
      <c r="S47" s="145"/>
      <c r="T47" s="3"/>
      <c r="U47" s="3"/>
      <c r="V47" s="13"/>
    </row>
    <row r="48" spans="1:22" ht="15.95" customHeight="1">
      <c r="A48" s="111"/>
      <c r="B48" s="126" t="s">
        <v>10</v>
      </c>
      <c r="C48" s="127"/>
      <c r="D48" s="3"/>
      <c r="E48" s="3"/>
      <c r="F48" s="144"/>
      <c r="G48" s="145"/>
      <c r="H48" s="3"/>
      <c r="I48" s="3"/>
      <c r="J48" s="3"/>
      <c r="K48" s="3"/>
      <c r="L48" s="144"/>
      <c r="M48" s="145"/>
      <c r="N48" s="3"/>
      <c r="O48" s="3"/>
      <c r="P48" s="3"/>
      <c r="Q48" s="3"/>
      <c r="R48" s="144"/>
      <c r="S48" s="145"/>
      <c r="T48" s="3"/>
      <c r="U48" s="3"/>
      <c r="V48" s="13"/>
    </row>
    <row r="49" spans="1:22" ht="15.95" customHeight="1">
      <c r="A49" s="111"/>
      <c r="B49" s="126" t="s">
        <v>11</v>
      </c>
      <c r="C49" s="127"/>
      <c r="D49" s="3"/>
      <c r="E49" s="3"/>
      <c r="F49" s="144"/>
      <c r="G49" s="145"/>
      <c r="H49" s="3"/>
      <c r="I49" s="3"/>
      <c r="J49" s="3"/>
      <c r="K49" s="3"/>
      <c r="L49" s="144"/>
      <c r="M49" s="145"/>
      <c r="N49" s="3"/>
      <c r="O49" s="3"/>
      <c r="P49" s="3"/>
      <c r="Q49" s="3"/>
      <c r="R49" s="144"/>
      <c r="S49" s="145"/>
      <c r="T49" s="3"/>
      <c r="U49" s="3"/>
      <c r="V49" s="13"/>
    </row>
    <row r="50" spans="1:22" ht="15.95" customHeight="1">
      <c r="A50" s="111"/>
      <c r="B50" s="126" t="s">
        <v>12</v>
      </c>
      <c r="C50" s="127"/>
      <c r="D50" s="3"/>
      <c r="E50" s="3"/>
      <c r="F50" s="144"/>
      <c r="G50" s="145"/>
      <c r="H50" s="3"/>
      <c r="I50" s="3"/>
      <c r="J50" s="3"/>
      <c r="K50" s="3"/>
      <c r="L50" s="144"/>
      <c r="M50" s="145"/>
      <c r="N50" s="3"/>
      <c r="O50" s="3"/>
      <c r="P50" s="3"/>
      <c r="Q50" s="3"/>
      <c r="R50" s="144"/>
      <c r="S50" s="145"/>
      <c r="T50" s="3"/>
      <c r="U50" s="3"/>
      <c r="V50" s="13"/>
    </row>
    <row r="51" spans="1:22" ht="20.25" customHeight="1">
      <c r="A51" s="111"/>
      <c r="B51" s="126" t="s">
        <v>13</v>
      </c>
      <c r="C51" s="127"/>
      <c r="D51" s="3"/>
      <c r="E51" s="3"/>
      <c r="F51" s="144"/>
      <c r="G51" s="145"/>
      <c r="H51" s="3"/>
      <c r="I51" s="3"/>
      <c r="J51" s="3"/>
      <c r="K51" s="3"/>
      <c r="L51" s="144"/>
      <c r="M51" s="145"/>
      <c r="N51" s="3"/>
      <c r="O51" s="3"/>
      <c r="P51" s="3"/>
      <c r="Q51" s="3"/>
      <c r="R51" s="144"/>
      <c r="S51" s="145"/>
      <c r="T51" s="3"/>
      <c r="U51" s="3"/>
      <c r="V51" s="13"/>
    </row>
    <row r="52" spans="1:22" ht="15.75" customHeight="1" thickBot="1">
      <c r="A52" s="111"/>
      <c r="B52" s="128" t="s">
        <v>14</v>
      </c>
      <c r="C52" s="129"/>
      <c r="D52" s="14"/>
      <c r="E52" s="14"/>
      <c r="F52" s="136"/>
      <c r="G52" s="137"/>
      <c r="H52" s="14"/>
      <c r="I52" s="14"/>
      <c r="J52" s="14"/>
      <c r="K52" s="14"/>
      <c r="L52" s="136"/>
      <c r="M52" s="137"/>
      <c r="N52" s="14"/>
      <c r="O52" s="14"/>
      <c r="P52" s="14"/>
      <c r="Q52" s="14"/>
      <c r="R52" s="136"/>
      <c r="S52" s="137"/>
      <c r="T52" s="14"/>
      <c r="U52" s="14"/>
      <c r="V52" s="15"/>
    </row>
    <row r="53" spans="1:22" ht="15.75" customHeight="1">
      <c r="B53" s="138" t="s">
        <v>0</v>
      </c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40"/>
    </row>
    <row r="54" spans="1:22" ht="15" customHeight="1">
      <c r="B54" s="141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3"/>
    </row>
    <row r="55" spans="1:22" ht="13.5" thickBot="1"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9"/>
    </row>
  </sheetData>
  <mergeCells count="177">
    <mergeCell ref="B53:V53"/>
    <mergeCell ref="B54:V54"/>
    <mergeCell ref="B51:C51"/>
    <mergeCell ref="F51:G51"/>
    <mergeCell ref="L51:M51"/>
    <mergeCell ref="R51:S51"/>
    <mergeCell ref="B52:C52"/>
    <mergeCell ref="F52:G52"/>
    <mergeCell ref="L52:M52"/>
    <mergeCell ref="R52:S52"/>
    <mergeCell ref="B49:C49"/>
    <mergeCell ref="F49:G49"/>
    <mergeCell ref="L49:M49"/>
    <mergeCell ref="R49:S49"/>
    <mergeCell ref="B50:C50"/>
    <mergeCell ref="F50:G50"/>
    <mergeCell ref="L50:M50"/>
    <mergeCell ref="R50:S50"/>
    <mergeCell ref="B47:C47"/>
    <mergeCell ref="F47:G47"/>
    <mergeCell ref="L47:M47"/>
    <mergeCell ref="R47:S47"/>
    <mergeCell ref="B48:C48"/>
    <mergeCell ref="F48:G48"/>
    <mergeCell ref="L48:M48"/>
    <mergeCell ref="R48:S48"/>
    <mergeCell ref="B44:C44"/>
    <mergeCell ref="B45:C45"/>
    <mergeCell ref="F45:G45"/>
    <mergeCell ref="L45:M45"/>
    <mergeCell ref="R45:S45"/>
    <mergeCell ref="B46:C46"/>
    <mergeCell ref="F46:G46"/>
    <mergeCell ref="L46:M46"/>
    <mergeCell ref="R46:S46"/>
    <mergeCell ref="B37:V37"/>
    <mergeCell ref="B42:C42"/>
    <mergeCell ref="F42:G42"/>
    <mergeCell ref="L42:M42"/>
    <mergeCell ref="R42:S42"/>
    <mergeCell ref="B43:C43"/>
    <mergeCell ref="F43:G43"/>
    <mergeCell ref="L43:M43"/>
    <mergeCell ref="R43:S43"/>
    <mergeCell ref="B40:C40"/>
    <mergeCell ref="F40:G40"/>
    <mergeCell ref="L40:M40"/>
    <mergeCell ref="R40:S40"/>
    <mergeCell ref="B41:C41"/>
    <mergeCell ref="F41:G41"/>
    <mergeCell ref="L41:M41"/>
    <mergeCell ref="R41:S41"/>
    <mergeCell ref="A38:A52"/>
    <mergeCell ref="B38:C39"/>
    <mergeCell ref="D38:D39"/>
    <mergeCell ref="E38:E39"/>
    <mergeCell ref="F38:J38"/>
    <mergeCell ref="B34:C34"/>
    <mergeCell ref="F34:G34"/>
    <mergeCell ref="L34:M34"/>
    <mergeCell ref="R34:S34"/>
    <mergeCell ref="B35:C35"/>
    <mergeCell ref="F35:G35"/>
    <mergeCell ref="L35:M35"/>
    <mergeCell ref="R35:S35"/>
    <mergeCell ref="K38:K39"/>
    <mergeCell ref="L38:P38"/>
    <mergeCell ref="Q38:Q39"/>
    <mergeCell ref="R38:V38"/>
    <mergeCell ref="F39:G39"/>
    <mergeCell ref="L39:M39"/>
    <mergeCell ref="R39:S39"/>
    <mergeCell ref="B36:C36"/>
    <mergeCell ref="F36:G36"/>
    <mergeCell ref="L36:M36"/>
    <mergeCell ref="R36:S36"/>
    <mergeCell ref="B32:C32"/>
    <mergeCell ref="F32:G32"/>
    <mergeCell ref="L32:M32"/>
    <mergeCell ref="R32:S32"/>
    <mergeCell ref="B33:C33"/>
    <mergeCell ref="F33:G33"/>
    <mergeCell ref="L33:M33"/>
    <mergeCell ref="R33:S33"/>
    <mergeCell ref="B30:C30"/>
    <mergeCell ref="F30:G30"/>
    <mergeCell ref="L30:M30"/>
    <mergeCell ref="R30:S30"/>
    <mergeCell ref="B31:C31"/>
    <mergeCell ref="F31:G31"/>
    <mergeCell ref="L31:M31"/>
    <mergeCell ref="R31:S31"/>
    <mergeCell ref="R29:S29"/>
    <mergeCell ref="B26:C26"/>
    <mergeCell ref="F26:G26"/>
    <mergeCell ref="L26:M26"/>
    <mergeCell ref="R26:S26"/>
    <mergeCell ref="B27:C27"/>
    <mergeCell ref="F27:G27"/>
    <mergeCell ref="L27:M27"/>
    <mergeCell ref="R27:S27"/>
    <mergeCell ref="F24:G24"/>
    <mergeCell ref="L24:M24"/>
    <mergeCell ref="R24:S24"/>
    <mergeCell ref="B25:C25"/>
    <mergeCell ref="F25:G25"/>
    <mergeCell ref="L25:M25"/>
    <mergeCell ref="R25:S25"/>
    <mergeCell ref="B22:V22"/>
    <mergeCell ref="A23:A36"/>
    <mergeCell ref="B23:C24"/>
    <mergeCell ref="D23:D24"/>
    <mergeCell ref="E23:E24"/>
    <mergeCell ref="F23:J23"/>
    <mergeCell ref="K23:K24"/>
    <mergeCell ref="L23:P23"/>
    <mergeCell ref="Q23:Q24"/>
    <mergeCell ref="R23:V23"/>
    <mergeCell ref="B28:C28"/>
    <mergeCell ref="F28:G28"/>
    <mergeCell ref="L28:M28"/>
    <mergeCell ref="R28:S28"/>
    <mergeCell ref="B29:C29"/>
    <mergeCell ref="F29:G29"/>
    <mergeCell ref="L29:M29"/>
    <mergeCell ref="F20:G20"/>
    <mergeCell ref="L20:M20"/>
    <mergeCell ref="R20:S20"/>
    <mergeCell ref="F21:G21"/>
    <mergeCell ref="L21:M21"/>
    <mergeCell ref="R21:S21"/>
    <mergeCell ref="F18:G18"/>
    <mergeCell ref="L18:M18"/>
    <mergeCell ref="R18:S18"/>
    <mergeCell ref="F19:G19"/>
    <mergeCell ref="L19:M19"/>
    <mergeCell ref="R19:S19"/>
    <mergeCell ref="B1:V1"/>
    <mergeCell ref="B2:V2"/>
    <mergeCell ref="B3:E6"/>
    <mergeCell ref="G3:V6"/>
    <mergeCell ref="F12:G12"/>
    <mergeCell ref="L12:M12"/>
    <mergeCell ref="R12:S12"/>
    <mergeCell ref="F13:G13"/>
    <mergeCell ref="L13:M13"/>
    <mergeCell ref="R13:S13"/>
    <mergeCell ref="F10:G10"/>
    <mergeCell ref="L10:M10"/>
    <mergeCell ref="R10:S10"/>
    <mergeCell ref="F11:G11"/>
    <mergeCell ref="L11:M11"/>
    <mergeCell ref="R11:S11"/>
    <mergeCell ref="A8:A21"/>
    <mergeCell ref="B8:B9"/>
    <mergeCell ref="D8:D9"/>
    <mergeCell ref="E8:E9"/>
    <mergeCell ref="F8:J8"/>
    <mergeCell ref="K8:K9"/>
    <mergeCell ref="L8:P8"/>
    <mergeCell ref="Q8:Q9"/>
    <mergeCell ref="R8:V8"/>
    <mergeCell ref="F9:G9"/>
    <mergeCell ref="L9:M9"/>
    <mergeCell ref="R9:S9"/>
    <mergeCell ref="F16:G16"/>
    <mergeCell ref="L16:M16"/>
    <mergeCell ref="R16:S16"/>
    <mergeCell ref="F17:G17"/>
    <mergeCell ref="L17:M17"/>
    <mergeCell ref="R17:S17"/>
    <mergeCell ref="F14:G14"/>
    <mergeCell ref="L14:M14"/>
    <mergeCell ref="R14:S14"/>
    <mergeCell ref="F15:G15"/>
    <mergeCell ref="L15:M15"/>
    <mergeCell ref="R15:S15"/>
  </mergeCells>
  <pageMargins left="0" right="0" top="0.5" bottom="0.5" header="0.3" footer="0.3"/>
  <pageSetup paperSize="9" scale="82" orientation="portrait" r:id="rId1"/>
  <headerFooter>
    <oddFooter>&amp;L&amp;8
NHI After Wash measurement Chart&amp;C&amp;8
Created 2014 Reviewed Nov 2020&amp;R&amp;8
version 1.02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X4Y2</vt:lpstr>
      <vt:lpstr>X4Y3</vt:lpstr>
      <vt:lpstr>X6Y5</vt:lpstr>
      <vt:lpstr>Table 1 (2)</vt:lpstr>
      <vt:lpstr>Table 1 (3)</vt:lpstr>
      <vt:lpstr>'Table 1 (2)'!Print_Area</vt:lpstr>
      <vt:lpstr>'Table 1 (3)'!Print_Area</vt:lpstr>
      <vt:lpstr>X4Y3!Print_Area</vt:lpstr>
      <vt:lpstr>X6Y5!Print_Area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(WIA-005_QA Washing Measurement \254~\253\341\244\330\244o\252\355v1.01.xls)</dc:title>
  <dc:creator>nienhsing55</dc:creator>
  <cp:lastModifiedBy>Sandile Tjakata</cp:lastModifiedBy>
  <cp:lastPrinted>2024-10-08T14:10:44Z</cp:lastPrinted>
  <dcterms:created xsi:type="dcterms:W3CDTF">2020-09-27T23:52:08Z</dcterms:created>
  <dcterms:modified xsi:type="dcterms:W3CDTF">2025-02-18T17:01:36Z</dcterms:modified>
</cp:coreProperties>
</file>