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jm4k\Google Drive\Luminex Project\Luminex_R_Code\"/>
    </mc:Choice>
  </mc:AlternateContent>
  <bookViews>
    <workbookView xWindow="0" yWindow="0" windowWidth="25200" windowHeight="119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<sst xmlns="http://schemas.openxmlformats.org/spreadsheetml/2006/main" count="246" uniqueCount="194">
  <si>
    <t>C|G</t>
  </si>
  <si>
    <t>Index</t>
  </si>
  <si>
    <t>Contig</t>
  </si>
  <si>
    <t>1st_half</t>
  </si>
  <si>
    <t>2nd_half</t>
  </si>
  <si>
    <t>ASF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</si>
  <si>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</si>
  <si>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</si>
  <si>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</si>
  <si>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</si>
  <si>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</si>
  <si>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</si>
  <si>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</si>
  <si>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</si>
  <si>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</si>
  <si>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</si>
  <si>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</si>
  <si>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</si>
  <si>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</si>
  <si>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</si>
  <si>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</si>
  <si>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</si>
  <si>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</si>
  <si>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</si>
  <si>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</si>
  <si>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</si>
  <si>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</si>
  <si>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</si>
  <si>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</si>
  <si>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</si>
  <si>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</si>
  <si>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</si>
  <si>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</si>
  <si>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</si>
  <si>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</si>
  <si>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</si>
  <si>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</si>
  <si>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</si>
  <si>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</si>
  <si>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</si>
  <si>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</si>
  <si>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</si>
  <si>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</si>
  <si>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</si>
  <si>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</si>
  <si>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</si>
  <si>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</si>
  <si>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</si>
  <si>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</si>
  <si>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</si>
  <si>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</si>
  <si>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</si>
  <si>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</si>
  <si>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</si>
  <si>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</si>
  <si>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</si>
  <si>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</si>
  <si>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</si>
  <si>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</si>
  <si>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</si>
  <si>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</si>
  <si>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</si>
  <si>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</si>
  <si>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</si>
  <si>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</si>
  <si>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</si>
  <si>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ACTTCCTTCTTCTTCTCCAA</t>
  </si>
  <si>
    <t>AAAAAAGGGCAGTCTGGTAA</t>
  </si>
  <si>
    <t>ACAGCCCAAGAAATGGAAAA</t>
  </si>
  <si>
    <t>TCTCCGTCACAACACAAAAA</t>
  </si>
  <si>
    <t>GTAGCAAGTCAAACAAACCA</t>
  </si>
  <si>
    <t>CAACACCATCAACAGAACAA</t>
  </si>
  <si>
    <t>CAGAACAGAAACCAACAGAA</t>
  </si>
  <si>
    <t>AAGAAAACACGCAAGTCCTA</t>
  </si>
  <si>
    <t>AACTTCCTTCTTCTTCTCCA</t>
  </si>
  <si>
    <t>ATATGGGGGAAAAGGGAATA</t>
  </si>
  <si>
    <t>CGATTTCACCTTCACTCAAA</t>
  </si>
  <si>
    <t>GAAATAAGAGAATGGGACGA</t>
  </si>
  <si>
    <t>TACTAAAAAAGGTCAGCGGA</t>
  </si>
  <si>
    <t>AAAACAAGAACGCGAAGCAA</t>
  </si>
  <si>
    <t>TTGGTATTTCCCCGTACAAA</t>
  </si>
  <si>
    <t>GTTATTGTTTGAAGCGGAGA</t>
  </si>
  <si>
    <t>ACGCCCAAGAAAACGATAAA</t>
  </si>
  <si>
    <t>ACCTCGGTTACTTCAACAAA</t>
  </si>
  <si>
    <t>CCTTTCCAAAAGCTAAACCA</t>
  </si>
  <si>
    <t>AGCCCAAGGCACAATATAAA</t>
  </si>
  <si>
    <t>GTTTGTTGCCACTAAAGTCA</t>
  </si>
  <si>
    <t>AAGCGGTAATAGTAAGACCA</t>
  </si>
  <si>
    <t>ACACAGAGAGCTGATGTTAA</t>
  </si>
  <si>
    <t>TCCTCTGGTGTTTCAGTTAA</t>
  </si>
  <si>
    <t>TTTTTAACTAAGGGGAGGGA</t>
  </si>
  <si>
    <t>TTTTTCGATCGGTAATGGGA</t>
  </si>
  <si>
    <t>TATCTTCTGCAACTTGACCA</t>
  </si>
  <si>
    <t>TTGGTCTGCCTCTTTTCTTA</t>
  </si>
  <si>
    <t>CAGCCGAAAGAAGAAGAAAA</t>
  </si>
  <si>
    <t>ATAAGGTAGAGGAAGAGAGA</t>
  </si>
  <si>
    <t>AGCAGAAAGCGGAAAAAGAA</t>
  </si>
  <si>
    <t>GAAGCCGAAAAGAAGACAAA</t>
  </si>
  <si>
    <t>AGAAGAAGAAAAGAGGGCAA</t>
  </si>
  <si>
    <t>CCCAAATATCCTCCAAGAAA</t>
  </si>
  <si>
    <t>GCTCCCAACAAAAAATACCA</t>
  </si>
  <si>
    <t>TTTCTGGATGTACAAAGCCA</t>
  </si>
  <si>
    <t>AAATAGGTCCTCCTTTCACA</t>
  </si>
  <si>
    <t>ATATCACACGAAAGGGTGAA</t>
  </si>
  <si>
    <t>TGACCACGTTGTTTACCTTA</t>
  </si>
  <si>
    <t>ATCGGGCCTGTTTTTTGAAA</t>
  </si>
  <si>
    <t>CACGGGAGAAGAAATCAAAA</t>
  </si>
  <si>
    <t>TTCCTAAAAACATCGCCAGA</t>
  </si>
  <si>
    <t>TGGTCTTTGCCATTTGTCAA</t>
  </si>
  <si>
    <t>GAAGAGGAAAACAGAAGCAA</t>
  </si>
  <si>
    <t>CTATCAATCTCCTTTCCTCA</t>
  </si>
  <si>
    <t>CAAAAGAAAAGCAGGAGTGA</t>
  </si>
  <si>
    <t>TCGTCTGTTGTCTCAATCAA</t>
  </si>
  <si>
    <t>GTTGCTTTCGTTTCTTTGGA</t>
  </si>
  <si>
    <t>AAGCGCAAAAATAAGCGCAA</t>
  </si>
  <si>
    <t>GGGAAGTCAGAAATATCAGA</t>
  </si>
  <si>
    <t>AAGGAAAGGATAGGAGGAAA</t>
  </si>
  <si>
    <t>TTGTCCCGTCATATTGGAAA</t>
  </si>
  <si>
    <t>CATCCAACAACAATACACGA</t>
  </si>
  <si>
    <t>GCGGTAAAAAAGAGGCAATA</t>
  </si>
  <si>
    <t>AGGAAAAAGAAATCCCCAGA</t>
  </si>
  <si>
    <t>CATTCTATCTGTTCCTCGTA</t>
  </si>
  <si>
    <t>GGTAACAACCAAAAAAGGGA</t>
  </si>
  <si>
    <t>ACAAACAGCAGCACAAAAGA</t>
  </si>
  <si>
    <t>ACGGGAAAAACTCGAAACAA</t>
  </si>
  <si>
    <t>ATTGCTTTGCTCTTGTGAGA</t>
  </si>
  <si>
    <t>AAAATCCTCTGTCTTCCCAA</t>
  </si>
  <si>
    <t>AGGGGCATTAAAAAGAGAAG</t>
  </si>
  <si>
    <t>AAGAGAAGGAGAAAAAGGAG</t>
  </si>
  <si>
    <t>AACAGCATCCATATTTCCTC</t>
  </si>
  <si>
    <t>AGAAACAAAAACAGCATGGG</t>
  </si>
  <si>
    <t>AGTACACAACAAAAACCACC</t>
  </si>
  <si>
    <t>ACGATAGAAACACCAGAAAC</t>
  </si>
  <si>
    <t>ATTCTGCACAAACAGAAGCT</t>
  </si>
  <si>
    <t>AAAAATCCTCTGTCTTCCCA</t>
  </si>
  <si>
    <t>AGGGGGTACAAAGTATTTCA</t>
  </si>
  <si>
    <t>ACATCTACCTCCTTTTCCTA</t>
  </si>
  <si>
    <t>AATGAAACCAGAAGGAAGAG</t>
  </si>
  <si>
    <t>ATTGAATCAGAAACACCACC</t>
  </si>
  <si>
    <t>AAAGAAAGGCAAGGTCAAAG</t>
  </si>
  <si>
    <t>AAGAATCAATGGTGGTTGGT</t>
  </si>
  <si>
    <t>ATTGTTTTGTTGGTTGCGCA</t>
  </si>
  <si>
    <t>ACAGGCAATCCAGCTTATTA</t>
  </si>
  <si>
    <t>AACACTATCCAGCATCTTCA</t>
  </si>
  <si>
    <t>AAACCACCAAACATCCAGAT</t>
  </si>
  <si>
    <t>AGGAGCGTCCAAAAAATATC</t>
  </si>
  <si>
    <t>AAAGGACAAGCCGTTTTGTT</t>
  </si>
  <si>
    <t>ACATGAAGATCGGGATCAAA</t>
  </si>
  <si>
    <t>ATCGTGCTGGAAAAGAACTA</t>
  </si>
  <si>
    <t>AGCCACTTCTGTCTCATTTT</t>
  </si>
  <si>
    <t>AACACGAAAAACTGATCCCT</t>
  </si>
  <si>
    <t>ATAAGAAGGCTTTGACTTCC</t>
  </si>
  <si>
    <t>ATTCTTTATCGATCGCTTCG</t>
  </si>
  <si>
    <t>ACTACCTGCTCTTGTTTTTC</t>
  </si>
  <si>
    <t>ACCAAACCCAACAGTAAACA</t>
  </si>
  <si>
    <t>AAAGCAAAAAAAGCGGCAGA</t>
  </si>
  <si>
    <t>ACGGCAACAGTAAAAGAAAC</t>
  </si>
  <si>
    <t>AGAACCAGAAGAGGAAAAGA</t>
  </si>
  <si>
    <t>AAAAAGAACACAGGAAACCG</t>
  </si>
  <si>
    <t>AAATGACATCCAACGCCAAA</t>
  </si>
  <si>
    <t>ATTCCCCAAGCAGAATAGAA</t>
  </si>
  <si>
    <t>AAAGAAAAGAGGGATCTCTG</t>
  </si>
  <si>
    <t>ACATTTCTCTTTTACGGCCA</t>
  </si>
  <si>
    <t>AGAGCAAGAGAAAAACAAGG</t>
  </si>
  <si>
    <t>ATCATTCTCATTTCCCCCTT</t>
  </si>
  <si>
    <t>AGGTAGCGCGTATATTGATA</t>
  </si>
  <si>
    <t>ATAAGTCAGAGAGGAGTTGT</t>
  </si>
  <si>
    <t>AACAGGATCAAACAGATCGT</t>
  </si>
  <si>
    <t>AATCTCCTTTCGGTTTTTCG</t>
  </si>
  <si>
    <t>AGAGAGAAAAACCGGAAGAA</t>
  </si>
  <si>
    <t>ATCCCTCTTATTTCAACCTC</t>
  </si>
  <si>
    <t>AGCCAAGAAAACAGAAAAGC</t>
  </si>
  <si>
    <t>AACCTCCGCTGTTTTTTTCT</t>
  </si>
  <si>
    <t>AATCCGGTGTTTTTCCTTTG</t>
  </si>
  <si>
    <t>AAAACTGACGGGGCAAAAAA</t>
  </si>
  <si>
    <t>AAAAGGAGCGAGAGTAAATG</t>
  </si>
  <si>
    <t>ACAGTAGAGACGGAAAAAGA</t>
  </si>
  <si>
    <t>AGAGCTCCTCCTTCTATTTT</t>
  </si>
  <si>
    <t>AATAAGCAACAGCCAACACT</t>
  </si>
  <si>
    <t>AGCAATAAGAAGAGGAAGCT</t>
  </si>
  <si>
    <t>AACAAAACGGAAAGAAGCGA</t>
  </si>
  <si>
    <t>ATTTTTCTTTTCGTGCTGGC</t>
  </si>
  <si>
    <t>AAAAAGACGAAAGCCCAAGA</t>
  </si>
  <si>
    <t>AGTCAACCCGCAAACAAATA</t>
  </si>
  <si>
    <t>AATAAAAAGGGCGGCATACA</t>
  </si>
  <si>
    <t>AGGATTTGAGTTTGTTTCCG</t>
  </si>
  <si>
    <t>ASF356.fna</t>
  </si>
  <si>
    <t>ASF360.fna</t>
  </si>
  <si>
    <t>ASF361.fna</t>
  </si>
  <si>
    <t>ASF457.fna</t>
  </si>
  <si>
    <t>ASF492.fna</t>
  </si>
  <si>
    <t>ASF500.fna</t>
  </si>
  <si>
    <t>ASF502.fna</t>
  </si>
  <si>
    <t>ASF519.fna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</si>
</sst>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B482DA"/>
      <color rgb="FFFF7171"/>
      <color rgb="FF66CC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25" workbookViewId="0">
      <selection activeCell="A52" sqref="A52:G52"/>
    </sheetView>
  </sheetViews>
  <sheetFormatPr defaultRowHeight="15" x14ac:dyDescent="0.25"/>
  <cols>
    <col min="1" max="1" width="3" bestFit="1" customWidth="1"/>
    <col min="2" max="2" width="4.42578125" bestFit="1" customWidth="1"/>
    <col min="3" max="3" width="8" bestFit="1" customWidth="1"/>
    <col min="4" max="4" width="6.7109375" bestFit="1" customWidth="1"/>
    <col min="5" max="5" width="27.140625" bestFit="1" customWidth="1"/>
    <col min="6" max="6" width="27.28515625" bestFit="1" customWidth="1"/>
    <col min="7" max="7" width="10.71093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 t="s">
        <v>6</v>
      </c>
      <c r="B2" s="3">
        <v>0.4</v>
      </c>
      <c r="C2" s="3">
        <v>131074</v>
      </c>
      <c r="D2" s="3">
        <v>4</v>
      </c>
      <c r="E2" s="3" t="s">
        <v>66</v>
      </c>
      <c r="F2" s="3" t="s">
        <v>126</v>
      </c>
      <c r="G2" s="3" t="s">
        <v>186</v>
      </c>
    </row>
    <row r="3" spans="1:7" x14ac:dyDescent="0.25">
      <c r="A3" s="3" t="s">
        <v>7</v>
      </c>
      <c r="B3" s="3">
        <v>0.4</v>
      </c>
      <c r="C3" s="3">
        <v>661343</v>
      </c>
      <c r="D3" s="3">
        <v>2</v>
      </c>
      <c r="E3" s="3" t="s">
        <v>67</v>
      </c>
      <c r="F3" s="3" t="s">
        <v>127</v>
      </c>
      <c r="G3" s="3" t="s">
        <v>186</v>
      </c>
    </row>
    <row r="4" spans="1:7" x14ac:dyDescent="0.25">
      <c r="A4" s="3" t="s">
        <v>8</v>
      </c>
      <c r="B4" s="3">
        <v>0.4</v>
      </c>
      <c r="C4" s="3">
        <v>274334</v>
      </c>
      <c r="D4" s="3">
        <v>1</v>
      </c>
      <c r="E4" s="3" t="s">
        <v>68</v>
      </c>
      <c r="F4" s="3" t="s">
        <v>128</v>
      </c>
      <c r="G4" s="3" t="s">
        <v>186</v>
      </c>
    </row>
    <row r="5" spans="1:7" x14ac:dyDescent="0.25">
      <c r="A5" s="3" t="s">
        <v>9</v>
      </c>
      <c r="B5" s="3">
        <v>0.4</v>
      </c>
      <c r="C5" s="3">
        <v>524638</v>
      </c>
      <c r="D5" s="3">
        <v>1</v>
      </c>
      <c r="E5" s="3" t="s">
        <v>69</v>
      </c>
      <c r="F5" s="3" t="s">
        <v>129</v>
      </c>
      <c r="G5" s="3" t="s">
        <v>186</v>
      </c>
    </row>
    <row r="6" spans="1:7" x14ac:dyDescent="0.25">
      <c r="A6" s="3" t="s">
        <v>10</v>
      </c>
      <c r="B6" s="3">
        <v>0.4</v>
      </c>
      <c r="C6" s="3">
        <v>475917</v>
      </c>
      <c r="D6" s="3">
        <v>1</v>
      </c>
      <c r="E6" s="3" t="s">
        <v>70</v>
      </c>
      <c r="F6" s="3" t="s">
        <v>130</v>
      </c>
      <c r="G6" s="3" t="s">
        <v>186</v>
      </c>
    </row>
    <row r="7" spans="1:7" x14ac:dyDescent="0.25">
      <c r="A7" s="3" t="s">
        <v>11</v>
      </c>
      <c r="B7" s="3">
        <v>0.4</v>
      </c>
      <c r="C7" s="3">
        <v>106870</v>
      </c>
      <c r="D7" s="3">
        <v>2</v>
      </c>
      <c r="E7" s="3" t="s">
        <v>71</v>
      </c>
      <c r="F7" s="3" t="s">
        <v>131</v>
      </c>
      <c r="G7" s="3" t="s">
        <v>186</v>
      </c>
    </row>
    <row r="8" spans="1:7" x14ac:dyDescent="0.25">
      <c r="A8" s="3" t="s">
        <v>12</v>
      </c>
      <c r="B8" s="3">
        <v>0.4</v>
      </c>
      <c r="C8" s="3">
        <v>547966</v>
      </c>
      <c r="D8" s="3">
        <v>2</v>
      </c>
      <c r="E8" s="3" t="s">
        <v>72</v>
      </c>
      <c r="F8" s="3" t="s">
        <v>132</v>
      </c>
      <c r="G8" s="3" t="s">
        <v>186</v>
      </c>
    </row>
    <row r="9" spans="1:7" x14ac:dyDescent="0.25">
      <c r="A9" s="3" t="s">
        <v>13</v>
      </c>
      <c r="B9" s="3">
        <v>0.4</v>
      </c>
      <c r="C9" s="3">
        <v>370854</v>
      </c>
      <c r="D9" s="3">
        <v>1</v>
      </c>
      <c r="E9" s="3" t="s">
        <v>73</v>
      </c>
      <c r="F9" s="3" t="s">
        <v>133</v>
      </c>
      <c r="G9" s="3" t="s">
        <v>186</v>
      </c>
    </row>
    <row r="10" spans="1:7" x14ac:dyDescent="0.25">
      <c r="A10" s="3" t="s">
        <v>14</v>
      </c>
      <c r="B10" s="3">
        <v>0.4</v>
      </c>
      <c r="C10" s="3">
        <v>131073</v>
      </c>
      <c r="D10" s="3">
        <v>4</v>
      </c>
      <c r="E10" s="3" t="s">
        <v>74</v>
      </c>
      <c r="F10" s="3" t="s">
        <v>134</v>
      </c>
      <c r="G10" s="3" t="s">
        <v>186</v>
      </c>
    </row>
    <row r="11" spans="1:7" x14ac:dyDescent="0.25">
      <c r="A11" s="3" t="s">
        <v>15</v>
      </c>
      <c r="B11" s="3">
        <v>0.4</v>
      </c>
      <c r="C11" s="3">
        <v>389191</v>
      </c>
      <c r="D11" s="3">
        <v>1</v>
      </c>
      <c r="E11" s="3" t="s">
        <v>75</v>
      </c>
      <c r="F11" s="3" t="s">
        <v>135</v>
      </c>
      <c r="G11" s="3" t="s">
        <v>186</v>
      </c>
    </row>
    <row r="12" spans="1:7" x14ac:dyDescent="0.25">
      <c r="A12" s="2" t="s">
        <v>16</v>
      </c>
      <c r="B12" s="2">
        <v>0.4</v>
      </c>
      <c r="C12" s="2">
        <v>46280</v>
      </c>
      <c r="D12" s="2">
        <v>22</v>
      </c>
      <c r="E12" s="2" t="s">
        <v>76</v>
      </c>
      <c r="F12" s="2" t="s">
        <v>136</v>
      </c>
      <c r="G12" s="2" t="s">
        <v>187</v>
      </c>
    </row>
    <row r="13" spans="1:7" x14ac:dyDescent="0.25">
      <c r="A13" s="2" t="s">
        <v>17</v>
      </c>
      <c r="B13" s="2">
        <v>0.4</v>
      </c>
      <c r="C13" s="2">
        <v>281043</v>
      </c>
      <c r="D13" s="2">
        <v>1</v>
      </c>
      <c r="E13" s="2" t="s">
        <v>77</v>
      </c>
      <c r="F13" s="2" t="s">
        <v>137</v>
      </c>
      <c r="G13" s="2" t="s">
        <v>187</v>
      </c>
    </row>
    <row r="14" spans="1:7" x14ac:dyDescent="0.25">
      <c r="A14" s="2" t="s">
        <v>18</v>
      </c>
      <c r="B14" s="2">
        <v>0.4</v>
      </c>
      <c r="C14" s="2">
        <v>242148</v>
      </c>
      <c r="D14" s="2">
        <v>22</v>
      </c>
      <c r="E14" s="2" t="s">
        <v>78</v>
      </c>
      <c r="F14" s="2" t="s">
        <v>138</v>
      </c>
      <c r="G14" s="2" t="s">
        <v>187</v>
      </c>
    </row>
    <row r="15" spans="1:7" x14ac:dyDescent="0.25">
      <c r="A15" s="2" t="s">
        <v>19</v>
      </c>
      <c r="B15" s="2">
        <v>0.4</v>
      </c>
      <c r="C15" s="2">
        <v>52154</v>
      </c>
      <c r="D15" s="2">
        <v>12</v>
      </c>
      <c r="E15" s="2" t="s">
        <v>79</v>
      </c>
      <c r="F15" s="2" t="s">
        <v>139</v>
      </c>
      <c r="G15" s="2" t="s">
        <v>187</v>
      </c>
    </row>
    <row r="16" spans="1:7" x14ac:dyDescent="0.25">
      <c r="A16" s="2" t="s">
        <v>20</v>
      </c>
      <c r="B16" s="2">
        <v>0.4</v>
      </c>
      <c r="C16" s="2">
        <v>154890</v>
      </c>
      <c r="D16" s="2">
        <v>12</v>
      </c>
      <c r="E16" s="2" t="s">
        <v>80</v>
      </c>
      <c r="F16" s="2" t="s">
        <v>140</v>
      </c>
      <c r="G16" s="2" t="s">
        <v>187</v>
      </c>
    </row>
    <row r="17" spans="1:7" x14ac:dyDescent="0.25">
      <c r="A17" s="2" t="s">
        <v>21</v>
      </c>
      <c r="B17" s="2">
        <v>0.4</v>
      </c>
      <c r="C17" s="2">
        <v>49785</v>
      </c>
      <c r="D17" s="2">
        <v>24</v>
      </c>
      <c r="E17" s="2" t="s">
        <v>81</v>
      </c>
      <c r="F17" s="2" t="s">
        <v>141</v>
      </c>
      <c r="G17" s="2" t="s">
        <v>187</v>
      </c>
    </row>
    <row r="18" spans="1:7" x14ac:dyDescent="0.25">
      <c r="A18" s="2" t="s">
        <v>22</v>
      </c>
      <c r="B18" s="2">
        <v>0.4</v>
      </c>
      <c r="C18" s="2">
        <v>486702</v>
      </c>
      <c r="D18" s="2">
        <v>1</v>
      </c>
      <c r="E18" s="2" t="s">
        <v>82</v>
      </c>
      <c r="F18" s="2" t="s">
        <v>142</v>
      </c>
      <c r="G18" s="2" t="s">
        <v>187</v>
      </c>
    </row>
    <row r="19" spans="1:7" x14ac:dyDescent="0.25">
      <c r="A19" s="2" t="s">
        <v>23</v>
      </c>
      <c r="B19" s="2">
        <v>0.4</v>
      </c>
      <c r="C19" s="2">
        <v>107237</v>
      </c>
      <c r="D19" s="2">
        <v>22</v>
      </c>
      <c r="E19" s="2" t="s">
        <v>83</v>
      </c>
      <c r="F19" s="2" t="s">
        <v>143</v>
      </c>
      <c r="G19" s="2" t="s">
        <v>187</v>
      </c>
    </row>
    <row r="20" spans="1:7" x14ac:dyDescent="0.25">
      <c r="A20" s="1" t="s">
        <v>24</v>
      </c>
      <c r="B20" s="1">
        <v>0.4</v>
      </c>
      <c r="C20" s="1">
        <v>97275</v>
      </c>
      <c r="D20" s="1">
        <v>7</v>
      </c>
      <c r="E20" s="1" t="s">
        <v>84</v>
      </c>
      <c r="F20" s="1" t="s">
        <v>144</v>
      </c>
      <c r="G20" s="1" t="s">
        <v>188</v>
      </c>
    </row>
    <row r="21" spans="1:7" x14ac:dyDescent="0.25">
      <c r="A21" s="1" t="s">
        <v>25</v>
      </c>
      <c r="B21" s="1">
        <v>0.4</v>
      </c>
      <c r="C21" s="1">
        <v>48654</v>
      </c>
      <c r="D21" s="1">
        <v>10</v>
      </c>
      <c r="E21" s="1" t="s">
        <v>85</v>
      </c>
      <c r="F21" s="1" t="s">
        <v>145</v>
      </c>
      <c r="G21" s="1" t="s">
        <v>188</v>
      </c>
    </row>
    <row r="22" spans="1:7" x14ac:dyDescent="0.25">
      <c r="A22" s="1" t="s">
        <v>26</v>
      </c>
      <c r="B22" s="1">
        <v>0.4</v>
      </c>
      <c r="C22" s="1">
        <v>58507</v>
      </c>
      <c r="D22" s="1">
        <v>10</v>
      </c>
      <c r="E22" s="1" t="s">
        <v>86</v>
      </c>
      <c r="F22" s="1" t="s">
        <v>146</v>
      </c>
      <c r="G22" s="1" t="s">
        <v>188</v>
      </c>
    </row>
    <row r="23" spans="1:7" x14ac:dyDescent="0.25">
      <c r="A23" s="1" t="s">
        <v>27</v>
      </c>
      <c r="B23" s="1">
        <v>0.4</v>
      </c>
      <c r="C23" s="1">
        <v>538979</v>
      </c>
      <c r="D23" s="1">
        <v>1</v>
      </c>
      <c r="E23" s="1" t="s">
        <v>87</v>
      </c>
      <c r="F23" s="1" t="s">
        <v>147</v>
      </c>
      <c r="G23" s="1" t="s">
        <v>188</v>
      </c>
    </row>
    <row r="24" spans="1:7" x14ac:dyDescent="0.25">
      <c r="A24" s="1" t="s">
        <v>28</v>
      </c>
      <c r="B24" s="1">
        <v>0.4</v>
      </c>
      <c r="C24" s="1">
        <v>92827</v>
      </c>
      <c r="D24" s="1">
        <v>1</v>
      </c>
      <c r="E24" s="1" t="s">
        <v>88</v>
      </c>
      <c r="F24" s="1" t="s">
        <v>148</v>
      </c>
      <c r="G24" s="1" t="s">
        <v>188</v>
      </c>
    </row>
    <row r="25" spans="1:7" x14ac:dyDescent="0.25">
      <c r="A25" s="1" t="s">
        <v>29</v>
      </c>
      <c r="B25" s="1">
        <v>0.4</v>
      </c>
      <c r="C25" s="1">
        <v>99677</v>
      </c>
      <c r="D25" s="1">
        <v>4</v>
      </c>
      <c r="E25" s="1" t="s">
        <v>89</v>
      </c>
      <c r="F25" s="1" t="s">
        <v>149</v>
      </c>
      <c r="G25" s="1" t="s">
        <v>188</v>
      </c>
    </row>
    <row r="26" spans="1:7" x14ac:dyDescent="0.25">
      <c r="A26" s="1" t="s">
        <v>30</v>
      </c>
      <c r="B26" s="1">
        <v>0.4</v>
      </c>
      <c r="C26" s="1">
        <v>106029</v>
      </c>
      <c r="D26" s="1">
        <v>4</v>
      </c>
      <c r="E26" s="1" t="s">
        <v>90</v>
      </c>
      <c r="F26" s="1" t="s">
        <v>150</v>
      </c>
      <c r="G26" s="1" t="s">
        <v>188</v>
      </c>
    </row>
    <row r="27" spans="1:7" x14ac:dyDescent="0.25">
      <c r="A27" s="1" t="s">
        <v>31</v>
      </c>
      <c r="B27" s="1">
        <v>0.4</v>
      </c>
      <c r="C27" s="1">
        <v>289925</v>
      </c>
      <c r="D27" s="1">
        <v>4</v>
      </c>
      <c r="E27" s="1" t="s">
        <v>91</v>
      </c>
      <c r="F27" s="1" t="s">
        <v>151</v>
      </c>
      <c r="G27" s="1" t="s">
        <v>188</v>
      </c>
    </row>
    <row r="28" spans="1:7" x14ac:dyDescent="0.25">
      <c r="A28" s="1" t="s">
        <v>32</v>
      </c>
      <c r="B28" s="1">
        <v>0.4</v>
      </c>
      <c r="C28" s="1">
        <v>32677</v>
      </c>
      <c r="D28" s="1">
        <v>5</v>
      </c>
      <c r="E28" s="1" t="s">
        <v>92</v>
      </c>
      <c r="F28" s="1" t="s">
        <v>152</v>
      </c>
      <c r="G28" s="1" t="s">
        <v>188</v>
      </c>
    </row>
    <row r="29" spans="1:7" x14ac:dyDescent="0.25">
      <c r="A29" s="4" t="s">
        <v>33</v>
      </c>
      <c r="B29" s="4">
        <v>0.4</v>
      </c>
      <c r="C29" s="4">
        <v>448610</v>
      </c>
      <c r="D29" s="4">
        <v>1</v>
      </c>
      <c r="E29" s="4" t="s">
        <v>93</v>
      </c>
      <c r="F29" s="4" t="s">
        <v>153</v>
      </c>
      <c r="G29" s="4" t="s">
        <v>189</v>
      </c>
    </row>
    <row r="30" spans="1:7" x14ac:dyDescent="0.25">
      <c r="A30" s="4" t="s">
        <v>34</v>
      </c>
      <c r="B30" s="4">
        <v>0.4</v>
      </c>
      <c r="C30" s="4">
        <v>180033</v>
      </c>
      <c r="D30" s="4">
        <v>12</v>
      </c>
      <c r="E30" s="4" t="s">
        <v>94</v>
      </c>
      <c r="F30" s="4" t="s">
        <v>154</v>
      </c>
      <c r="G30" s="4" t="s">
        <v>189</v>
      </c>
    </row>
    <row r="31" spans="1:7" x14ac:dyDescent="0.25">
      <c r="A31" s="5" t="s">
        <v>35</v>
      </c>
      <c r="B31" s="5">
        <v>0.4</v>
      </c>
      <c r="C31" s="5">
        <v>93371</v>
      </c>
      <c r="D31" s="5">
        <v>7</v>
      </c>
      <c r="E31" s="5" t="s">
        <v>95</v>
      </c>
      <c r="F31" s="5" t="s">
        <v>155</v>
      </c>
      <c r="G31" s="5" t="s">
        <v>190</v>
      </c>
    </row>
    <row r="32" spans="1:7" x14ac:dyDescent="0.25">
      <c r="A32" s="5" t="s">
        <v>36</v>
      </c>
      <c r="B32" s="5">
        <v>0.4</v>
      </c>
      <c r="C32" s="5">
        <v>116626</v>
      </c>
      <c r="D32" s="5">
        <v>2</v>
      </c>
      <c r="E32" s="5" t="s">
        <v>96</v>
      </c>
      <c r="F32" s="5" t="s">
        <v>156</v>
      </c>
      <c r="G32" s="5" t="s">
        <v>190</v>
      </c>
    </row>
    <row r="33" spans="1:7" x14ac:dyDescent="0.25">
      <c r="A33" s="5" t="s">
        <v>37</v>
      </c>
      <c r="B33" s="5">
        <v>0.4</v>
      </c>
      <c r="C33" s="5">
        <v>176603</v>
      </c>
      <c r="D33" s="5">
        <v>1</v>
      </c>
      <c r="E33" s="5" t="s">
        <v>97</v>
      </c>
      <c r="F33" s="5" t="s">
        <v>157</v>
      </c>
      <c r="G33" s="5" t="s">
        <v>190</v>
      </c>
    </row>
    <row r="34" spans="1:7" x14ac:dyDescent="0.25">
      <c r="A34" s="5" t="s">
        <v>38</v>
      </c>
      <c r="B34" s="5">
        <v>0.4</v>
      </c>
      <c r="C34" s="5">
        <v>31436</v>
      </c>
      <c r="D34" s="5">
        <v>12</v>
      </c>
      <c r="E34" s="5" t="s">
        <v>98</v>
      </c>
      <c r="F34" s="5" t="s">
        <v>158</v>
      </c>
      <c r="G34" s="5" t="s">
        <v>190</v>
      </c>
    </row>
    <row r="35" spans="1:7" x14ac:dyDescent="0.25">
      <c r="A35" s="5" t="s">
        <v>39</v>
      </c>
      <c r="B35" s="5">
        <v>0.4</v>
      </c>
      <c r="C35" s="5">
        <v>140934</v>
      </c>
      <c r="D35" s="5">
        <v>3</v>
      </c>
      <c r="E35" s="5" t="s">
        <v>99</v>
      </c>
      <c r="F35" s="5" t="s">
        <v>159</v>
      </c>
      <c r="G35" s="5" t="s">
        <v>190</v>
      </c>
    </row>
    <row r="36" spans="1:7" x14ac:dyDescent="0.25">
      <c r="A36" s="6" t="s">
        <v>40</v>
      </c>
      <c r="B36" s="6">
        <v>0.4</v>
      </c>
      <c r="C36" s="6">
        <v>637032</v>
      </c>
      <c r="D36" s="6">
        <v>1</v>
      </c>
      <c r="E36" s="6" t="s">
        <v>100</v>
      </c>
      <c r="F36" s="6" t="s">
        <v>160</v>
      </c>
      <c r="G36" s="6" t="s">
        <v>191</v>
      </c>
    </row>
    <row r="37" spans="1:7" x14ac:dyDescent="0.25">
      <c r="A37" s="6" t="s">
        <v>41</v>
      </c>
      <c r="B37" s="6">
        <v>0.4</v>
      </c>
      <c r="C37" s="6">
        <v>704010</v>
      </c>
      <c r="D37" s="6">
        <v>12</v>
      </c>
      <c r="E37" s="6" t="s">
        <v>101</v>
      </c>
      <c r="F37" s="6" t="s">
        <v>161</v>
      </c>
      <c r="G37" s="6" t="s">
        <v>191</v>
      </c>
    </row>
    <row r="38" spans="1:7" x14ac:dyDescent="0.25">
      <c r="A38" s="6" t="s">
        <v>42</v>
      </c>
      <c r="B38" s="6">
        <v>0.4</v>
      </c>
      <c r="C38" s="6">
        <v>40873</v>
      </c>
      <c r="D38" s="6">
        <v>12</v>
      </c>
      <c r="E38" s="6" t="s">
        <v>102</v>
      </c>
      <c r="F38" s="6" t="s">
        <v>162</v>
      </c>
      <c r="G38" s="6" t="s">
        <v>191</v>
      </c>
    </row>
    <row r="39" spans="1:7" x14ac:dyDescent="0.25">
      <c r="A39" s="6" t="s">
        <v>43</v>
      </c>
      <c r="B39" s="6">
        <v>0.4</v>
      </c>
      <c r="C39" s="6">
        <v>1160234</v>
      </c>
      <c r="D39" s="6">
        <v>1</v>
      </c>
      <c r="E39" s="6" t="s">
        <v>103</v>
      </c>
      <c r="F39" s="6" t="s">
        <v>163</v>
      </c>
      <c r="G39" s="6" t="s">
        <v>191</v>
      </c>
    </row>
    <row r="40" spans="1:7" x14ac:dyDescent="0.25">
      <c r="A40" s="6" t="s">
        <v>44</v>
      </c>
      <c r="B40" s="6">
        <v>0.4</v>
      </c>
      <c r="C40" s="6">
        <v>983354</v>
      </c>
      <c r="D40" s="6">
        <v>1</v>
      </c>
      <c r="E40" s="6" t="s">
        <v>104</v>
      </c>
      <c r="F40" s="6" t="s">
        <v>164</v>
      </c>
      <c r="G40" s="6" t="s">
        <v>191</v>
      </c>
    </row>
    <row r="41" spans="1:7" x14ac:dyDescent="0.25">
      <c r="A41" s="6" t="s">
        <v>45</v>
      </c>
      <c r="B41" s="6">
        <v>0.4</v>
      </c>
      <c r="C41" s="6">
        <v>155193</v>
      </c>
      <c r="D41" s="6">
        <v>1</v>
      </c>
      <c r="E41" s="6" t="s">
        <v>105</v>
      </c>
      <c r="F41" s="6" t="s">
        <v>165</v>
      </c>
      <c r="G41" s="6" t="s">
        <v>191</v>
      </c>
    </row>
    <row r="42" spans="1:7" x14ac:dyDescent="0.25">
      <c r="A42" s="6" t="s">
        <v>46</v>
      </c>
      <c r="B42" s="6">
        <v>0.4</v>
      </c>
      <c r="C42" s="6">
        <v>106759</v>
      </c>
      <c r="D42" s="6">
        <v>17</v>
      </c>
      <c r="E42" s="6" t="s">
        <v>106</v>
      </c>
      <c r="F42" s="6" t="s">
        <v>166</v>
      </c>
      <c r="G42" s="6" t="s">
        <v>191</v>
      </c>
    </row>
    <row r="43" spans="1:7" x14ac:dyDescent="0.25">
      <c r="A43" s="6" t="s">
        <v>47</v>
      </c>
      <c r="B43" s="6">
        <v>0.4</v>
      </c>
      <c r="C43" s="6">
        <v>256467</v>
      </c>
      <c r="D43" s="6">
        <v>17</v>
      </c>
      <c r="E43" s="6" t="s">
        <v>107</v>
      </c>
      <c r="F43" s="6" t="s">
        <v>167</v>
      </c>
      <c r="G43" s="6" t="s">
        <v>191</v>
      </c>
    </row>
    <row r="44" spans="1:7" x14ac:dyDescent="0.25">
      <c r="A44" s="6" t="s">
        <v>48</v>
      </c>
      <c r="B44" s="6">
        <v>0.4</v>
      </c>
      <c r="C44" s="6">
        <v>278796</v>
      </c>
      <c r="D44" s="6">
        <v>17</v>
      </c>
      <c r="E44" s="6" t="s">
        <v>108</v>
      </c>
      <c r="F44" s="6" t="s">
        <v>168</v>
      </c>
      <c r="G44" s="6" t="s">
        <v>191</v>
      </c>
    </row>
    <row r="45" spans="1:7" x14ac:dyDescent="0.25">
      <c r="A45" s="7" t="s">
        <v>49</v>
      </c>
      <c r="B45" s="7">
        <v>0.4</v>
      </c>
      <c r="C45" s="7">
        <v>61460</v>
      </c>
      <c r="D45" s="7">
        <v>9</v>
      </c>
      <c r="E45" s="7" t="s">
        <v>109</v>
      </c>
      <c r="F45" s="7" t="s">
        <v>169</v>
      </c>
      <c r="G45" s="7" t="s">
        <v>192</v>
      </c>
    </row>
    <row r="46" spans="1:7" x14ac:dyDescent="0.25">
      <c r="A46" s="7" t="s">
        <v>50</v>
      </c>
      <c r="B46" s="7">
        <v>0.4</v>
      </c>
      <c r="C46" s="7">
        <v>101798</v>
      </c>
      <c r="D46" s="7">
        <v>1</v>
      </c>
      <c r="E46" s="7" t="s">
        <v>110</v>
      </c>
      <c r="F46" s="7" t="s">
        <v>170</v>
      </c>
      <c r="G46" s="7" t="s">
        <v>192</v>
      </c>
    </row>
    <row r="47" spans="1:7" x14ac:dyDescent="0.25">
      <c r="A47" s="7" t="s">
        <v>51</v>
      </c>
      <c r="B47" s="7">
        <v>0.4</v>
      </c>
      <c r="C47" s="7">
        <v>10326</v>
      </c>
      <c r="D47" s="7">
        <v>26</v>
      </c>
      <c r="E47" s="7" t="s">
        <v>111</v>
      </c>
      <c r="F47" s="7" t="s">
        <v>171</v>
      </c>
      <c r="G47" s="7" t="s">
        <v>192</v>
      </c>
    </row>
    <row r="48" spans="1:7" x14ac:dyDescent="0.25">
      <c r="A48" s="7" t="s">
        <v>52</v>
      </c>
      <c r="B48" s="7">
        <v>0.4</v>
      </c>
      <c r="C48" s="7">
        <v>380876</v>
      </c>
      <c r="D48" s="7">
        <v>28</v>
      </c>
      <c r="E48" s="7" t="s">
        <v>112</v>
      </c>
      <c r="F48" s="7" t="s">
        <v>172</v>
      </c>
      <c r="G48" s="7" t="s">
        <v>192</v>
      </c>
    </row>
    <row r="49" spans="1:7" x14ac:dyDescent="0.25">
      <c r="A49" s="7" t="s">
        <v>53</v>
      </c>
      <c r="B49" s="7">
        <v>0.4</v>
      </c>
      <c r="C49" s="7">
        <v>202050</v>
      </c>
      <c r="D49" s="7">
        <v>3</v>
      </c>
      <c r="E49" s="7" t="s">
        <v>113</v>
      </c>
      <c r="F49" s="7" t="s">
        <v>173</v>
      </c>
      <c r="G49" s="7" t="s">
        <v>192</v>
      </c>
    </row>
    <row r="50" spans="1:7" x14ac:dyDescent="0.25">
      <c r="A50" s="7" t="s">
        <v>54</v>
      </c>
      <c r="B50" s="7">
        <v>0.4</v>
      </c>
      <c r="C50" s="7">
        <v>268489</v>
      </c>
      <c r="D50" s="7">
        <v>30</v>
      </c>
      <c r="E50" s="7" t="s">
        <v>114</v>
      </c>
      <c r="F50" s="7" t="s">
        <v>174</v>
      </c>
      <c r="G50" s="7" t="s">
        <v>192</v>
      </c>
    </row>
    <row r="51" spans="1:7" x14ac:dyDescent="0.25">
      <c r="A51" s="7" t="s">
        <v>55</v>
      </c>
      <c r="B51" s="7">
        <v>0.4</v>
      </c>
      <c r="C51" s="7">
        <v>396417</v>
      </c>
      <c r="D51" s="7">
        <v>12</v>
      </c>
      <c r="E51" s="7" t="s">
        <v>115</v>
      </c>
      <c r="F51" s="7" t="s">
        <v>175</v>
      </c>
      <c r="G51" s="7" t="s">
        <v>192</v>
      </c>
    </row>
    <row r="52" spans="1:7" x14ac:dyDescent="0.25">
      <c r="A52" s="8" t="s">
        <v>56</v>
      </c>
      <c r="B52" s="8">
        <v>0.4</v>
      </c>
      <c r="C52" s="8">
        <v>4334913</v>
      </c>
      <c r="D52" s="8">
        <v>1</v>
      </c>
      <c r="E52" s="8" t="s">
        <v>116</v>
      </c>
      <c r="F52" s="8" t="s">
        <v>176</v>
      </c>
      <c r="G52" s="8" t="s">
        <v>193</v>
      </c>
    </row>
    <row r="53" spans="1:7" x14ac:dyDescent="0.25">
      <c r="A53" s="8" t="s">
        <v>57</v>
      </c>
      <c r="B53" s="8">
        <v>0.4</v>
      </c>
      <c r="C53" s="8">
        <v>6025602</v>
      </c>
      <c r="D53" s="8">
        <v>1</v>
      </c>
      <c r="E53" s="8" t="s">
        <v>117</v>
      </c>
      <c r="F53" s="8" t="s">
        <v>177</v>
      </c>
      <c r="G53" s="8" t="s">
        <v>193</v>
      </c>
    </row>
    <row r="54" spans="1:7" x14ac:dyDescent="0.25">
      <c r="A54" s="8" t="s">
        <v>58</v>
      </c>
      <c r="B54" s="8">
        <v>0.4</v>
      </c>
      <c r="C54" s="8">
        <v>475857</v>
      </c>
      <c r="D54" s="8">
        <v>1</v>
      </c>
      <c r="E54" s="8" t="s">
        <v>118</v>
      </c>
      <c r="F54" s="8" t="s">
        <v>178</v>
      </c>
      <c r="G54" s="8" t="s">
        <v>193</v>
      </c>
    </row>
    <row r="55" spans="1:7" x14ac:dyDescent="0.25">
      <c r="A55" s="8" t="s">
        <v>59</v>
      </c>
      <c r="B55" s="8">
        <v>0.4</v>
      </c>
      <c r="C55" s="8">
        <v>1313343</v>
      </c>
      <c r="D55" s="8">
        <v>1</v>
      </c>
      <c r="E55" s="8" t="s">
        <v>119</v>
      </c>
      <c r="F55" s="8" t="s">
        <v>179</v>
      </c>
      <c r="G55" s="8" t="s">
        <v>193</v>
      </c>
    </row>
    <row r="56" spans="1:7" x14ac:dyDescent="0.25">
      <c r="A56" s="8" t="s">
        <v>60</v>
      </c>
      <c r="B56" s="8">
        <v>0.4</v>
      </c>
      <c r="C56" s="8">
        <v>1823965</v>
      </c>
      <c r="D56" s="8">
        <v>1</v>
      </c>
      <c r="E56" s="8" t="s">
        <v>120</v>
      </c>
      <c r="F56" s="8" t="s">
        <v>180</v>
      </c>
      <c r="G56" s="8" t="s">
        <v>193</v>
      </c>
    </row>
    <row r="57" spans="1:7" x14ac:dyDescent="0.25">
      <c r="A57" s="8" t="s">
        <v>61</v>
      </c>
      <c r="B57" s="8">
        <v>0.4</v>
      </c>
      <c r="C57" s="8">
        <v>2700940</v>
      </c>
      <c r="D57" s="8">
        <v>1</v>
      </c>
      <c r="E57" s="8" t="s">
        <v>121</v>
      </c>
      <c r="F57" s="8" t="s">
        <v>181</v>
      </c>
      <c r="G57" s="8" t="s">
        <v>193</v>
      </c>
    </row>
    <row r="58" spans="1:7" x14ac:dyDescent="0.25">
      <c r="A58" s="8" t="s">
        <v>62</v>
      </c>
      <c r="B58" s="8">
        <v>0.4</v>
      </c>
      <c r="C58" s="8">
        <v>3753563</v>
      </c>
      <c r="D58" s="8">
        <v>1</v>
      </c>
      <c r="E58" s="8" t="s">
        <v>122</v>
      </c>
      <c r="F58" s="8" t="s">
        <v>182</v>
      </c>
      <c r="G58" s="8" t="s">
        <v>193</v>
      </c>
    </row>
    <row r="59" spans="1:7" x14ac:dyDescent="0.25">
      <c r="A59" s="8" t="s">
        <v>63</v>
      </c>
      <c r="B59" s="8">
        <v>0.4</v>
      </c>
      <c r="C59" s="8">
        <v>777897</v>
      </c>
      <c r="D59" s="8">
        <v>1</v>
      </c>
      <c r="E59" s="8" t="s">
        <v>123</v>
      </c>
      <c r="F59" s="8" t="s">
        <v>183</v>
      </c>
      <c r="G59" s="8" t="s">
        <v>193</v>
      </c>
    </row>
    <row r="60" spans="1:7" x14ac:dyDescent="0.25">
      <c r="A60" s="8" t="s">
        <v>64</v>
      </c>
      <c r="B60" s="8">
        <v>0.4</v>
      </c>
      <c r="C60" s="8">
        <v>2010481</v>
      </c>
      <c r="D60" s="8">
        <v>1</v>
      </c>
      <c r="E60" s="8" t="s">
        <v>124</v>
      </c>
      <c r="F60" s="8" t="s">
        <v>184</v>
      </c>
      <c r="G60" s="8" t="s">
        <v>193</v>
      </c>
    </row>
    <row r="61" spans="1:7" x14ac:dyDescent="0.25">
      <c r="A61" s="8" t="s">
        <v>65</v>
      </c>
      <c r="B61" s="8">
        <v>0.4</v>
      </c>
      <c r="C61" s="8">
        <v>4621051</v>
      </c>
      <c r="D61" s="8">
        <v>1</v>
      </c>
      <c r="E61" s="8" t="s">
        <v>125</v>
      </c>
      <c r="F61" s="8" t="s">
        <v>185</v>
      </c>
      <c r="G61" s="8" t="s">
        <v>193</v>
      </c>
    </row>
  </sheetData>
  <conditionalFormatting sqref="G2:G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Moutinho, Thomas James (tjm4k)</cp:lastModifiedBy>
  <dcterms:created xsi:type="dcterms:W3CDTF">2017-08-04T17:12:18Z</dcterms:created>
  <dcterms:modified xsi:type="dcterms:W3CDTF">2017-08-11T13:18:40Z</dcterms:modified>
</cp:coreProperties>
</file>