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<sst xmlns="http://schemas.openxmlformats.org/spreadsheetml/2006/main" count="855" uniqueCount="171">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</sst>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91" activePane="bottomLeft" state="frozen"/>
      <selection pane="topLeft" activeCell="A1" activeCellId="0" sqref="A1"/>
      <selection pane="bottomLeft" activeCell="A518" activeCellId="0" sqref="A518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2.8" hidden="false" customHeight="false" outlineLevel="0" collapsed="false">
      <c r="I498" s="12" t="n">
        <f aca="false">SUM(H499:H506)</f>
        <v>-0.26</v>
      </c>
    </row>
    <row r="499" customFormat="false" ht="12.8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</row>
    <row r="500" customFormat="false" ht="12.8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</row>
    <row r="501" customFormat="false" ht="12.8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</row>
    <row r="502" customFormat="false" ht="12.8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2.8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</row>
    <row r="504" customFormat="false" ht="12.8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2.8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2.8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</row>
    <row r="508" customFormat="false" ht="12.8" hidden="false" customHeight="false" outlineLevel="0" collapsed="false">
      <c r="I508" s="12" t="n">
        <f aca="false">SUM(H509:H517)</f>
        <v>1.56</v>
      </c>
    </row>
    <row r="509" customFormat="false" ht="12.8" hidden="false" customHeight="false" outlineLevel="0" collapsed="false">
      <c r="B509" s="2" t="n">
        <v>43738</v>
      </c>
      <c r="C509" s="2" t="s">
        <v>167</v>
      </c>
      <c r="D509" s="3" t="s">
        <v>66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</row>
    <row r="510" customFormat="false" ht="12.8" hidden="false" customHeight="false" outlineLevel="0" collapsed="false">
      <c r="B510" s="2" t="n">
        <v>43738</v>
      </c>
      <c r="C510" s="2" t="s">
        <v>167</v>
      </c>
      <c r="D510" s="3" t="s">
        <v>170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</row>
    <row r="511" customFormat="false" ht="12.8" hidden="false" customHeight="false" outlineLevel="0" collapsed="false">
      <c r="B511" s="2" t="n">
        <v>43738</v>
      </c>
      <c r="C511" s="2" t="s">
        <v>167</v>
      </c>
      <c r="D511" s="3" t="s">
        <v>142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</row>
    <row r="512" customFormat="false" ht="12.8" hidden="false" customHeight="false" outlineLevel="0" collapsed="false">
      <c r="B512" s="2" t="n">
        <v>43738</v>
      </c>
      <c r="C512" s="2" t="s">
        <v>167</v>
      </c>
      <c r="D512" s="3" t="s">
        <v>128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</row>
    <row r="513" customFormat="false" ht="12.8" hidden="false" customHeight="false" outlineLevel="0" collapsed="false">
      <c r="B513" s="2" t="n">
        <v>43738</v>
      </c>
      <c r="C513" s="2" t="s">
        <v>169</v>
      </c>
      <c r="D513" s="3" t="s">
        <v>55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</row>
    <row r="514" customFormat="false" ht="12.8" hidden="false" customHeight="false" outlineLevel="0" collapsed="false">
      <c r="B514" s="2" t="n">
        <v>43738</v>
      </c>
      <c r="C514" s="2" t="s">
        <v>169</v>
      </c>
      <c r="D514" s="3" t="s">
        <v>11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</row>
    <row r="515" customFormat="false" ht="12.8" hidden="false" customHeight="false" outlineLevel="0" collapsed="false">
      <c r="B515" s="2" t="n">
        <v>43738</v>
      </c>
      <c r="C515" s="2" t="s">
        <v>169</v>
      </c>
      <c r="D515" s="3" t="s">
        <v>88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</row>
    <row r="516" customFormat="false" ht="12.8" hidden="false" customHeight="false" outlineLevel="0" collapsed="false">
      <c r="B516" s="2" t="n">
        <v>43738</v>
      </c>
      <c r="C516" s="2" t="s">
        <v>169</v>
      </c>
      <c r="D516" s="3" t="s">
        <v>74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</row>
    <row r="517" customFormat="false" ht="12.8" hidden="false" customHeight="false" outlineLevel="0" collapsed="false">
      <c r="B517" s="2" t="n">
        <v>43738</v>
      </c>
      <c r="C517" s="2" t="s">
        <v>169</v>
      </c>
      <c r="D517" s="3" t="s">
        <v>22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2019-10-01T07:36:23Z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