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7140" firstSheet="2" activeTab="2"/>
  </bookViews>
  <sheets>
    <sheet name="Cover Page" sheetId="1" state="hidden" r:id="rId1"/>
    <sheet name="Title" sheetId="10" r:id="rId2"/>
    <sheet name="Pinout" sheetId="2" r:id="rId3"/>
    <sheet name="S32K148_BGA" sheetId="6" r:id="rId4"/>
    <sheet name="S32K148_144lqfp" sheetId="7" r:id="rId5"/>
    <sheet name="S32K148_176lqfp" sheetId="8" r:id="rId6"/>
    <sheet name="IO Signal Table" sheetId="3" r:id="rId7"/>
    <sheet name="Input Muxing" sheetId="4" r:id="rId8"/>
    <sheet name="Supplies" sheetId="5" r:id="rId9"/>
    <sheet name="PeripheralSummaries" sheetId="9" r:id="rId10"/>
  </sheets>
  <definedNames>
    <definedName name="_xlnm._FilterDatabase" localSheetId="2" hidden="1">Pinout!$A$1:$S$1</definedName>
  </definedNames>
  <calcPr calcId="125725"/>
</workbook>
</file>

<file path=xl/sharedStrings.xml><?xml version="1.0" encoding="utf-8"?>
<sst xmlns="http://schemas.openxmlformats.org/spreadsheetml/2006/main" count="13433" uniqueCount="1496">
  <si>
    <t>Project Name</t>
  </si>
  <si>
    <t>Export Date</t>
  </si>
  <si>
    <t>Thu, 16 Mar 2017 12:42:15 -0500</t>
  </si>
  <si>
    <t>Export Type</t>
  </si>
  <si>
    <t>Project - All Worksheets</t>
  </si>
  <si>
    <t>Export Description</t>
  </si>
  <si>
    <t>All downloaded Worksheets in project</t>
  </si>
  <si>
    <t>Exported By</t>
  </si>
  <si>
    <t>Osvaldo Israel Romero Cortez</t>
  </si>
  <si>
    <t>Configuration Name</t>
  </si>
  <si>
    <t>S32K_Project - global config</t>
  </si>
  <si>
    <t>Database</t>
  </si>
  <si>
    <t>spider</t>
  </si>
  <si>
    <t>Current Frame</t>
  </si>
  <si>
    <t>Tag(s)</t>
  </si>
  <si>
    <t>no tag at frame 50507</t>
  </si>
  <si>
    <t>Document Id</t>
  </si>
  <si>
    <t>Project_-_All_Worksheets_2017031612124215_50507</t>
  </si>
  <si>
    <t>S32K148_144 LQFP</t>
  </si>
  <si>
    <t>S32K148_176 LQFP</t>
  </si>
  <si>
    <t>S32K148_BGA</t>
  </si>
  <si>
    <t>Pin Name</t>
  </si>
  <si>
    <t>DEFAULT</t>
  </si>
  <si>
    <t>ALT0</t>
  </si>
  <si>
    <t>ALT2</t>
  </si>
  <si>
    <t>ALT3</t>
  </si>
  <si>
    <t>ALT4</t>
  </si>
  <si>
    <t>ALT5</t>
  </si>
  <si>
    <t>ALT6</t>
  </si>
  <si>
    <t>ALT7</t>
  </si>
  <si>
    <t>Composite Pin Name</t>
  </si>
  <si>
    <t xml:space="preserve">PAD NAME </t>
  </si>
  <si>
    <t>PTA18</t>
  </si>
  <si>
    <t>DISABLED</t>
  </si>
  <si>
    <t>FTM4_CH0</t>
  </si>
  <si>
    <t>LPUART1_TX</t>
  </si>
  <si>
    <t>LPSPI1_SOUT</t>
  </si>
  <si>
    <t>FTM6_CH0</t>
  </si>
  <si>
    <t>PTA18/FTM4_CH0/LPUART1_TX/LPSPI1_SOUT/FTM6_CH0</t>
  </si>
  <si>
    <t>p_io_5ma_mv</t>
  </si>
  <si>
    <t>PTA19</t>
  </si>
  <si>
    <t>FTM4_CH1</t>
  </si>
  <si>
    <t>LPUART1_RX</t>
  </si>
  <si>
    <t>LPSPI1_SCK</t>
  </si>
  <si>
    <t>PTA19/FTM4_CH1/LPUART1_RX/LPSPI1_SCK</t>
  </si>
  <si>
    <t>PTA20</t>
  </si>
  <si>
    <t>FTM4_CH2</t>
  </si>
  <si>
    <t>LPSPI1_SIN</t>
  </si>
  <si>
    <t>PTA20/FTM4_CH2/LPSPI1_SIN</t>
  </si>
  <si>
    <t>A2</t>
  </si>
  <si>
    <t>PTE16</t>
  </si>
  <si>
    <t>LPUART1_RTS</t>
  </si>
  <si>
    <t>LPSPI2_SIN</t>
  </si>
  <si>
    <t>FTM2_CH7</t>
  </si>
  <si>
    <t>FTM4_FLT0</t>
  </si>
  <si>
    <t>FXIO_D3</t>
  </si>
  <si>
    <t>TRGMUX_OUT7</t>
  </si>
  <si>
    <t>PTE16/LPUART1_RTS/LPSPI2_SIN/FTM2_CH7/FTM4_FLT0/FXIO_D3/TRGMUX_OUT7</t>
  </si>
  <si>
    <t>B2</t>
  </si>
  <si>
    <t>PTE15</t>
  </si>
  <si>
    <t>LPUART1_CTS</t>
  </si>
  <si>
    <t>LPSPI2_SCK</t>
  </si>
  <si>
    <t>FTM2_CH6</t>
  </si>
  <si>
    <t>FTM4_FLT1</t>
  </si>
  <si>
    <t>FXIO_D2</t>
  </si>
  <si>
    <t>TRGMUX_OUT6</t>
  </si>
  <si>
    <t>PTE15/LPUART1_CTS/LPSPI2_SCK/FTM2_CH6/FTM4_FLT1/FXIO_D2/TRGMUX_OUT6</t>
  </si>
  <si>
    <t>PTA21</t>
  </si>
  <si>
    <t>FTM4_CH3</t>
  </si>
  <si>
    <t>FXIO_D0</t>
  </si>
  <si>
    <t>LPSPI1_PCS0</t>
  </si>
  <si>
    <t>PTA21/FTM4_CH3/FXIO_D0/LPSPI1_PCS0</t>
  </si>
  <si>
    <t>B1</t>
  </si>
  <si>
    <t>PTD1</t>
  </si>
  <si>
    <t>FTM0_CH3</t>
  </si>
  <si>
    <t>FTM2_CH1</t>
  </si>
  <si>
    <t>SAI0_MCLK</t>
  </si>
  <si>
    <t>FXIO_D1</t>
  </si>
  <si>
    <t>TRGMUX_OUT2</t>
  </si>
  <si>
    <t>PTD1/FTM0_CH3/LPSPI1_SIN/FTM2_CH1/SAI0_MCLK/FXIO_D1/TRGMUX_OUT2</t>
  </si>
  <si>
    <t>p_io_20ma_mv</t>
  </si>
  <si>
    <t>C2</t>
  </si>
  <si>
    <t>PTD0</t>
  </si>
  <si>
    <t>FTM0_CH2</t>
  </si>
  <si>
    <t>FTM2_CH0</t>
  </si>
  <si>
    <t>ETM_TRACE_D0</t>
  </si>
  <si>
    <t>TRGMUX_OUT1</t>
  </si>
  <si>
    <t>PTD0/FTM0_CH2/LPSPI1_SCK/FTM2_CH0/ETM_TRACE_D0/FXIO_D0/TRGMUX_OUT1</t>
  </si>
  <si>
    <t>PTA22</t>
  </si>
  <si>
    <t>FTM4_CH4</t>
  </si>
  <si>
    <t>LPSPI1_PCS1</t>
  </si>
  <si>
    <t>PTA22/FTM4_CH4/FXIO_D1/LPSPI1_PCS1</t>
  </si>
  <si>
    <t>A1</t>
  </si>
  <si>
    <t>PTE11</t>
  </si>
  <si>
    <t>LPSPI2_PCS0</t>
  </si>
  <si>
    <t>LPTMR0_ALT1</t>
  </si>
  <si>
    <t>FTM2_CH5</t>
  </si>
  <si>
    <t>FXIO_D5</t>
  </si>
  <si>
    <t>TRGMUX_OUT5</t>
  </si>
  <si>
    <t>PTE11/LPSPI2_PCS0/LPTMR0_ALT1/FTM2_CH5/FXIO_D5/TRGMUX_OUT5</t>
  </si>
  <si>
    <t>C1</t>
  </si>
  <si>
    <t>PTE10</t>
  </si>
  <si>
    <t>CLKOUT</t>
  </si>
  <si>
    <t>LPSPI2_PCS1</t>
  </si>
  <si>
    <t>FTM2_CH4</t>
  </si>
  <si>
    <t>FXIO_D4</t>
  </si>
  <si>
    <t>TRGMUX_OUT4</t>
  </si>
  <si>
    <t>PTE10/CLKOUT/LPSPI2_PCS1/FTM2_CH4/FXIO_D4/TRGMUX_OUT4</t>
  </si>
  <si>
    <t>D3</t>
  </si>
  <si>
    <t>PTE13</t>
  </si>
  <si>
    <t>FTM4_CH5</t>
  </si>
  <si>
    <t>LPSPI2_PCS2</t>
  </si>
  <si>
    <t>FTM2_FLT0</t>
  </si>
  <si>
    <t>PTE13/FTM4_CH5/LPSPI2_PCS2/FTM2_FLT0</t>
  </si>
  <si>
    <t>PTA23</t>
  </si>
  <si>
    <t>FTM4_CH6</t>
  </si>
  <si>
    <t>PTA23/FTM4_CH6/FXIO_D2</t>
  </si>
  <si>
    <t>D2</t>
  </si>
  <si>
    <t>PTE5</t>
  </si>
  <si>
    <t>TCLK2</t>
  </si>
  <si>
    <t>FTM2_QD_PHA</t>
  </si>
  <si>
    <t>FTM2_CH3</t>
  </si>
  <si>
    <t>CAN0_TX</t>
  </si>
  <si>
    <t>FXIO_D7</t>
  </si>
  <si>
    <t>EWM_IN</t>
  </si>
  <si>
    <t>PTE5/TCLK2/FTM2_QD_PHA/FTM2_CH3/CAN0_TX/FXIO_D7/EWM_IN</t>
  </si>
  <si>
    <t>D1</t>
  </si>
  <si>
    <t>PTE4</t>
  </si>
  <si>
    <t>ETM_TRACE_D1</t>
  </si>
  <si>
    <t>FTM2_QD_PHB</t>
  </si>
  <si>
    <t>FTM2_CH2</t>
  </si>
  <si>
    <t>CAN0_RX</t>
  </si>
  <si>
    <t>FXIO_D6</t>
  </si>
  <si>
    <t>EWM_OUT_b</t>
  </si>
  <si>
    <t>PTE4/ETM_TRACE_D1/FTM2_QD_PHB/FTM2_CH2/CAN0_RX/FXIO_D6/EWM_OUT_b</t>
  </si>
  <si>
    <t>PTA24</t>
  </si>
  <si>
    <t>FTM4_CH7</t>
  </si>
  <si>
    <t>PTA24/FTM4_CH7/FXIO_D3</t>
  </si>
  <si>
    <t>PTA25</t>
  </si>
  <si>
    <t>FTM5_CH0</t>
  </si>
  <si>
    <t>PTA25/FTM5_CH0</t>
  </si>
  <si>
    <t>VDD</t>
  </si>
  <si>
    <t>p_pwr_mv</t>
  </si>
  <si>
    <t>VSS</t>
  </si>
  <si>
    <t>p_gnd_mv</t>
  </si>
  <si>
    <t>E4</t>
  </si>
  <si>
    <t>VDDA</t>
  </si>
  <si>
    <t>p_vdda_mv</t>
  </si>
  <si>
    <t>E3</t>
  </si>
  <si>
    <t>VREFH</t>
  </si>
  <si>
    <t>E2</t>
  </si>
  <si>
    <t>VREFL</t>
  </si>
  <si>
    <t>p_io_ae_mv</t>
  </si>
  <si>
    <t>E1</t>
  </si>
  <si>
    <t>PTB7</t>
  </si>
  <si>
    <t>EXTAL</t>
  </si>
  <si>
    <t>LPI2C0_SCL</t>
  </si>
  <si>
    <t>PTB7/LPI2C0_SCL/EXTAL</t>
  </si>
  <si>
    <t>F1</t>
  </si>
  <si>
    <t>PTB6</t>
  </si>
  <si>
    <t>XTAL</t>
  </si>
  <si>
    <t>LPI2C0_SDA</t>
  </si>
  <si>
    <t>PTB6/LPI2C0_SDA/XTAL</t>
  </si>
  <si>
    <t>PTA26</t>
  </si>
  <si>
    <t>FTM5_CH1</t>
  </si>
  <si>
    <t>LPSPI0_PCS0</t>
  </si>
  <si>
    <t>PTA26/FTM5_CH1/LPSPI1_PCS0/LPSPI0_PCS0</t>
  </si>
  <si>
    <t>F3</t>
  </si>
  <si>
    <t>PTE14</t>
  </si>
  <si>
    <t>FTM0_FLT1</t>
  </si>
  <si>
    <t>FTM2_FLT1</t>
  </si>
  <si>
    <t>PTE14/FTM0_FLT1/FTM2_FLT1</t>
  </si>
  <si>
    <t>F2</t>
  </si>
  <si>
    <t>PTE3</t>
  </si>
  <si>
    <t>FTM0_FLT0</t>
  </si>
  <si>
    <t>LPUART2_RTS</t>
  </si>
  <si>
    <t>TRGMUX_IN6</t>
  </si>
  <si>
    <t>CMP0_OUT</t>
  </si>
  <si>
    <t>PTE3/FTM0_FLT0/LPUART2_RTS/FTM2_FLT0/TRGMUX_IN6/CMP0_OUT</t>
  </si>
  <si>
    <t>PTA27</t>
  </si>
  <si>
    <t>FTM5_CH2</t>
  </si>
  <si>
    <t>LPUART0_TX</t>
  </si>
  <si>
    <t>PTA27/FTM5_CH2/LPSPI1_SOUT/LPUART0_TX/CAN0_TX</t>
  </si>
  <si>
    <t>F4</t>
  </si>
  <si>
    <t>PTE12</t>
  </si>
  <si>
    <t>FTM0_FLT3</t>
  </si>
  <si>
    <t>LPUART2_TX</t>
  </si>
  <si>
    <t>FTM5_FLT0</t>
  </si>
  <si>
    <t>PTE12/FTM0_FLT3/LPUART2_TX/FTM5_FLT0</t>
  </si>
  <si>
    <t>PTA28</t>
  </si>
  <si>
    <t>FTM5_CH3</t>
  </si>
  <si>
    <t>LPUART0_RX</t>
  </si>
  <si>
    <t>PTA28/FTM5_CH3/LPSPI1_SCK/LPUART0_RX/CAN0_RX</t>
  </si>
  <si>
    <t>G1</t>
  </si>
  <si>
    <t>PTD17</t>
  </si>
  <si>
    <t>FTM0_FLT2</t>
  </si>
  <si>
    <t>LPUART2_RX</t>
  </si>
  <si>
    <t>FTM5_FLT1</t>
  </si>
  <si>
    <t>PTD17/FTM0_FLT2/LPUART2_RX/FTM5_FLT1</t>
  </si>
  <si>
    <t>PTA29</t>
  </si>
  <si>
    <t>FTM5_CH4</t>
  </si>
  <si>
    <t>PTA29/FTM5_CH4/LPUART2_TX/LPSPI1_SIN</t>
  </si>
  <si>
    <t>PTA30</t>
  </si>
  <si>
    <t>FTM5_CH5</t>
  </si>
  <si>
    <t>LPSPI0_SOUT</t>
  </si>
  <si>
    <t>PTA30/FTM5_CH5/LPUART2_RX/LPSPI0_SOUT</t>
  </si>
  <si>
    <t>G2</t>
  </si>
  <si>
    <t>PTD16</t>
  </si>
  <si>
    <t>FTM0_CH1</t>
  </si>
  <si>
    <t>ETM_TRACE_D2</t>
  </si>
  <si>
    <t>LPSPI0_SIN</t>
  </si>
  <si>
    <t>CMP0_RRT</t>
  </si>
  <si>
    <t>ETM_TRACE_CLKOUT</t>
  </si>
  <si>
    <t>PTD16/FTM0_CH1/ETM_TRACE_D2/LPSPI0_SIN/CMP0_RRT/ETM_TRACE_CLKOUT</t>
  </si>
  <si>
    <t>G3</t>
  </si>
  <si>
    <t>PTD15</t>
  </si>
  <si>
    <t>FTM0_CH0</t>
  </si>
  <si>
    <t>ETM_TRACE_D3</t>
  </si>
  <si>
    <t>LPSPI0_SCK</t>
  </si>
  <si>
    <t>ENET_TMR2</t>
  </si>
  <si>
    <t>PTD15/FTM0_CH0/ETM_TRACE_D3/LPSPI0_SCK/ENET_TMR2</t>
  </si>
  <si>
    <t>H1</t>
  </si>
  <si>
    <t>PTE9</t>
  </si>
  <si>
    <t>FTM0_CH7</t>
  </si>
  <si>
    <t>LPUART2_CTS</t>
  </si>
  <si>
    <t>ENET_TMR3</t>
  </si>
  <si>
    <t>PTE9/FTM0_CH7/LPUART2_CTS/ENET_TMR3</t>
  </si>
  <si>
    <t>D4</t>
  </si>
  <si>
    <t>E5</t>
  </si>
  <si>
    <t>PTA31</t>
  </si>
  <si>
    <t>FTM5_CH6</t>
  </si>
  <si>
    <t>LPSPI0_PCS1</t>
  </si>
  <si>
    <t>PTA31/FTM5_CH6/LPSPI0_PCS1</t>
  </si>
  <si>
    <t>H2</t>
  </si>
  <si>
    <t>PTD14</t>
  </si>
  <si>
    <t>ENET_TMR0</t>
  </si>
  <si>
    <t>PTD14/FTM2_CH5/LPUART1_TX/ENET_TMR0/CLKOUT</t>
  </si>
  <si>
    <t>J1</t>
  </si>
  <si>
    <t>PTD13</t>
  </si>
  <si>
    <t>ENET_TMR1</t>
  </si>
  <si>
    <t>RTC_CLKOUT</t>
  </si>
  <si>
    <t>PTD13/FTM2_CH4/LPUART1_RX/ENET_TMR1/RTC_CLKOUT</t>
  </si>
  <si>
    <t>PTB18</t>
  </si>
  <si>
    <t>ADC0_SE16</t>
  </si>
  <si>
    <t>FTM5_CH7</t>
  </si>
  <si>
    <t>PTB18/FTM5_CH7/LPSPI1_PCS1/ADC0_SE16</t>
  </si>
  <si>
    <t>PTB19</t>
  </si>
  <si>
    <t>PTB19/FTM5_CH7</t>
  </si>
  <si>
    <t>PTB20</t>
  </si>
  <si>
    <t>ADC0_SE17</t>
  </si>
  <si>
    <t>PTB20/FTM6_CH0/ADC0_SE17</t>
  </si>
  <si>
    <t>PTB21</t>
  </si>
  <si>
    <t>ADC0_SE18</t>
  </si>
  <si>
    <t>FTM6_CH1</t>
  </si>
  <si>
    <t>PTB21/FTM6_CH1/ADC0_SE18</t>
  </si>
  <si>
    <t>H3</t>
  </si>
  <si>
    <t>PTE8</t>
  </si>
  <si>
    <t>CMP0_IN3</t>
  </si>
  <si>
    <t>FTM0_CH6</t>
  </si>
  <si>
    <t>MII_RMII_MDC</t>
  </si>
  <si>
    <t>PTE8/FTM0_CH6/MII_RMII_MDC/CMP0_IN3</t>
  </si>
  <si>
    <t>K1</t>
  </si>
  <si>
    <t>PTB5</t>
  </si>
  <si>
    <t>FTM0_CH5</t>
  </si>
  <si>
    <t>TRGMUX_IN0</t>
  </si>
  <si>
    <t>PTB5/FTM0_CH5/LPSPI0_PCS1/LPSPI0_PCS0/CLKOUT/TRGMUX_IN0/MII_RMII_MDC</t>
  </si>
  <si>
    <t>K2</t>
  </si>
  <si>
    <t>PTB4</t>
  </si>
  <si>
    <t>FTM0_CH4</t>
  </si>
  <si>
    <t>MII_RMII_MDIO</t>
  </si>
  <si>
    <t>TRGMUX_IN1</t>
  </si>
  <si>
    <t>QSPI_B_IO0</t>
  </si>
  <si>
    <t>PTB4/FTM0_CH4/LPSPI0_SOUT/MII_RMII_MDIO/TRGMUX_IN1/QSPI_B_IO0</t>
  </si>
  <si>
    <t>J2</t>
  </si>
  <si>
    <t>PTC3</t>
  </si>
  <si>
    <t>ADC0_SE11/CMP0_IN4</t>
  </si>
  <si>
    <t>MII_TX_ER</t>
  </si>
  <si>
    <t>QSPI_A_CS</t>
  </si>
  <si>
    <t>QSPI_B_IO3</t>
  </si>
  <si>
    <t>PTC3/FTM0_CH3/CAN0_TX/LPUART0_TX/MII_TX_ER/QSPI_A_CS/QSPI_B_IO3/ADC0_SE11/CMP0_IN4</t>
  </si>
  <si>
    <t>J3</t>
  </si>
  <si>
    <t>PTC2</t>
  </si>
  <si>
    <t>ADC0_SE10/CMP0_IN5</t>
  </si>
  <si>
    <t>MII_RMII_TXD[0]</t>
  </si>
  <si>
    <t>QSPI_A_IO3</t>
  </si>
  <si>
    <t>PTC2/FTM0_CH2/CAN0_RX/LPUART0_RX/MII_RMII_TXD[0]/ETM_TRACE_CLKOUT/QSPI_A_IO3/ADC0_SE10/CMP0_IN5</t>
  </si>
  <si>
    <t>p_io_quadspi_mv</t>
  </si>
  <si>
    <t>K3</t>
  </si>
  <si>
    <t>PTD7</t>
  </si>
  <si>
    <t>CMP0_IN6</t>
  </si>
  <si>
    <t>FTM2_FLT3</t>
  </si>
  <si>
    <t>MII_RMII_TXD[1]</t>
  </si>
  <si>
    <t>QSPI_A_IO1</t>
  </si>
  <si>
    <t>PTD7/LPUART2_TX/FTM2_FLT3/MII_RMII_TXD[1]/ETM_TRACE_D0/QSPI_A_IO1/CMP0_IN6</t>
  </si>
  <si>
    <t>J4</t>
  </si>
  <si>
    <t>PTD6</t>
  </si>
  <si>
    <t>CMP0_IN7</t>
  </si>
  <si>
    <t>FTM2_FLT2</t>
  </si>
  <si>
    <t>MII_TXD2</t>
  </si>
  <si>
    <t>QSPI_B_IO1</t>
  </si>
  <si>
    <t>PTD6/LPUART2_RX/FTM2_FLT2/MII_TXD2/QSPI_B_IO1/CMP0_IN7</t>
  </si>
  <si>
    <t>K4</t>
  </si>
  <si>
    <t>PTD5</t>
  </si>
  <si>
    <t>LPTMR0_ALT2</t>
  </si>
  <si>
    <t>MII_TXD3</t>
  </si>
  <si>
    <t>TRGMUX_IN7</t>
  </si>
  <si>
    <t>QSPI_B_IO2</t>
  </si>
  <si>
    <t>PTD5/FTM2_CH3/LPTMR0_ALT2/FTM2_FLT1/MII_TXD3/TRGMUX_IN7/QSPI_B_IO2</t>
  </si>
  <si>
    <t>H4</t>
  </si>
  <si>
    <t>PTD12</t>
  </si>
  <si>
    <t>LPI2C1_HREQ</t>
  </si>
  <si>
    <t>MII_RMII_TX_EN</t>
  </si>
  <si>
    <t>QSPI_A_IO2</t>
  </si>
  <si>
    <t>PTD12/FTM2_CH2/LPI2C1_HREQ/ETM_TRACE_D1/MII_RMII_TX_EN/LPUART2_RTS/QSPI_A_IO2</t>
  </si>
  <si>
    <t>G5</t>
  </si>
  <si>
    <t>PTD11</t>
  </si>
  <si>
    <t>MII_RMII_TX_CLK</t>
  </si>
  <si>
    <t>QSPI_A_IO0</t>
  </si>
  <si>
    <t>PTD11/FTM2_CH1/FTM2_QD_PHA/ETM_TRACE_D2/MII_RMII_TX_CLK/LPUART2_CTS/QSPI_A_IO0</t>
  </si>
  <si>
    <t>K5</t>
  </si>
  <si>
    <t>PTD10</t>
  </si>
  <si>
    <t>MII_RX_CLK</t>
  </si>
  <si>
    <t>QSPI_A_SCK</t>
  </si>
  <si>
    <t>PTD10/FTM2_CH0/FTM2_QD_PHB/ETM_TRACE_D3/MII_RX_CLK/CLKOUT/QSPI_A_SCK</t>
  </si>
  <si>
    <t>H5</t>
  </si>
  <si>
    <t>PTC1</t>
  </si>
  <si>
    <t>ADC0_SE9</t>
  </si>
  <si>
    <t>LPSPI2_SOUT</t>
  </si>
  <si>
    <t>MII_RMII_RXD[1]</t>
  </si>
  <si>
    <t>MII_RMII_RXD[0]</t>
  </si>
  <si>
    <t>FTM1_CH7</t>
  </si>
  <si>
    <t>QSPI_B_SCK</t>
  </si>
  <si>
    <t>PTC1/FTM0_CH1/LPSPI2_SOUT/MII_RMII_RXD[1]/MII_RMII_RXD[0]/FTM1_CH7/QSPI_B_SCK/ADC0_SE9</t>
  </si>
  <si>
    <t>J5</t>
  </si>
  <si>
    <t>PTC0</t>
  </si>
  <si>
    <t>ADC0_SE8</t>
  </si>
  <si>
    <t>FTM1_CH6</t>
  </si>
  <si>
    <t>QSPI_B_RWDS</t>
  </si>
  <si>
    <t>PTC0/FTM0_CH0/LPSPI2_SIN/MII_RMII_RXD[1]/MII_RMII_RXD[0]/FTM1_CH6/QSPI_B_RWDS/ADC0_SE8</t>
  </si>
  <si>
    <t>K6</t>
  </si>
  <si>
    <t>PTD9</t>
  </si>
  <si>
    <t>LPI2C1_SCL</t>
  </si>
  <si>
    <t>MII_RXD2</t>
  </si>
  <si>
    <t>FTM1_CH5</t>
  </si>
  <si>
    <t>QSPI_B_IO4</t>
  </si>
  <si>
    <t>PTD9/LPI2C1_SCL/FXIO_D0/FTM2_FLT3/MII_RXD2/FTM1_CH5/QSPI_B_IO4</t>
  </si>
  <si>
    <t>J6</t>
  </si>
  <si>
    <t>PTD8</t>
  </si>
  <si>
    <t>LPI2C1_SDA</t>
  </si>
  <si>
    <t>MII_RXD3</t>
  </si>
  <si>
    <t>FTM1_CH4</t>
  </si>
  <si>
    <t>QSPI_B_IO5</t>
  </si>
  <si>
    <t>PTD8/LPI2C1_SDA/MII_RXD3/FTM2_FLT2/FXIO_D1/FTM1_CH4/QSPI_B_IO5</t>
  </si>
  <si>
    <t>K7</t>
  </si>
  <si>
    <t>PTC17</t>
  </si>
  <si>
    <t>ADC0_SE15</t>
  </si>
  <si>
    <t>FTM1_FLT3</t>
  </si>
  <si>
    <t>CAN2_TX</t>
  </si>
  <si>
    <t>LPI2C1_SCLS</t>
  </si>
  <si>
    <t>MII_RMII_RX_DV</t>
  </si>
  <si>
    <t>QSPI_B_IO6</t>
  </si>
  <si>
    <t>PTC17/FTM1_FLT3/CAN2_TX/LPI2C1_SCLS/MII_RMII_RX_DV/QSPI_B_IO6/ADC0_SE15</t>
  </si>
  <si>
    <t>J7</t>
  </si>
  <si>
    <t>PTC16</t>
  </si>
  <si>
    <t>ADC0_SE14</t>
  </si>
  <si>
    <t>FTM1_FLT2</t>
  </si>
  <si>
    <t>CAN2_RX</t>
  </si>
  <si>
    <t>LPI2C1_SDAS</t>
  </si>
  <si>
    <t>MII_RMII_RX_ER</t>
  </si>
  <si>
    <t>QSPI_B_IO7</t>
  </si>
  <si>
    <t>PTC16/FTM1_FLT2/CAN2_RX/LPI2C1_SDAS/MII_RMII_RX_ER/QSPI_B_IO7/ADC0_SE14</t>
  </si>
  <si>
    <t>PTB22</t>
  </si>
  <si>
    <t>ADC0_SE19</t>
  </si>
  <si>
    <t>FTM6_CH2</t>
  </si>
  <si>
    <t>MII_CRS</t>
  </si>
  <si>
    <t>PTB22/FTM6_CH2/MII_CRS/LPUART1_TX/ADC0_SE19</t>
  </si>
  <si>
    <t>H6</t>
  </si>
  <si>
    <t>PTC15</t>
  </si>
  <si>
    <t>ADC0_SE13</t>
  </si>
  <si>
    <t>FTM1_CH3</t>
  </si>
  <si>
    <t>TRGMUX_IN8</t>
  </si>
  <si>
    <t>QSPI_B_CS</t>
  </si>
  <si>
    <t>PTC15/FTM1_CH3/LPSPI2_SCK/MII_CRS/TRGMUX_IN8/QSPI_B_CS/ADC0_SE13</t>
  </si>
  <si>
    <t>PTB23</t>
  </si>
  <si>
    <t>ADC0_SE20</t>
  </si>
  <si>
    <t>FTM6_CH3</t>
  </si>
  <si>
    <t>MII_COL</t>
  </si>
  <si>
    <t>PTB23/FTM6_CH3/LPUART1_RX/MII_COL/ADC0_SE20</t>
  </si>
  <si>
    <t>PTB24</t>
  </si>
  <si>
    <t>FTM6_CH4</t>
  </si>
  <si>
    <t>PTB24/FTM6_CH4</t>
  </si>
  <si>
    <t>G6</t>
  </si>
  <si>
    <t>PTC14</t>
  </si>
  <si>
    <t>ADC0_SE12</t>
  </si>
  <si>
    <t>FTM1_CH2</t>
  </si>
  <si>
    <t>TRGMUX_IN9</t>
  </si>
  <si>
    <t>PTC14/FTM1_CH2/LPSPI2_PCS0/MII_COL/TRGMUX_IN9/ADC0_SE12</t>
  </si>
  <si>
    <t>PTB25</t>
  </si>
  <si>
    <t>ADC0_SE21</t>
  </si>
  <si>
    <t>FTM6_CH5</t>
  </si>
  <si>
    <t>PTB25/FTM6_CH5/LPSPI2_PCS0/ADC0_SE21</t>
  </si>
  <si>
    <t>PTB26</t>
  </si>
  <si>
    <t>FTM6_CH6</t>
  </si>
  <si>
    <t>PTB26/FTM6_CH6</t>
  </si>
  <si>
    <t>H7</t>
  </si>
  <si>
    <t>PTB3</t>
  </si>
  <si>
    <t>ADC0_SE7</t>
  </si>
  <si>
    <t>FTM1_CH1</t>
  </si>
  <si>
    <t>FTM1_QD_PHA</t>
  </si>
  <si>
    <t>TRGMUX_IN2</t>
  </si>
  <si>
    <t>PTB3/FTM1_CH1/LPSPI0_SIN/FTM1_QD_PHA/TRGMUX_IN2/ADC0_SE7</t>
  </si>
  <si>
    <t>PTB27</t>
  </si>
  <si>
    <t>ADC0_SE22</t>
  </si>
  <si>
    <t>FTM6_CH7</t>
  </si>
  <si>
    <t>PTB27/FTM6_CH7/LPSPI2_SOUT/ADC0_SE22</t>
  </si>
  <si>
    <t>PTB28</t>
  </si>
  <si>
    <t>ADC0_SE23</t>
  </si>
  <si>
    <t>FTM7_CH0</t>
  </si>
  <si>
    <t>PTB28/FTM7_CH0/LPSPI2_SIN/ADC0_SE23</t>
  </si>
  <si>
    <t>G4</t>
  </si>
  <si>
    <t>F5</t>
  </si>
  <si>
    <t>K8</t>
  </si>
  <si>
    <t>PTB2</t>
  </si>
  <si>
    <t>ADC0_SE6</t>
  </si>
  <si>
    <t>FTM1_CH0</t>
  </si>
  <si>
    <t>FTM1_QD_PHB</t>
  </si>
  <si>
    <t>TRGMUX_IN3</t>
  </si>
  <si>
    <t>PTB2/FTM1_CH0/LPSPI0_SCK/FTM1_QD_PHB/TRGMUX_IN3/ADC0_SE6</t>
  </si>
  <si>
    <t>PTB29</t>
  </si>
  <si>
    <t>ADC0_SE24</t>
  </si>
  <si>
    <t>FTM7_CH1</t>
  </si>
  <si>
    <t>PTB29/FTM7_CH1/LPSPI2_SCK/ADC0_SE24</t>
  </si>
  <si>
    <t>PTB30</t>
  </si>
  <si>
    <t>FTM7_CH2</t>
  </si>
  <si>
    <t>PTB30/FTM7_CH2</t>
  </si>
  <si>
    <t>J8</t>
  </si>
  <si>
    <t>PTC13</t>
  </si>
  <si>
    <t>FTM3_CH7</t>
  </si>
  <si>
    <t>PTC13/FTM3_CH7/FTM2_CH7/LPUART2_RTS</t>
  </si>
  <si>
    <t>PTB31</t>
  </si>
  <si>
    <t>FTM7_CH3</t>
  </si>
  <si>
    <t>PTB31/FTM7_CH3</t>
  </si>
  <si>
    <t>PTC18</t>
  </si>
  <si>
    <t>FTM7_CH4</t>
  </si>
  <si>
    <t>PTC18/FTM7_CH4</t>
  </si>
  <si>
    <t>K9</t>
  </si>
  <si>
    <t>PTC12</t>
  </si>
  <si>
    <t>FTM3_CH6</t>
  </si>
  <si>
    <t>PTC12/FTM3_CH6/FTM2_CH6/LPUART2_CTS</t>
  </si>
  <si>
    <t>PTC19</t>
  </si>
  <si>
    <t>ADC0_SE25</t>
  </si>
  <si>
    <t>FTM7_CH5</t>
  </si>
  <si>
    <t>PTC19/FTM7_CH5/LPSPI2_PCS1/ADC0_SE25</t>
  </si>
  <si>
    <t>PTC20</t>
  </si>
  <si>
    <t>FTM7_CH6</t>
  </si>
  <si>
    <t>PTC20/FTM7_CH6</t>
  </si>
  <si>
    <t>PTC21</t>
  </si>
  <si>
    <t>FTM7_CH7</t>
  </si>
  <si>
    <t>FTM7_FLT0</t>
  </si>
  <si>
    <t>PTC21/FTM7_CH7/FTM7_FLT0</t>
  </si>
  <si>
    <t>PTC22</t>
  </si>
  <si>
    <t>FTM7_FLT1</t>
  </si>
  <si>
    <t>PTC22/FTM7_FLT1</t>
  </si>
  <si>
    <t>PTC23</t>
  </si>
  <si>
    <t>ADC0_SE26</t>
  </si>
  <si>
    <t>PTC23/LPSPI0_SCK/ADC0_SE26</t>
  </si>
  <si>
    <t>PTC24</t>
  </si>
  <si>
    <t>PTC24/FTM4_CH0</t>
  </si>
  <si>
    <t>PTC25</t>
  </si>
  <si>
    <t>PTC25/FTM4_CH1</t>
  </si>
  <si>
    <t>H8</t>
  </si>
  <si>
    <t>PTC11</t>
  </si>
  <si>
    <t>FTM3_CH5</t>
  </si>
  <si>
    <t>TRGMUX_IN10</t>
  </si>
  <si>
    <t>PTC11/FTM3_CH5/FTM4_CH2/TRGMUX_IN10</t>
  </si>
  <si>
    <t>PTC26</t>
  </si>
  <si>
    <t>PTC26/FTM4_CH3</t>
  </si>
  <si>
    <t>K10</t>
  </si>
  <si>
    <t>PTC10</t>
  </si>
  <si>
    <t>FTM3_CH4</t>
  </si>
  <si>
    <t>TRGMUX_IN11</t>
  </si>
  <si>
    <t>PTC10/FTM3_CH4/TRGMUX_IN11</t>
  </si>
  <si>
    <t>PTC27</t>
  </si>
  <si>
    <t>ADC0_SE27</t>
  </si>
  <si>
    <t>PTC27/FTM4_CH4/ADC0_SE27</t>
  </si>
  <si>
    <t>J9</t>
  </si>
  <si>
    <t>PTB1</t>
  </si>
  <si>
    <t>ADC0_SE5/ADC1_SE15</t>
  </si>
  <si>
    <t>TCLK0</t>
  </si>
  <si>
    <t>PTB1/LPUART0_TX/LPSPI0_SOUT/TCLK0/CAN0_TX/FTM4_CH5/ADC0_SE5/ADC1_SE15</t>
  </si>
  <si>
    <t>J10</t>
  </si>
  <si>
    <t>PTB0</t>
  </si>
  <si>
    <t>ADC0_SE4/ADC1_SE14</t>
  </si>
  <si>
    <t>LPTMR0_ALT3</t>
  </si>
  <si>
    <t>PTB0/LPUART0_RX/LPSPI0_PCS0/LPTMR0_ALT3/CAN0_RX/FTM4_CH6/ADC0_SE4/ADC1_SE14</t>
  </si>
  <si>
    <t>PTC28</t>
  </si>
  <si>
    <t>ADC0_SE28</t>
  </si>
  <si>
    <t>PTC28/FTM4_CH7/ADC0_SE28</t>
  </si>
  <si>
    <t>H9</t>
  </si>
  <si>
    <t>PTC9</t>
  </si>
  <si>
    <t>FTM1_FLT1</t>
  </si>
  <si>
    <t>LPUART0_RTS</t>
  </si>
  <si>
    <t>PTC9/LPUART1_TX/FTM1_FLT1/FTM5_CH0/LPUART0_RTS</t>
  </si>
  <si>
    <t>G8</t>
  </si>
  <si>
    <t>PTC8</t>
  </si>
  <si>
    <t>FTM1_FLT0</t>
  </si>
  <si>
    <t>LPUART0_CTS</t>
  </si>
  <si>
    <t>PTC8/LPUART1_RX/FTM1_FLT0/FTM5_CH1/LPUART0_CTS</t>
  </si>
  <si>
    <t>PTC29</t>
  </si>
  <si>
    <t>ADC0_SE29</t>
  </si>
  <si>
    <t>PTC29/FTM5_CH2/ADC0_SE29</t>
  </si>
  <si>
    <t>H10</t>
  </si>
  <si>
    <t>PTA7</t>
  </si>
  <si>
    <t>ADC0_SE3</t>
  </si>
  <si>
    <t>RTC_CLKIN</t>
  </si>
  <si>
    <t>PTA7/FTM0_FLT2/FTM5_CH3/RTC_CLKIN/LPUART1_RTS/ADC0_SE3</t>
  </si>
  <si>
    <t>PTC30</t>
  </si>
  <si>
    <t>ADC0_SE30</t>
  </si>
  <si>
    <t>PTC30/FTM5_CH4/FXIO_D0/LPI2C1_SDAS/ADC0_SE30</t>
  </si>
  <si>
    <t>G9</t>
  </si>
  <si>
    <t>PTA6</t>
  </si>
  <si>
    <t>ADC0_SE2</t>
  </si>
  <si>
    <t>PTA6/FTM0_FLT1/LPSPI1_PCS1/FTM5_CH5/LPUART1_CTS/ADC0_SE2</t>
  </si>
  <si>
    <t>PTC31</t>
  </si>
  <si>
    <t>ADC0_SE31</t>
  </si>
  <si>
    <t>PTC31/FTM5_CH6/FXIO_D1/LPI2C1_SDA/ADC0_SE31</t>
  </si>
  <si>
    <t>G10</t>
  </si>
  <si>
    <t>PTE7</t>
  </si>
  <si>
    <t>FTM3_FLT0</t>
  </si>
  <si>
    <t>PTE7/FTM0_CH7/FTM3_FLT0</t>
  </si>
  <si>
    <t>PTD18</t>
  </si>
  <si>
    <t>ADC1_SE16</t>
  </si>
  <si>
    <t>PTD18/FTM5_CH7/FXIO_D2/LPI2C1_SCLS/ADC1_SE16</t>
  </si>
  <si>
    <t>PTD19</t>
  </si>
  <si>
    <t>ADC1_SE17</t>
  </si>
  <si>
    <t>PTD19/FTM6_CH0/FXIO_D3/LPI2C1_SCL/ADC1_SE17</t>
  </si>
  <si>
    <t>F7</t>
  </si>
  <si>
    <t>PTA17</t>
  </si>
  <si>
    <t>PTA17/FTM0_CH6/FTM3_FLT0/EWM_OUT_b/FTM5_FLT0</t>
  </si>
  <si>
    <t>E7</t>
  </si>
  <si>
    <t>PTB17</t>
  </si>
  <si>
    <t>LPSPI1_PCS3</t>
  </si>
  <si>
    <t>PTB17/FTM0_CH5/LPSPI1_PCS3/FTM5_FLT1</t>
  </si>
  <si>
    <t>PTD20</t>
  </si>
  <si>
    <t>PTD20/FTM6_CH1</t>
  </si>
  <si>
    <t>F8</t>
  </si>
  <si>
    <t>PTB16</t>
  </si>
  <si>
    <t>ADC1_SE15</t>
  </si>
  <si>
    <t>PTB16/FTM0_CH4/LPSPI1_SOUT/ADC1_SE15</t>
  </si>
  <si>
    <t>F9</t>
  </si>
  <si>
    <t>PTB15</t>
  </si>
  <si>
    <t>ADC1_SE14</t>
  </si>
  <si>
    <t>PTB15/FTM0_CH3/LPSPI1_SIN/ADC1_SE14</t>
  </si>
  <si>
    <t>F10</t>
  </si>
  <si>
    <t>PTB14</t>
  </si>
  <si>
    <t>ADC1_SE9/ADC0_SE9</t>
  </si>
  <si>
    <t>PTB14/FTM0_CH2/LPSPI1_SCK/ADC1_SE9/ADC0_SE9</t>
  </si>
  <si>
    <t>PTD21</t>
  </si>
  <si>
    <t>PTD21/FTM6_CH2</t>
  </si>
  <si>
    <t>E8</t>
  </si>
  <si>
    <t>PTB13</t>
  </si>
  <si>
    <t>ADC1_SE8/ADC0_SE8</t>
  </si>
  <si>
    <t>FTM3_FLT1</t>
  </si>
  <si>
    <t>FTM6_FLT0</t>
  </si>
  <si>
    <t>PTB13/FTM0_CH1/FTM3_FLT1/CAN2_TX/FTM6_FLT0/ADC1_SE8/ADC0_SE8</t>
  </si>
  <si>
    <t>E9</t>
  </si>
  <si>
    <t>PTB12</t>
  </si>
  <si>
    <t>ADC1_SE7</t>
  </si>
  <si>
    <t>FTM3_FLT2</t>
  </si>
  <si>
    <t>FTM6_FLT1</t>
  </si>
  <si>
    <t>PTB12/FTM0_CH0/FTM3_FLT2/CAN2_RX/FTM6_FLT1/ADC1_SE7</t>
  </si>
  <si>
    <t>PTD22</t>
  </si>
  <si>
    <t>ADC1_SE18</t>
  </si>
  <si>
    <t>PTD22/FTM6_CH3/ADC1_SE18</t>
  </si>
  <si>
    <t>E10</t>
  </si>
  <si>
    <t>PTD4</t>
  </si>
  <si>
    <t>ADC1_SE6</t>
  </si>
  <si>
    <t>FTM3_FLT3</t>
  </si>
  <si>
    <t>PTD4/FTM0_FLT3/FTM3_FLT3/ADC1_SE6</t>
  </si>
  <si>
    <t>D10</t>
  </si>
  <si>
    <t>PTD3</t>
  </si>
  <si>
    <t>ADC1_SE3</t>
  </si>
  <si>
    <t>TRGMUX_IN4</t>
  </si>
  <si>
    <t>NMI_b</t>
  </si>
  <si>
    <t>PTD3/FTM3_CH5/LPSPI1_PCS0/FXIO_D5/FXIO_D7/TRGMUX_IN4/NMI_b/ADC1_SE3</t>
  </si>
  <si>
    <t>p_io_rst_mv</t>
  </si>
  <si>
    <t>D9</t>
  </si>
  <si>
    <t>PTD2</t>
  </si>
  <si>
    <t>ADC1_SE2</t>
  </si>
  <si>
    <t>TRGMUX_IN5</t>
  </si>
  <si>
    <t>PTD2/FTM3_CH4/LPSPI1_SOUT/FXIO_D4/FXIO_D6/TRGMUX_IN5/ADC1_SE2</t>
  </si>
  <si>
    <t>PTD23</t>
  </si>
  <si>
    <t>ADC1_SE19</t>
  </si>
  <si>
    <t>PTD23/FTM6_CH4/ADC1_SE19</t>
  </si>
  <si>
    <t>D8</t>
  </si>
  <si>
    <t>PTA3</t>
  </si>
  <si>
    <t>ADC1_SE1</t>
  </si>
  <si>
    <t>FTM3_CH1</t>
  </si>
  <si>
    <t>PTA3/FTM3_CH1/LPI2C0_SCL/EWM_IN/FXIO_D5/LPUART0_TX/ADC1_SE1</t>
  </si>
  <si>
    <t>C10</t>
  </si>
  <si>
    <t>PTA2</t>
  </si>
  <si>
    <t>ADC1_SE0</t>
  </si>
  <si>
    <t>FTM3_CH0</t>
  </si>
  <si>
    <t>PTA2/FTM3_CH0/LPI2C0_SDA/EWM_OUT_b/FXIO_D4/LPUART0_RX/ADC1_SE0</t>
  </si>
  <si>
    <t>PTD24</t>
  </si>
  <si>
    <t>ADC1_SE20</t>
  </si>
  <si>
    <t>PTD24/FTM6_CH5/ADC1_SE20</t>
  </si>
  <si>
    <t>C9</t>
  </si>
  <si>
    <t>PTB11</t>
  </si>
  <si>
    <t>FTM3_CH3</t>
  </si>
  <si>
    <t>LPI2C0_HREQ</t>
  </si>
  <si>
    <t>PTB11/FTM3_CH3/LPI2C0_HREQ</t>
  </si>
  <si>
    <t>F6</t>
  </si>
  <si>
    <t>G7</t>
  </si>
  <si>
    <t>B10</t>
  </si>
  <si>
    <t>PTB10</t>
  </si>
  <si>
    <t>FTM3_CH2</t>
  </si>
  <si>
    <t>LPI2C0_SDAS</t>
  </si>
  <si>
    <t>SAI1_MCLK</t>
  </si>
  <si>
    <t>PTB10/FTM3_CH2/LPI2C0_SDAS/SAI1_MCLK</t>
  </si>
  <si>
    <t>PTD25</t>
  </si>
  <si>
    <t>PTD25/FTM6_CH6</t>
  </si>
  <si>
    <t>C8</t>
  </si>
  <si>
    <t>PTB9</t>
  </si>
  <si>
    <t>LPI2C0_SCLS</t>
  </si>
  <si>
    <t>SAI1_D0</t>
  </si>
  <si>
    <t>PTB9/FTM3_CH1/LPI2C0_SCLS/SAI1_D0</t>
  </si>
  <si>
    <t>PTD26</t>
  </si>
  <si>
    <t>PTD26/FTM6_CH7/FXIO_D7</t>
  </si>
  <si>
    <t>PTD27</t>
  </si>
  <si>
    <t>ADC1_SE21</t>
  </si>
  <si>
    <t>PTD27/FTM7_CH0/ADC1_SE21</t>
  </si>
  <si>
    <t>A10</t>
  </si>
  <si>
    <t>PTB8</t>
  </si>
  <si>
    <t>SAI1_BCLK</t>
  </si>
  <si>
    <t>PTB8/FTM3_CH0/SAI1_BCLK</t>
  </si>
  <si>
    <t>PTD28</t>
  </si>
  <si>
    <t>ADC1_SE22</t>
  </si>
  <si>
    <t>PTD28/FTM7_CH1/ADC1_SE22</t>
  </si>
  <si>
    <t>B9</t>
  </si>
  <si>
    <t>PTA1</t>
  </si>
  <si>
    <t>ADC0_SE1/CMP0_IN1</t>
  </si>
  <si>
    <t>TRGMUX_OUT0</t>
  </si>
  <si>
    <t>PTA1/FTM1_CH1/LPI2C0_SDAS/FXIO_D3/FTM1_QD_PHA/LPUART0_RTS/TRGMUX_OUT0/ADC0_SE1/CMP0_IN1</t>
  </si>
  <si>
    <t>PTD29</t>
  </si>
  <si>
    <t>ADC1_SE23</t>
  </si>
  <si>
    <t>PTD29/FTM7_CH2/ADC1_SE23</t>
  </si>
  <si>
    <t>A9</t>
  </si>
  <si>
    <t>PTA0</t>
  </si>
  <si>
    <t>ADC0_SE0/CMP0_IN0</t>
  </si>
  <si>
    <t>TRGMUX_OUT3</t>
  </si>
  <si>
    <t>PTA0/FTM2_CH1/LPI2C0_SCLS/FXIO_D2/FTM2_QD_PHA/LPUART0_CTS/TRGMUX_OUT3/ADC0_SE0/CMP0_IN0</t>
  </si>
  <si>
    <t>PTD30</t>
  </si>
  <si>
    <t>ADC1_SE24</t>
  </si>
  <si>
    <t>PTD30/FTM7_CH3/FTM6_FLT1/ADC1_SE24</t>
  </si>
  <si>
    <t>PTD31</t>
  </si>
  <si>
    <t>PTD31/FTM7_CH4/FXIO_D6/FTM6_FLT0</t>
  </si>
  <si>
    <t>B8</t>
  </si>
  <si>
    <t>PTC7</t>
  </si>
  <si>
    <t>ADC1_SE5</t>
  </si>
  <si>
    <t>CAN1_TX</t>
  </si>
  <si>
    <t>PTC7/LPUART1_TX/CAN1_TX/FTM3_CH3/FTM1_QD_PHA/ADC1_SE5</t>
  </si>
  <si>
    <t>C7</t>
  </si>
  <si>
    <t>PTC6</t>
  </si>
  <si>
    <t>ADC1_SE4</t>
  </si>
  <si>
    <t>CAN1_RX</t>
  </si>
  <si>
    <t>PTC6/LPUART1_RX/CAN1_RX/FTM3_CH2/FTM1_QD_PHB/ADC1_SE4</t>
  </si>
  <si>
    <t>PTE17</t>
  </si>
  <si>
    <t>PTE17/FTM7_CH5/FXIO_D5</t>
  </si>
  <si>
    <t>A8</t>
  </si>
  <si>
    <t>PTA16</t>
  </si>
  <si>
    <t>ADC1_SE13</t>
  </si>
  <si>
    <t>LPSPI1_PCS2</t>
  </si>
  <si>
    <t>PTA16/FTM1_CH3/LPSPI1_PCS2/ADC1_SE13</t>
  </si>
  <si>
    <t>PTE18</t>
  </si>
  <si>
    <t>PTE18/FTM7_CH6/FXIO_D4</t>
  </si>
  <si>
    <t>B7</t>
  </si>
  <si>
    <t>PTA15</t>
  </si>
  <si>
    <t>ADC1_SE12</t>
  </si>
  <si>
    <t>LPSPI0_PCS3</t>
  </si>
  <si>
    <t>LPSPI2_PCS3</t>
  </si>
  <si>
    <t>PTA15/FTM1_CH2/LPSPI0_PCS3/LPSPI2_PCS3/FTM7_FLT0/ADC1_SE12</t>
  </si>
  <si>
    <t>A7</t>
  </si>
  <si>
    <t>PTE6</t>
  </si>
  <si>
    <t>ADC1_SE11</t>
  </si>
  <si>
    <t>LPSPI0_PCS2</t>
  </si>
  <si>
    <t>PTE6/LPSPI0_PCS2/FTM7_FLT1/FTM3_CH7/LPUART1_RTS/ADC1_SE11</t>
  </si>
  <si>
    <t>B6</t>
  </si>
  <si>
    <t>PTE2</t>
  </si>
  <si>
    <t>ADC1_SE10</t>
  </si>
  <si>
    <t>SAI1_SYNC</t>
  </si>
  <si>
    <t>PTE2/LPSPI0_SOUT/LPTMR0_ALT3/FTM3_CH6/LPUART1_CTS/SAI1_SYNC/ADC1_SE10</t>
  </si>
  <si>
    <t>D7</t>
  </si>
  <si>
    <t>E6</t>
  </si>
  <si>
    <t>PTE19</t>
  </si>
  <si>
    <t>ADC1_SE25</t>
  </si>
  <si>
    <t>PTE19/FTM7_CH7/ADC1_SE25</t>
  </si>
  <si>
    <t>PTE20</t>
  </si>
  <si>
    <t>ADC1_SE26</t>
  </si>
  <si>
    <t>PTE20/FTM4_CH0/ADC1_SE26</t>
  </si>
  <si>
    <t>C6</t>
  </si>
  <si>
    <t>PTA14</t>
  </si>
  <si>
    <t>SAI0_D3</t>
  </si>
  <si>
    <t>PTA14/FTM0_FLT0/FTM3_FLT1/EWM_IN/FTM1_FLT0/SAI0_D3</t>
  </si>
  <si>
    <t>PTE21</t>
  </si>
  <si>
    <t>ADC1_SE27</t>
  </si>
  <si>
    <t>PTE21/FTM4_CH1/ADC1_SE27</t>
  </si>
  <si>
    <t>PTE22</t>
  </si>
  <si>
    <t>ADC1_SE28</t>
  </si>
  <si>
    <t>PTE22/FTM4_CH2/ADC1_SE28</t>
  </si>
  <si>
    <t>A6</t>
  </si>
  <si>
    <t>PTA13</t>
  </si>
  <si>
    <t>SAI0_D0</t>
  </si>
  <si>
    <t>PTA13/FTM1_CH7/CAN1_TX/LPI2C1_SCLS/FTM2_QD_PHA/SAI0_D0</t>
  </si>
  <si>
    <t>PTE23</t>
  </si>
  <si>
    <t>ADC1_SE29</t>
  </si>
  <si>
    <t>PTE23/FTM4_CH3/ADC1_SE29</t>
  </si>
  <si>
    <t>PTE24</t>
  </si>
  <si>
    <t>ADC1_SE30</t>
  </si>
  <si>
    <t>PTE24/FTM4_CH4/CAN2_TX/ADC1_SE30</t>
  </si>
  <si>
    <t>PTE25</t>
  </si>
  <si>
    <t>ADC1_SE31</t>
  </si>
  <si>
    <t>PTE25/FTM4_CH5/CAN2_RX/ADC1_SE31</t>
  </si>
  <si>
    <t>A5</t>
  </si>
  <si>
    <t>PTA12</t>
  </si>
  <si>
    <t>SAI0_BCLK</t>
  </si>
  <si>
    <t>PTA12/FTM1_CH6/CAN1_RX/LPI2C1_SDAS/FTM2_QD_PHB/SAI0_BCLK</t>
  </si>
  <si>
    <t>B5</t>
  </si>
  <si>
    <t>PTA11</t>
  </si>
  <si>
    <t>SAI0_SYNC</t>
  </si>
  <si>
    <t>PTA11/FTM1_CH5/FXIO_D1/CMP0_RRT/SAI0_SYNC</t>
  </si>
  <si>
    <t>C5</t>
  </si>
  <si>
    <t>PTA10</t>
  </si>
  <si>
    <t>JTAG_TDO/noetm_TRACE_SWO</t>
  </si>
  <si>
    <t>PTA10/FTM1_CH4/FXIO_D0/JTAG_TDO/noetm_TRACE_SWO</t>
  </si>
  <si>
    <t>A4</t>
  </si>
  <si>
    <t>PTE1</t>
  </si>
  <si>
    <t>SAI0_D1</t>
  </si>
  <si>
    <t>PTE1/LPSPI0_SIN/LPI2C0_HREQ/LPI2C1_SCL/LPSPI1_PCS0/FTM1_FLT1/SAI0_D1</t>
  </si>
  <si>
    <t>B4</t>
  </si>
  <si>
    <t>PTE0</t>
  </si>
  <si>
    <t>TCLK1</t>
  </si>
  <si>
    <t>SAI0_D2</t>
  </si>
  <si>
    <t>PTE0/LPSPI0_SCK/TCLK1/LPI2C1_SDA/LPSPI1_SOUT/FTM1_FLT2/SAI0_D2</t>
  </si>
  <si>
    <t>PTE26</t>
  </si>
  <si>
    <t>PTE26/FTM4_CH6</t>
  </si>
  <si>
    <t>D6</t>
  </si>
  <si>
    <t>PTC5</t>
  </si>
  <si>
    <t>JTAG_TDI</t>
  </si>
  <si>
    <t>PTC5/FTM2_CH0/RTC_CLKOUT/LPI2C1_HREQ/FTM2_QD_PHB/JTAG_TDI</t>
  </si>
  <si>
    <t>D5</t>
  </si>
  <si>
    <t>PTC4</t>
  </si>
  <si>
    <t>JTAG_TCLK/SWD_CLK</t>
  </si>
  <si>
    <t>CMP0_IN2</t>
  </si>
  <si>
    <t>PTC4/FTM1_CH0/RTC_CLKOUT/EWM_IN/FTM1_QD_PHB/JTAG_TCLK/SWD_CLK/CMP0_IN2</t>
  </si>
  <si>
    <t>C4</t>
  </si>
  <si>
    <t>PTA5</t>
  </si>
  <si>
    <t>RESET_b</t>
  </si>
  <si>
    <t>PTA5/TCLK1/RESET_b</t>
  </si>
  <si>
    <t>C3</t>
  </si>
  <si>
    <t>PTA4</t>
  </si>
  <si>
    <t>JTAG_TMS/SWD_DIO</t>
  </si>
  <si>
    <t>PTA4/CMP0_OUT/EWM_OUT_b/JTAG_TMS/SWD_DIO</t>
  </si>
  <si>
    <t>PTE27</t>
  </si>
  <si>
    <t>PTE27/FTM4_CH7</t>
  </si>
  <si>
    <t>A3</t>
  </si>
  <si>
    <t>PTA9</t>
  </si>
  <si>
    <t>PTA9/LPUART2_TX/LPSPI2_PCS0/FXIO_D7/FTM3_FLT2/FTM1_FLT3/FTM4_FLT0</t>
  </si>
  <si>
    <t>B3</t>
  </si>
  <si>
    <t>PTA8</t>
  </si>
  <si>
    <t>PTA8/LPUART2_RX/LPSPI2_SOUT/FXIO_D6/FTM3_FLT3/FTM4_FLT1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</si>
  <si>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</si>
  <si>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</si>
  <si>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</si>
  <si>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</si>
  <si>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</si>
  <si>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</si>
  <si>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</si>
  <si>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</si>
  <si>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</si>
  <si>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</si>
  <si>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PCR</t>
  </si>
  <si>
    <t>Port</t>
  </si>
  <si>
    <t>CR</t>
  </si>
  <si>
    <t>SSS</t>
  </si>
  <si>
    <t>Function</t>
  </si>
  <si>
    <t>Module</t>
  </si>
  <si>
    <t>Description</t>
  </si>
  <si>
    <t>Direction</t>
  </si>
  <si>
    <t>Pad Type</t>
  </si>
  <si>
    <t>S32K148_144lqfp</t>
  </si>
  <si>
    <t>S32K148_176lqfp</t>
  </si>
  <si>
    <t>ISF</t>
  </si>
  <si>
    <t>IRQC[3:0]</t>
  </si>
  <si>
    <t>LK</t>
  </si>
  <si>
    <t>MUX[2:0]</t>
  </si>
  <si>
    <t>DSE</t>
  </si>
  <si>
    <t>PFE</t>
  </si>
  <si>
    <t>PE</t>
  </si>
  <si>
    <t>PS</t>
  </si>
  <si>
    <t>Reset</t>
  </si>
  <si>
    <t>Bits Configurable</t>
  </si>
  <si>
    <t>PCR_PTA0</t>
  </si>
  <si>
    <t>0000_0000</t>
  </si>
  <si>
    <t>Signal Path Disabled</t>
  </si>
  <si>
    <t>-</t>
  </si>
  <si>
    <t>GPIO</t>
  </si>
  <si>
    <t>0</t>
  </si>
  <si>
    <t>0000</t>
  </si>
  <si>
    <t>000</t>
  </si>
  <si>
    <t>'00000000000000000000000000000000'</t>
  </si>
  <si>
    <t>'00000001000011111000011100000011'</t>
  </si>
  <si>
    <t>0000_0001</t>
  </si>
  <si>
    <t>PTA</t>
  </si>
  <si>
    <t>Port A I/O</t>
  </si>
  <si>
    <t>I/O</t>
  </si>
  <si>
    <t>0000_0010</t>
  </si>
  <si>
    <t>FTM2</t>
  </si>
  <si>
    <t>FTM Channel</t>
  </si>
  <si>
    <t>0000_0011</t>
  </si>
  <si>
    <t>LPI2C0</t>
  </si>
  <si>
    <t>LPI2C Secondary Clock I/O</t>
  </si>
  <si>
    <t>0000_0100</t>
  </si>
  <si>
    <t>FXIO</t>
  </si>
  <si>
    <t>FlexIO Bi-directional Shift/timer I/O</t>
  </si>
  <si>
    <t>0000_0101</t>
  </si>
  <si>
    <t>FTM quadrature Decode PhaseA</t>
  </si>
  <si>
    <t>I</t>
  </si>
  <si>
    <t>0000_0110</t>
  </si>
  <si>
    <t>LPUART0</t>
  </si>
  <si>
    <t>Clear To Send (bar)</t>
  </si>
  <si>
    <t>0000_0111</t>
  </si>
  <si>
    <t>TRGMUX</t>
  </si>
  <si>
    <t>Trigger Mux Output</t>
  </si>
  <si>
    <t>O</t>
  </si>
  <si>
    <t>ADC0_SE0</t>
  </si>
  <si>
    <t>ADC0</t>
  </si>
  <si>
    <t>ADC Single Ended Input</t>
  </si>
  <si>
    <t>CMP0_IN0</t>
  </si>
  <si>
    <t>CMP0</t>
  </si>
  <si>
    <t>Comparator Input Signal</t>
  </si>
  <si>
    <t>PCR_PTA1</t>
  </si>
  <si>
    <t>FTM1</t>
  </si>
  <si>
    <t>LPI2C Secondary Data I/O</t>
  </si>
  <si>
    <t>Request To Send</t>
  </si>
  <si>
    <t>ADC0_SE1</t>
  </si>
  <si>
    <t>CMP0_IN1</t>
  </si>
  <si>
    <t>PCR_PTA2</t>
  </si>
  <si>
    <t>FTM3</t>
  </si>
  <si>
    <t>LPI2C Data I/O</t>
  </si>
  <si>
    <t>EWM</t>
  </si>
  <si>
    <t>External Watchdog Monitor Output</t>
  </si>
  <si>
    <t>Receive</t>
  </si>
  <si>
    <t>ADC1</t>
  </si>
  <si>
    <t>PCR_PTA3</t>
  </si>
  <si>
    <t>LPI2C Clock I/O</t>
  </si>
  <si>
    <t>External Watchdog Monitor Input</t>
  </si>
  <si>
    <t>Transmit</t>
  </si>
  <si>
    <t>PCR_PTA4</t>
  </si>
  <si>
    <t>111</t>
  </si>
  <si>
    <t>1</t>
  </si>
  <si>
    <t>'00000000000000000000011100000011'</t>
  </si>
  <si>
    <t>Comparator Output trigger</t>
  </si>
  <si>
    <t>JTAG/SWD</t>
  </si>
  <si>
    <t>JTAG Test Mode Select/Serial Wire Debug Data I/O</t>
  </si>
  <si>
    <t>PCR_PTA5</t>
  </si>
  <si>
    <t>'00000000000000000000011100010011'</t>
  </si>
  <si>
    <t>'00000001000011111000011100010011'</t>
  </si>
  <si>
    <t>FTM</t>
  </si>
  <si>
    <t>FTM External Clock Input</t>
  </si>
  <si>
    <t>SYSTEM</t>
  </si>
  <si>
    <t>Reset I/O</t>
  </si>
  <si>
    <t>PCR_PTA6</t>
  </si>
  <si>
    <t>FTM0</t>
  </si>
  <si>
    <t>FTM Fault Input</t>
  </si>
  <si>
    <t>LPSPI1</t>
  </si>
  <si>
    <t>Peripheral Chip Select 1</t>
  </si>
  <si>
    <t>FTM5</t>
  </si>
  <si>
    <t>LPUART1</t>
  </si>
  <si>
    <t>PCR_PTA7</t>
  </si>
  <si>
    <t>RTC</t>
  </si>
  <si>
    <t>RTC Clock Input</t>
  </si>
  <si>
    <t>PCR_PTA8</t>
  </si>
  <si>
    <t>LPUART2</t>
  </si>
  <si>
    <t>LPSPI2</t>
  </si>
  <si>
    <t>LPSPI Serial Data Output</t>
  </si>
  <si>
    <t>FTM4</t>
  </si>
  <si>
    <t>PCR_PTA9</t>
  </si>
  <si>
    <t>Peripheral Chip Select 0</t>
  </si>
  <si>
    <t>PCR_PTA10</t>
  </si>
  <si>
    <t>GPIO-HD</t>
  </si>
  <si>
    <t>'00000000000000000000011101000000'</t>
  </si>
  <si>
    <t>'00000001000011111000011101000011'</t>
  </si>
  <si>
    <t>JTAG/TRACEnoETM</t>
  </si>
  <si>
    <t>JTAG Test Data Output/Trace Output</t>
  </si>
  <si>
    <t>PCR_PTA11</t>
  </si>
  <si>
    <t>Round Robin port output Trigger</t>
  </si>
  <si>
    <t>SAI0</t>
  </si>
  <si>
    <t>Synchronous Audio Interface Frame Sync</t>
  </si>
  <si>
    <t>PCR_PTA12</t>
  </si>
  <si>
    <t>CAN1</t>
  </si>
  <si>
    <t>CAN Rx channel</t>
  </si>
  <si>
    <t>LPI2C1</t>
  </si>
  <si>
    <t>FTM quadrature Decode PhaseB</t>
  </si>
  <si>
    <t>Synchronous Audio Interface Bit Clock</t>
  </si>
  <si>
    <t>PCR_PTA13</t>
  </si>
  <si>
    <t>CAN Tx Channel</t>
  </si>
  <si>
    <t>Synchronous Audio Interface Tx/Rx Data</t>
  </si>
  <si>
    <t>PCR_PTA14</t>
  </si>
  <si>
    <t>PCR_PTA15</t>
  </si>
  <si>
    <t>LPSPI0</t>
  </si>
  <si>
    <t>Peripheral Chip Select 3</t>
  </si>
  <si>
    <t>FTM7</t>
  </si>
  <si>
    <t>PCR_PTA16</t>
  </si>
  <si>
    <t>Peripheral Chip Select 2</t>
  </si>
  <si>
    <t>PCR_PTA17</t>
  </si>
  <si>
    <t>PCR_PTA18</t>
  </si>
  <si>
    <t>FTM6</t>
  </si>
  <si>
    <t>PCR_PTA19</t>
  </si>
  <si>
    <t>LPSPI Serial Clock I/O</t>
  </si>
  <si>
    <t>PCR_PTA20</t>
  </si>
  <si>
    <t>LPSPI Serial Data Input</t>
  </si>
  <si>
    <t>PCR_PTA21</t>
  </si>
  <si>
    <t>PCR_PTA22</t>
  </si>
  <si>
    <t>PCR_PTA23</t>
  </si>
  <si>
    <t>PCR_PTA24</t>
  </si>
  <si>
    <t>PCR_PTA25</t>
  </si>
  <si>
    <t>PCR_PTA26</t>
  </si>
  <si>
    <t>PCR_PTA27</t>
  </si>
  <si>
    <t>CAN0</t>
  </si>
  <si>
    <t>PCR_PTA28</t>
  </si>
  <si>
    <t>PCR_PTA29</t>
  </si>
  <si>
    <t>PCR_PTA30</t>
  </si>
  <si>
    <t>PCR_PTA31</t>
  </si>
  <si>
    <t>PCR_PTB0</t>
  </si>
  <si>
    <t>PTB</t>
  </si>
  <si>
    <t>Port B I/O</t>
  </si>
  <si>
    <t>LPTMR0</t>
  </si>
  <si>
    <t>Low Power Timer Input Channel</t>
  </si>
  <si>
    <t>ADC0_SE4</t>
  </si>
  <si>
    <t>PCR_PTB1</t>
  </si>
  <si>
    <t>ADC0_SE5</t>
  </si>
  <si>
    <t>PCR_PTB2</t>
  </si>
  <si>
    <t>Trigger Mux Input</t>
  </si>
  <si>
    <t>PCR_PTB3</t>
  </si>
  <si>
    <t>PCR_PTB4</t>
  </si>
  <si>
    <t>ENET</t>
  </si>
  <si>
    <t>ENET Control data to/from PHY</t>
  </si>
  <si>
    <t>QuadSPI</t>
  </si>
  <si>
    <t>QuadSPI Serial data for serial flash / RAM device B</t>
  </si>
  <si>
    <t>PCR_PTB5</t>
  </si>
  <si>
    <t>External Clock Output</t>
  </si>
  <si>
    <t>ENET clock for control data transfer to PHY</t>
  </si>
  <si>
    <t>PCR_PTB6</t>
  </si>
  <si>
    <t>OSC</t>
  </si>
  <si>
    <t>External Crystal Output</t>
  </si>
  <si>
    <t>PCR_PTB7</t>
  </si>
  <si>
    <t>External Crystal Input</t>
  </si>
  <si>
    <t>PCR_PTB8</t>
  </si>
  <si>
    <t>SAI1</t>
  </si>
  <si>
    <t>PCR_PTB9</t>
  </si>
  <si>
    <t>PCR_PTB10</t>
  </si>
  <si>
    <t>Synchronous Audio Interface</t>
  </si>
  <si>
    <t>PCR_PTB11</t>
  </si>
  <si>
    <t>LPI2C Host Request Input</t>
  </si>
  <si>
    <t>PCR_PTB12</t>
  </si>
  <si>
    <t>CAN2</t>
  </si>
  <si>
    <t>PCR_PTB13</t>
  </si>
  <si>
    <t>ADC1_SE8</t>
  </si>
  <si>
    <t>PCR_PTB14</t>
  </si>
  <si>
    <t>ADC1_SE9</t>
  </si>
  <si>
    <t>PCR_PTB15</t>
  </si>
  <si>
    <t>PCR_PTB16</t>
  </si>
  <si>
    <t>PCR_PTB17</t>
  </si>
  <si>
    <t>PCR_PTB18</t>
  </si>
  <si>
    <t>PCR_PTB19</t>
  </si>
  <si>
    <t>PCR_PTB20</t>
  </si>
  <si>
    <t>PCR_PTB21</t>
  </si>
  <si>
    <t>PCR_PTB22</t>
  </si>
  <si>
    <t>ENET MII Carrier Sense</t>
  </si>
  <si>
    <t>PCR_PTB23</t>
  </si>
  <si>
    <t>ENET MII Collision detected</t>
  </si>
  <si>
    <t>PCR_PTB24</t>
  </si>
  <si>
    <t>PCR_PTB25</t>
  </si>
  <si>
    <t>PCR_PTB26</t>
  </si>
  <si>
    <t>PCR_PTB27</t>
  </si>
  <si>
    <t>PCR_PTB28</t>
  </si>
  <si>
    <t>PCR_PTB29</t>
  </si>
  <si>
    <t>PCR_PTB30</t>
  </si>
  <si>
    <t>PCR_PTB31</t>
  </si>
  <si>
    <t>PCR_PTC0</t>
  </si>
  <si>
    <t>PTC</t>
  </si>
  <si>
    <t>Port C I/O</t>
  </si>
  <si>
    <t>ENET Receive Data</t>
  </si>
  <si>
    <t>QuadSPI Read Write Data Strobe for serial flash / RAM device B</t>
  </si>
  <si>
    <t>PCR_PTC1</t>
  </si>
  <si>
    <t>QuadSPI Serial Clock for serial flash / RAM device B</t>
  </si>
  <si>
    <t>PCR_PTC2</t>
  </si>
  <si>
    <t>GPIO-FAST</t>
  </si>
  <si>
    <t>ENET Transmit Data</t>
  </si>
  <si>
    <t>TRACE</t>
  </si>
  <si>
    <t>QuadSPI Serial data for serial flash device A (fast)</t>
  </si>
  <si>
    <t>ADC0_SE10</t>
  </si>
  <si>
    <t>CMP0_IN5</t>
  </si>
  <si>
    <t>PCR_PTC3</t>
  </si>
  <si>
    <t>QuadSPI Chip select for serial flash device A</t>
  </si>
  <si>
    <t>ADC0_SE11</t>
  </si>
  <si>
    <t>CMP0_IN4</t>
  </si>
  <si>
    <t>PCR_PTC4</t>
  </si>
  <si>
    <t>'00000000000000000000011100000010'</t>
  </si>
  <si>
    <t>RTC Clock Output</t>
  </si>
  <si>
    <t>JTAG Test Clock Input/Serial Wire Debug Clock</t>
  </si>
  <si>
    <t>PCR_PTC5</t>
  </si>
  <si>
    <t>JTAG</t>
  </si>
  <si>
    <t>JTAG Test Data input</t>
  </si>
  <si>
    <t>PCR_PTC6</t>
  </si>
  <si>
    <t>PCR_PTC7</t>
  </si>
  <si>
    <t>PCR_PTC8</t>
  </si>
  <si>
    <t>PCR_PTC9</t>
  </si>
  <si>
    <t>PCR_PTC10</t>
  </si>
  <si>
    <t>PCR_PTC11</t>
  </si>
  <si>
    <t>PCR_PTC12</t>
  </si>
  <si>
    <t>PCR_PTC13</t>
  </si>
  <si>
    <t>PCR_PTC14</t>
  </si>
  <si>
    <t>PCR_PTC15</t>
  </si>
  <si>
    <t>QuadSPI Chip select for serial flash / RAM device B</t>
  </si>
  <si>
    <t>PCR_PTC16</t>
  </si>
  <si>
    <t>ENET Receive Error</t>
  </si>
  <si>
    <t>PCR_PTC17</t>
  </si>
  <si>
    <t>ENET Receive Data Valid</t>
  </si>
  <si>
    <t>PCR_PTC18</t>
  </si>
  <si>
    <t>PCR_PTC19</t>
  </si>
  <si>
    <t>PCR_PTC20</t>
  </si>
  <si>
    <t>PCR_PTC21</t>
  </si>
  <si>
    <t>PCR_PTC22</t>
  </si>
  <si>
    <t>PCR_PTC23</t>
  </si>
  <si>
    <t>PCR_PTC24</t>
  </si>
  <si>
    <t>PCR_PTC25</t>
  </si>
  <si>
    <t>PCR_PTC26</t>
  </si>
  <si>
    <t>PCR_PTC27</t>
  </si>
  <si>
    <t>PCR_PTC28</t>
  </si>
  <si>
    <t>PCR_PTC29</t>
  </si>
  <si>
    <t>PCR_PTC30</t>
  </si>
  <si>
    <t>PCR_PTC31</t>
  </si>
  <si>
    <t>PCR_PTD0</t>
  </si>
  <si>
    <t>PTD</t>
  </si>
  <si>
    <t>Port D I/O</t>
  </si>
  <si>
    <t>PCR_PTD1</t>
  </si>
  <si>
    <t>PCR_PTD2</t>
  </si>
  <si>
    <t>PCR_PTD3</t>
  </si>
  <si>
    <t>Non Maskable Interrupt</t>
  </si>
  <si>
    <t>PCR_PTD4</t>
  </si>
  <si>
    <t>PCR_PTD5</t>
  </si>
  <si>
    <t>ENET Transmit data (MII mode only)</t>
  </si>
  <si>
    <t>PCR_PTD6</t>
  </si>
  <si>
    <t>PCR_PTD7</t>
  </si>
  <si>
    <t>PCR_PTD8</t>
  </si>
  <si>
    <t>ENET Receive Data (MII mode only)</t>
  </si>
  <si>
    <t>PCR_PTD9</t>
  </si>
  <si>
    <t>PCR_PTD10</t>
  </si>
  <si>
    <t>ENET MII Receive Clock</t>
  </si>
  <si>
    <t>QuadSPI Serial Clock for serial flash device A (fast)</t>
  </si>
  <si>
    <t>PCR_PTD11</t>
  </si>
  <si>
    <t>ENET Transmit Clock</t>
  </si>
  <si>
    <t>PCR_PTD12</t>
  </si>
  <si>
    <t>ENET Transmit Enable</t>
  </si>
  <si>
    <t>PCR_PTD13</t>
  </si>
  <si>
    <t>ENET 1588 Timer Channel</t>
  </si>
  <si>
    <t>PCR_PTD14</t>
  </si>
  <si>
    <t>PCR_PTD15</t>
  </si>
  <si>
    <t>PCR_PTD16</t>
  </si>
  <si>
    <t>PCR_PTD17</t>
  </si>
  <si>
    <t>PCR_PTD18</t>
  </si>
  <si>
    <t>PCR_PTD19</t>
  </si>
  <si>
    <t>PCR_PTD20</t>
  </si>
  <si>
    <t>PCR_PTD21</t>
  </si>
  <si>
    <t>PCR_PTD22</t>
  </si>
  <si>
    <t>PCR_PTD23</t>
  </si>
  <si>
    <t>PCR_PTD24</t>
  </si>
  <si>
    <t>PCR_PTD25</t>
  </si>
  <si>
    <t>PCR_PTD26</t>
  </si>
  <si>
    <t>PCR_PTD27</t>
  </si>
  <si>
    <t>PCR_PTD28</t>
  </si>
  <si>
    <t>PCR_PTD29</t>
  </si>
  <si>
    <t>PCR_PTD30</t>
  </si>
  <si>
    <t>PCR_PTD31</t>
  </si>
  <si>
    <t>PCR_PTE0</t>
  </si>
  <si>
    <t>PTE</t>
  </si>
  <si>
    <t>Port E I/O</t>
  </si>
  <si>
    <t>PCR_PTE1</t>
  </si>
  <si>
    <t>PCR_PTE2</t>
  </si>
  <si>
    <t>PCR_PTE3</t>
  </si>
  <si>
    <t>PCR_PTE4</t>
  </si>
  <si>
    <t>PCR_PTE5</t>
  </si>
  <si>
    <t>PCR_PTE6</t>
  </si>
  <si>
    <t>PCR_PTE7</t>
  </si>
  <si>
    <t>PCR_PTE8</t>
  </si>
  <si>
    <t>PCR_PTE9</t>
  </si>
  <si>
    <t>PCR_PTE10</t>
  </si>
  <si>
    <t>PCR_PTE11</t>
  </si>
  <si>
    <t>PCR_PTE12</t>
  </si>
  <si>
    <t>PCR_PTE13</t>
  </si>
  <si>
    <t>PCR_PTE14</t>
  </si>
  <si>
    <t>PCR_PTE15</t>
  </si>
  <si>
    <t>PCR_PTE16</t>
  </si>
  <si>
    <t>PCR_PTE17</t>
  </si>
  <si>
    <t>PCR_PTE18</t>
  </si>
  <si>
    <t>PCR_PTE19</t>
  </si>
  <si>
    <t>PCR_PTE20</t>
  </si>
  <si>
    <t>PCR_PTE21</t>
  </si>
  <si>
    <t>PCR_PTE22</t>
  </si>
  <si>
    <t>PCR_PTE23</t>
  </si>
  <si>
    <t>PCR_PTE24</t>
  </si>
  <si>
    <t>PCR_PTE25</t>
  </si>
  <si>
    <t>PCR_PTE26</t>
  </si>
  <si>
    <t>PCR_PTE27</t>
  </si>
  <si>
    <t>Destination Instance</t>
  </si>
  <si>
    <t>Destination Function</t>
  </si>
  <si>
    <t>Priority</t>
  </si>
  <si>
    <t>Source Instance</t>
  </si>
  <si>
    <t>Source Signal</t>
  </si>
  <si>
    <t>IO_PAD</t>
  </si>
  <si>
    <t>disable low</t>
  </si>
  <si>
    <t>ChipTopPort</t>
  </si>
  <si>
    <t>Supply Voltage</t>
  </si>
  <si>
    <t>Analogue supply voltage</t>
  </si>
  <si>
    <t>ADC Reference Supply high</t>
  </si>
  <si>
    <t>ADC Reference Supply low</t>
  </si>
  <si>
    <t>Supply Ground</t>
  </si>
  <si>
    <t>JTAG_TDO</t>
  </si>
  <si>
    <t>JTAG_TCLK</t>
  </si>
  <si>
    <t>JTAG_TMS</t>
  </si>
  <si>
    <t>PG</t>
  </si>
  <si>
    <t>SWD</t>
  </si>
  <si>
    <t>SWD_CLK</t>
  </si>
  <si>
    <t>SWD_DIO</t>
  </si>
  <si>
    <t>TRACEnoETM</t>
  </si>
  <si>
    <t>noetm_TRACE_SWO</t>
  </si>
  <si>
    <t>Alpha 8 - Full Signal Model pinout S32K148_BGA (package 100 BGA)</t>
  </si>
  <si>
    <t>Confidential Proprietary</t>
  </si>
  <si>
    <t>Alpha 8 - Full Signal Model pinout S32K148_144lqfp (package 144lqfp)</t>
  </si>
  <si>
    <t>Alpha 8 - Full Signal Model pinout S32K148_176lqfp (package 176lqfp)</t>
  </si>
  <si>
    <t>S32K148 IO_Signal_Description_Input_Multiplexing</t>
  </si>
  <si>
    <t>LPUART1_RX</t>
    <phoneticPr fontId="9" type="noConversion"/>
  </si>
  <si>
    <t>LPUART1_TX</t>
    <phoneticPr fontId="9" type="noConversion"/>
  </si>
  <si>
    <t>LPSPI1_PCS0</t>
    <phoneticPr fontId="9" type="noConversion"/>
  </si>
  <si>
    <t>LPSPI1_SCK</t>
    <phoneticPr fontId="9" type="noConversion"/>
  </si>
  <si>
    <t>LPSPI2_SCK</t>
    <phoneticPr fontId="9" type="noConversion"/>
  </si>
  <si>
    <t>LPI2C1_SCLS</t>
    <phoneticPr fontId="9" type="noConversion"/>
  </si>
  <si>
    <t>QSPI_A_CS</t>
    <phoneticPr fontId="9" type="noConversion"/>
  </si>
  <si>
    <t>LPUART0_RX</t>
    <phoneticPr fontId="9" type="noConversion"/>
  </si>
  <si>
    <t>CAN0_RX</t>
    <phoneticPr fontId="9" type="noConversion"/>
  </si>
  <si>
    <t>CAN0_TX</t>
    <phoneticPr fontId="9" type="noConversion"/>
  </si>
  <si>
    <t>QSPI_B_IO2</t>
    <phoneticPr fontId="9" type="noConversion"/>
  </si>
  <si>
    <t>CMP0_RRT</t>
    <phoneticPr fontId="9" type="noConversion"/>
  </si>
  <si>
    <t>LPUART2_RTS</t>
    <phoneticPr fontId="9" type="noConversion"/>
  </si>
  <si>
    <t>LPUART2_RTS</t>
    <phoneticPr fontId="9" type="noConversion"/>
  </si>
  <si>
    <t>FXIO_D2</t>
    <phoneticPr fontId="9" type="noConversion"/>
  </si>
  <si>
    <t>FTM0_CH1</t>
    <phoneticPr fontId="9" type="noConversion"/>
  </si>
  <si>
    <t>FTM0_CH0</t>
    <phoneticPr fontId="9" type="noConversion"/>
  </si>
  <si>
    <t>FTM0_FLT0</t>
    <phoneticPr fontId="9" type="noConversion"/>
  </si>
  <si>
    <t>FTM0_FLT2</t>
    <phoneticPr fontId="9" type="noConversion"/>
  </si>
  <si>
    <t>FTM0_CH0</t>
    <phoneticPr fontId="9" type="noConversion"/>
  </si>
  <si>
    <t>FTM1_CH0</t>
    <phoneticPr fontId="9" type="noConversion"/>
  </si>
  <si>
    <t>FTM2_FLT1</t>
    <phoneticPr fontId="9" type="noConversion"/>
  </si>
  <si>
    <t>LPUART0_RTS</t>
    <phoneticPr fontId="9" type="noConversion"/>
  </si>
  <si>
    <t>FTM7_CH0</t>
    <phoneticPr fontId="9" type="noConversion"/>
  </si>
  <si>
    <t>FTM7_CH3</t>
    <phoneticPr fontId="9" type="noConversion"/>
  </si>
  <si>
    <t>ADC0_SE26</t>
    <phoneticPr fontId="9" type="noConversion"/>
  </si>
  <si>
    <t>ADC0_SE24</t>
    <phoneticPr fontId="9" type="noConversion"/>
  </si>
  <si>
    <t>ADC1_SE29</t>
    <phoneticPr fontId="9" type="noConversion"/>
  </si>
  <si>
    <t>FXIO_D7</t>
    <phoneticPr fontId="9" type="noConversion"/>
  </si>
  <si>
    <t>LPSPI1_PCS1</t>
    <phoneticPr fontId="9" type="noConversion"/>
  </si>
  <si>
    <t>FTM5_CH0</t>
    <phoneticPr fontId="9" type="noConversion"/>
  </si>
  <si>
    <t>PTD9</t>
    <phoneticPr fontId="9" type="noConversion"/>
  </si>
  <si>
    <t>ADC0_SE25</t>
    <phoneticPr fontId="9" type="noConversion"/>
  </si>
  <si>
    <t>FTM4_CH0</t>
    <phoneticPr fontId="9" type="noConversion"/>
  </si>
  <si>
    <t>LPI2C1_SCLS</t>
    <phoneticPr fontId="9" type="noConversion"/>
  </si>
  <si>
    <t>LPSPI1_SOUT</t>
    <phoneticPr fontId="9" type="noConversion"/>
  </si>
  <si>
    <t>LPSPI1_SIN</t>
    <phoneticPr fontId="9" type="noConversion"/>
  </si>
  <si>
    <t>LPSPI0_SOUT</t>
    <phoneticPr fontId="9" type="noConversion"/>
  </si>
  <si>
    <t>LPSPI0_SIN</t>
    <phoneticPr fontId="9" type="noConversion"/>
  </si>
  <si>
    <t>LPSPI0_SCK</t>
    <phoneticPr fontId="9" type="noConversion"/>
  </si>
  <si>
    <t>LPSPI2_SIN</t>
    <phoneticPr fontId="9" type="noConversion"/>
  </si>
  <si>
    <t>LPSPI2_SOUT</t>
    <phoneticPr fontId="9" type="noConversion"/>
  </si>
  <si>
    <t>LPSPI2_PCS0</t>
    <phoneticPr fontId="9" type="noConversion"/>
  </si>
  <si>
    <t>CAN2_TX</t>
    <phoneticPr fontId="9" type="noConversion"/>
  </si>
  <si>
    <t>CAN2_RX</t>
    <phoneticPr fontId="9" type="noConversion"/>
  </si>
  <si>
    <t>CAN1_RX</t>
    <phoneticPr fontId="9" type="noConversion"/>
  </si>
  <si>
    <t>PTD2</t>
    <phoneticPr fontId="9" type="noConversion"/>
  </si>
  <si>
    <t>CAN1_TX</t>
    <phoneticPr fontId="9" type="noConversion"/>
  </si>
  <si>
    <t>FTM3_CH0</t>
    <phoneticPr fontId="9" type="noConversion"/>
  </si>
  <si>
    <t>LPUART2_TX</t>
    <phoneticPr fontId="9" type="noConversion"/>
  </si>
  <si>
    <t>ADC1_SE14</t>
    <phoneticPr fontId="9" type="noConversion"/>
  </si>
  <si>
    <t>PTC31</t>
    <phoneticPr fontId="9" type="noConversion"/>
  </si>
  <si>
    <t>PTA31</t>
    <phoneticPr fontId="9" type="noConversion"/>
  </si>
  <si>
    <t>IOC_SPEED_8P/R_OUT</t>
    <phoneticPr fontId="9" type="noConversion"/>
  </si>
  <si>
    <t>IOC_INDIRECT_ILL_CONT_OUT</t>
    <phoneticPr fontId="9" type="noConversion"/>
  </si>
  <si>
    <t>IOC_SPORT_MODE_SW</t>
    <phoneticPr fontId="9" type="noConversion"/>
  </si>
  <si>
    <t>IOC_INDIRECT_ILLUMINATION_SEMI_ACTIVE_INPUT</t>
    <phoneticPr fontId="9" type="noConversion"/>
  </si>
  <si>
    <t>IOC_AT_SHIFT_DOWN_SW</t>
    <phoneticPr fontId="9" type="noConversion"/>
  </si>
  <si>
    <t>IOC_AT_SHIFT_UP_SW</t>
    <phoneticPr fontId="9" type="noConversion"/>
  </si>
  <si>
    <t>CAN_EN2</t>
    <phoneticPr fontId="9" type="noConversion"/>
  </si>
  <si>
    <t>CAN_ERR2</t>
    <phoneticPr fontId="9" type="noConversion"/>
  </si>
  <si>
    <t>CAN_WAKE2</t>
    <phoneticPr fontId="9" type="noConversion"/>
  </si>
  <si>
    <t>CAN_INH2</t>
    <phoneticPr fontId="9" type="noConversion"/>
  </si>
  <si>
    <t>CAN_STB2</t>
    <phoneticPr fontId="9" type="noConversion"/>
  </si>
  <si>
    <t>IOC_FR_DEF_SW</t>
    <phoneticPr fontId="9" type="noConversion"/>
  </si>
  <si>
    <t>IOC_FULE_PWR</t>
    <phoneticPr fontId="9" type="noConversion"/>
  </si>
  <si>
    <t>IOC_FUEL_SENSOR</t>
    <phoneticPr fontId="9" type="noConversion"/>
  </si>
  <si>
    <t>IOC_AS_SAFETY_BELT_WARNING</t>
    <phoneticPr fontId="9" type="noConversion"/>
  </si>
  <si>
    <t>IOC_DR_SAFETY_BELT_WARNING</t>
    <phoneticPr fontId="9" type="noConversion"/>
  </si>
  <si>
    <t>REVERSE_DET</t>
    <phoneticPr fontId="9" type="noConversion"/>
  </si>
  <si>
    <t>IOC_LED_HEAD_LAMP_L</t>
    <phoneticPr fontId="9" type="noConversion"/>
  </si>
  <si>
    <t>IOC_PKB</t>
    <phoneticPr fontId="9" type="noConversion"/>
  </si>
  <si>
    <t>IOC_LED_HEAD_LAMP_R</t>
    <phoneticPr fontId="9" type="noConversion"/>
  </si>
  <si>
    <t>IOC_BRAKE_OIL</t>
    <phoneticPr fontId="9" type="noConversion"/>
  </si>
  <si>
    <t>IOC_CHARGE</t>
    <phoneticPr fontId="9" type="noConversion"/>
  </si>
  <si>
    <t>IOC_ECO_MODE_DET</t>
    <phoneticPr fontId="9" type="noConversion"/>
  </si>
  <si>
    <t>EQ2_DET</t>
    <phoneticPr fontId="9" type="noConversion"/>
  </si>
  <si>
    <t>EQ1_DET</t>
    <phoneticPr fontId="9" type="noConversion"/>
  </si>
  <si>
    <t>CAN_EN1</t>
    <phoneticPr fontId="9" type="noConversion"/>
  </si>
  <si>
    <t>CAN_ERR1</t>
    <phoneticPr fontId="9" type="noConversion"/>
  </si>
  <si>
    <t>CAN_WAKE1</t>
    <phoneticPr fontId="9" type="noConversion"/>
  </si>
  <si>
    <t>CAN_INH1</t>
    <phoneticPr fontId="9" type="noConversion"/>
  </si>
  <si>
    <t>CAN_STB1</t>
    <phoneticPr fontId="9" type="noConversion"/>
  </si>
  <si>
    <t>IOC_A/C_PD_CUT_OUTPUT</t>
    <phoneticPr fontId="9" type="noConversion"/>
  </si>
  <si>
    <t>IOC_M_RANGE</t>
    <phoneticPr fontId="9" type="noConversion"/>
  </si>
  <si>
    <t>IOC_CHARGE_PLUGIN_INDICATOR</t>
    <phoneticPr fontId="9" type="noConversion"/>
  </si>
  <si>
    <t>STEERING_A_IN</t>
    <phoneticPr fontId="9" type="noConversion"/>
  </si>
  <si>
    <t>STEERING_B_IN</t>
    <phoneticPr fontId="9" type="noConversion"/>
  </si>
  <si>
    <t>ILL_IN</t>
    <phoneticPr fontId="9" type="noConversion"/>
  </si>
  <si>
    <t>AMP_D_TEMP</t>
    <phoneticPr fontId="9" type="noConversion"/>
  </si>
  <si>
    <t>AMP_D_EN</t>
    <phoneticPr fontId="9" type="noConversion"/>
  </si>
  <si>
    <t>AMP_D_MUTEN</t>
    <phoneticPr fontId="9" type="noConversion"/>
  </si>
  <si>
    <t>AMP_D_DIAG1</t>
    <phoneticPr fontId="9" type="noConversion"/>
  </si>
  <si>
    <t>ADC1_SE13</t>
    <phoneticPr fontId="9" type="noConversion"/>
  </si>
  <si>
    <t>PMIC_PWR_ON</t>
    <phoneticPr fontId="9" type="noConversion"/>
  </si>
  <si>
    <t>UGPWR_ON</t>
    <phoneticPr fontId="9" type="noConversion"/>
  </si>
  <si>
    <t>IOC_PMIC_WDI</t>
    <phoneticPr fontId="9" type="noConversion"/>
  </si>
  <si>
    <t>PWR_BT_WLAN_ON</t>
    <phoneticPr fontId="9" type="noConversion"/>
  </si>
  <si>
    <t>TFT0_EN</t>
    <phoneticPr fontId="9" type="noConversion"/>
  </si>
  <si>
    <t>TFT1_EN</t>
    <phoneticPr fontId="9" type="noConversion"/>
  </si>
  <si>
    <t>TFT3_EN</t>
    <phoneticPr fontId="9" type="noConversion"/>
  </si>
  <si>
    <t>PMIC_EN</t>
    <phoneticPr fontId="9" type="noConversion"/>
  </si>
  <si>
    <t>IOC_AP_ON/OFF</t>
    <phoneticPr fontId="9" type="noConversion"/>
  </si>
  <si>
    <t>IOC_BOOT_MODE</t>
    <phoneticPr fontId="9" type="noConversion"/>
  </si>
  <si>
    <t>CHARGE_EN</t>
    <phoneticPr fontId="9" type="noConversion"/>
  </si>
  <si>
    <t>EE_WP</t>
    <phoneticPr fontId="9" type="noConversion"/>
  </si>
  <si>
    <t>CHARGE_FAULT</t>
    <phoneticPr fontId="9" type="noConversion"/>
  </si>
  <si>
    <t>FAN_PWM_IN</t>
    <phoneticPr fontId="9" type="noConversion"/>
  </si>
  <si>
    <t>TCU_ACC_DET</t>
    <phoneticPr fontId="9" type="noConversion"/>
  </si>
  <si>
    <t>GPS_WEELTICK</t>
    <phoneticPr fontId="9" type="noConversion"/>
  </si>
  <si>
    <t>GPS_FWD</t>
    <phoneticPr fontId="9" type="noConversion"/>
  </si>
  <si>
    <t>TUNER_ANT_PWR_ON</t>
    <phoneticPr fontId="9" type="noConversion"/>
  </si>
  <si>
    <t>GPS_ANT_PWR_ON</t>
    <phoneticPr fontId="9" type="noConversion"/>
  </si>
  <si>
    <t>S32K_DEBUG_RX</t>
    <phoneticPr fontId="9" type="noConversion"/>
  </si>
  <si>
    <r>
      <t>S32K_DEBUG_</t>
    </r>
    <r>
      <rPr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>X</t>
    </r>
    <phoneticPr fontId="9" type="noConversion"/>
  </si>
  <si>
    <t>FTM4_CH5</t>
    <phoneticPr fontId="9" type="noConversion"/>
  </si>
  <si>
    <t>CHARGE_CTL3</t>
    <phoneticPr fontId="9" type="noConversion"/>
  </si>
  <si>
    <t>PWR_SYNC</t>
    <phoneticPr fontId="9" type="noConversion"/>
  </si>
  <si>
    <t>LVI_DET</t>
    <phoneticPr fontId="9" type="noConversion"/>
  </si>
  <si>
    <t>ACC_ON/OFF</t>
    <phoneticPr fontId="9" type="noConversion"/>
  </si>
  <si>
    <t>UG8V_ON</t>
    <phoneticPr fontId="9" type="noConversion"/>
  </si>
  <si>
    <t>UG6V5_ON</t>
    <phoneticPr fontId="9" type="noConversion"/>
  </si>
  <si>
    <t>GPS_ON</t>
    <phoneticPr fontId="9" type="noConversion"/>
  </si>
  <si>
    <t>PANEL_TX</t>
    <phoneticPr fontId="9" type="noConversion"/>
  </si>
  <si>
    <t>PANEL_rX</t>
    <phoneticPr fontId="9" type="noConversion"/>
  </si>
  <si>
    <t>CAN_RX2</t>
    <phoneticPr fontId="9" type="noConversion"/>
  </si>
  <si>
    <r>
      <t>CAN_</t>
    </r>
    <r>
      <rPr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>X2</t>
    </r>
    <phoneticPr fontId="9" type="noConversion"/>
  </si>
  <si>
    <t>CAN_RX1</t>
    <phoneticPr fontId="9" type="noConversion"/>
  </si>
  <si>
    <t>CAN_TX1</t>
    <phoneticPr fontId="9" type="noConversion"/>
  </si>
  <si>
    <r>
      <t>T</t>
    </r>
    <r>
      <rPr>
        <sz val="11"/>
        <color rgb="FF000000"/>
        <rFont val="Calibri"/>
        <family val="2"/>
      </rPr>
      <t>CU_RX</t>
    </r>
    <phoneticPr fontId="9" type="noConversion"/>
  </si>
  <si>
    <t>GPS_TXD</t>
    <phoneticPr fontId="9" type="noConversion"/>
  </si>
  <si>
    <r>
      <t>I</t>
    </r>
    <r>
      <rPr>
        <sz val="11"/>
        <color rgb="FF000000"/>
        <rFont val="Calibri"/>
        <family val="2"/>
      </rPr>
      <t>XM8</t>
    </r>
    <phoneticPr fontId="9" type="noConversion"/>
  </si>
  <si>
    <t>CIRCUIT VERSION</t>
    <phoneticPr fontId="9" type="noConversion"/>
  </si>
  <si>
    <t>ADC0_SE6</t>
    <phoneticPr fontId="9" type="noConversion"/>
  </si>
  <si>
    <t>ADC0_SE8</t>
    <phoneticPr fontId="9" type="noConversion"/>
  </si>
  <si>
    <t>ADC0_SE17</t>
    <phoneticPr fontId="9" type="noConversion"/>
  </si>
  <si>
    <t>TUNER_ANT_PWR_AD</t>
    <phoneticPr fontId="9" type="noConversion"/>
  </si>
  <si>
    <t>FXIO_D2</t>
    <phoneticPr fontId="9" type="noConversion"/>
  </si>
  <si>
    <t>CHARGE_STATUS</t>
    <phoneticPr fontId="9" type="noConversion"/>
  </si>
  <si>
    <t>PTA22</t>
    <phoneticPr fontId="9" type="noConversion"/>
  </si>
  <si>
    <t>PTD5</t>
    <phoneticPr fontId="9" type="noConversion"/>
  </si>
  <si>
    <t>UDBATT_AD</t>
    <phoneticPr fontId="9" type="noConversion"/>
  </si>
  <si>
    <t>PTB21</t>
    <phoneticPr fontId="9" type="noConversion"/>
  </si>
  <si>
    <t>PTE8</t>
    <phoneticPr fontId="9" type="noConversion"/>
  </si>
  <si>
    <t>PTD6</t>
    <phoneticPr fontId="9" type="noConversion"/>
  </si>
  <si>
    <t>PTD5</t>
    <phoneticPr fontId="9" type="noConversion"/>
  </si>
  <si>
    <t>PTC1</t>
    <phoneticPr fontId="9" type="noConversion"/>
  </si>
  <si>
    <t>ADC0_SE8</t>
    <phoneticPr fontId="9" type="noConversion"/>
  </si>
  <si>
    <t>PTD8</t>
    <phoneticPr fontId="9" type="noConversion"/>
  </si>
  <si>
    <t>PTB22</t>
    <phoneticPr fontId="9" type="noConversion"/>
  </si>
  <si>
    <t>PTC15</t>
    <phoneticPr fontId="9" type="noConversion"/>
  </si>
  <si>
    <t>PTB23</t>
    <phoneticPr fontId="9" type="noConversion"/>
  </si>
  <si>
    <t>PTB24</t>
    <phoneticPr fontId="9" type="noConversion"/>
  </si>
  <si>
    <t>PTC14</t>
    <phoneticPr fontId="9" type="noConversion"/>
  </si>
  <si>
    <t>PTB26</t>
    <phoneticPr fontId="9" type="noConversion"/>
  </si>
  <si>
    <t>PTB3</t>
    <phoneticPr fontId="9" type="noConversion"/>
  </si>
  <si>
    <t>PTB30</t>
    <phoneticPr fontId="9" type="noConversion"/>
  </si>
  <si>
    <t>PTC13</t>
    <phoneticPr fontId="9" type="noConversion"/>
  </si>
  <si>
    <t>PTB31</t>
    <phoneticPr fontId="9" type="noConversion"/>
  </si>
  <si>
    <t>PTC18</t>
    <phoneticPr fontId="9" type="noConversion"/>
  </si>
  <si>
    <t>PTC12</t>
    <phoneticPr fontId="9" type="noConversion"/>
  </si>
  <si>
    <t>PTC20</t>
    <phoneticPr fontId="9" type="noConversion"/>
  </si>
  <si>
    <t>PTC21</t>
    <phoneticPr fontId="9" type="noConversion"/>
  </si>
  <si>
    <t>PTC22</t>
    <phoneticPr fontId="9" type="noConversion"/>
  </si>
  <si>
    <t>PTC24</t>
    <phoneticPr fontId="9" type="noConversion"/>
  </si>
  <si>
    <t>PTC25</t>
    <phoneticPr fontId="9" type="noConversion"/>
  </si>
  <si>
    <t>PTC11</t>
    <phoneticPr fontId="9" type="noConversion"/>
  </si>
  <si>
    <t>PTC26</t>
    <phoneticPr fontId="9" type="noConversion"/>
  </si>
  <si>
    <t>PTC10</t>
    <phoneticPr fontId="9" type="noConversion"/>
  </si>
  <si>
    <t>ADC0_SE27</t>
    <phoneticPr fontId="9" type="noConversion"/>
  </si>
  <si>
    <t>ADC0_SE28</t>
    <phoneticPr fontId="9" type="noConversion"/>
  </si>
  <si>
    <t>PTC9</t>
    <phoneticPr fontId="9" type="noConversion"/>
  </si>
  <si>
    <t>PTC8</t>
    <phoneticPr fontId="9" type="noConversion"/>
  </si>
  <si>
    <t>PTC29</t>
    <phoneticPr fontId="9" type="noConversion"/>
  </si>
  <si>
    <t>PTC30</t>
    <phoneticPr fontId="9" type="noConversion"/>
  </si>
  <si>
    <t>PTA6</t>
    <phoneticPr fontId="9" type="noConversion"/>
  </si>
  <si>
    <t>PTE7</t>
    <phoneticPr fontId="9" type="noConversion"/>
  </si>
  <si>
    <t>PTD18</t>
    <phoneticPr fontId="9" type="noConversion"/>
  </si>
  <si>
    <t>PTD19</t>
    <phoneticPr fontId="9" type="noConversion"/>
  </si>
  <si>
    <t>PTA17</t>
    <phoneticPr fontId="9" type="noConversion"/>
  </si>
  <si>
    <t>PTB17</t>
    <phoneticPr fontId="9" type="noConversion"/>
  </si>
  <si>
    <t>PTD20</t>
    <phoneticPr fontId="9" type="noConversion"/>
  </si>
  <si>
    <t>ADC1_SE15</t>
    <phoneticPr fontId="9" type="noConversion"/>
  </si>
  <si>
    <t>GPS_ANT_PWR_AD</t>
    <phoneticPr fontId="9" type="noConversion"/>
  </si>
  <si>
    <t>ANT_PWR_ERR</t>
    <phoneticPr fontId="9" type="noConversion"/>
  </si>
  <si>
    <t>VSS</t>
    <phoneticPr fontId="9" type="noConversion"/>
  </si>
  <si>
    <t>VDD</t>
    <phoneticPr fontId="9" type="noConversion"/>
  </si>
  <si>
    <t>IOC_WASHER_SW</t>
    <phoneticPr fontId="9" type="noConversion"/>
  </si>
  <si>
    <t>IOC_AIR_BAG</t>
    <phoneticPr fontId="9" type="noConversion"/>
  </si>
  <si>
    <t>IOC_SECURITY</t>
    <phoneticPr fontId="9" type="noConversion"/>
  </si>
  <si>
    <r>
      <t>CAN2_TX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预留）</t>
    </r>
    <phoneticPr fontId="9" type="noConversion"/>
  </si>
  <si>
    <r>
      <t>CAN2_RX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预留）</t>
    </r>
    <phoneticPr fontId="9" type="noConversion"/>
  </si>
  <si>
    <t>IOC_E_PKB_STATUS_SIGNAL_OUTPUT</t>
    <phoneticPr fontId="9" type="noConversion"/>
  </si>
  <si>
    <t>IOC_MT_R</t>
    <phoneticPr fontId="9" type="noConversion"/>
  </si>
  <si>
    <t>IOC_MT_N</t>
    <phoneticPr fontId="9" type="noConversion"/>
  </si>
  <si>
    <t>DSP</t>
    <phoneticPr fontId="9" type="noConversion"/>
  </si>
  <si>
    <t>DSP_GPIO4</t>
    <phoneticPr fontId="9" type="noConversion"/>
  </si>
  <si>
    <t>DSP_RST_N</t>
    <phoneticPr fontId="9" type="noConversion"/>
  </si>
  <si>
    <t>IOC_AT_SHIFT_DOWN</t>
    <phoneticPr fontId="9" type="noConversion"/>
  </si>
  <si>
    <t>IXM8</t>
    <phoneticPr fontId="9" type="noConversion"/>
  </si>
  <si>
    <t>IOC_AT_SHIFT_UP</t>
    <phoneticPr fontId="9" type="noConversion"/>
  </si>
  <si>
    <t>IOC_NOT_M_RANGE</t>
    <phoneticPr fontId="9" type="noConversion"/>
  </si>
  <si>
    <t>MB_TEMP</t>
    <phoneticPr fontId="9" type="noConversion"/>
  </si>
  <si>
    <t>ADC0_SE5/ADC1_SE15</t>
    <phoneticPr fontId="9" type="noConversion"/>
  </si>
  <si>
    <t>ADC0_SE4/ADC1_SE14</t>
    <phoneticPr fontId="9" type="noConversion"/>
  </si>
  <si>
    <t>ADC0_SE29</t>
    <phoneticPr fontId="9" type="noConversion"/>
  </si>
  <si>
    <t>ADC0_SE3</t>
    <phoneticPr fontId="9" type="noConversion"/>
  </si>
  <si>
    <t>ADC0_SE30</t>
    <phoneticPr fontId="9" type="noConversion"/>
  </si>
  <si>
    <t>ADC0_SE2</t>
    <phoneticPr fontId="9" type="noConversion"/>
  </si>
  <si>
    <t>ADC0_SE31</t>
    <phoneticPr fontId="9" type="noConversion"/>
  </si>
  <si>
    <t>ADC1_SE16</t>
    <phoneticPr fontId="9" type="noConversion"/>
  </si>
  <si>
    <t>ADC1_SE17</t>
    <phoneticPr fontId="9" type="noConversion"/>
  </si>
  <si>
    <t>ADC1_SE9/ADC0_SE9</t>
    <phoneticPr fontId="9" type="noConversion"/>
  </si>
  <si>
    <t>ADC1_SE8/ADC0_SE8</t>
    <phoneticPr fontId="9" type="noConversion"/>
  </si>
  <si>
    <t>ADC1_SE7</t>
    <phoneticPr fontId="9" type="noConversion"/>
  </si>
  <si>
    <t>ADC1_SE18</t>
    <phoneticPr fontId="9" type="noConversion"/>
  </si>
  <si>
    <t>ADC1_SE6</t>
    <phoneticPr fontId="9" type="noConversion"/>
  </si>
  <si>
    <t>ADC1_SE3</t>
    <phoneticPr fontId="9" type="noConversion"/>
  </si>
  <si>
    <t>ADC1_SE2</t>
    <phoneticPr fontId="9" type="noConversion"/>
  </si>
  <si>
    <t>ADC1_SE19</t>
    <phoneticPr fontId="9" type="noConversion"/>
  </si>
  <si>
    <t>ADC1_SE1</t>
    <phoneticPr fontId="9" type="noConversion"/>
  </si>
  <si>
    <t>ADC1_SE0</t>
    <phoneticPr fontId="9" type="noConversion"/>
  </si>
  <si>
    <t>ADC1_SE20</t>
    <phoneticPr fontId="9" type="noConversion"/>
  </si>
  <si>
    <t>ADC1_SE21</t>
    <phoneticPr fontId="9" type="noConversion"/>
  </si>
  <si>
    <t>ADC1_SE22</t>
    <phoneticPr fontId="9" type="noConversion"/>
  </si>
  <si>
    <t>ADC0_SE1/CMP0_IN1</t>
    <phoneticPr fontId="9" type="noConversion"/>
  </si>
  <si>
    <t>ADC1_SE23</t>
    <phoneticPr fontId="9" type="noConversion"/>
  </si>
  <si>
    <t>ADC0_SE0/CMP0_IN0</t>
    <phoneticPr fontId="9" type="noConversion"/>
  </si>
  <si>
    <t>ADC1_SE24</t>
    <phoneticPr fontId="9" type="noConversion"/>
  </si>
  <si>
    <t>ADC1_SE5</t>
    <phoneticPr fontId="9" type="noConversion"/>
  </si>
  <si>
    <t>ADC1_SE4</t>
    <phoneticPr fontId="9" type="noConversion"/>
  </si>
  <si>
    <t>ADC1_SE13</t>
    <phoneticPr fontId="9" type="noConversion"/>
  </si>
  <si>
    <t>ADC1_SE12</t>
    <phoneticPr fontId="9" type="noConversion"/>
  </si>
  <si>
    <t>ADC1_SE11</t>
    <phoneticPr fontId="9" type="noConversion"/>
  </si>
  <si>
    <t>ADC1_SE10</t>
    <phoneticPr fontId="9" type="noConversion"/>
  </si>
  <si>
    <t>ADC1_SE25</t>
    <phoneticPr fontId="9" type="noConversion"/>
  </si>
  <si>
    <t>ADC1_SE26</t>
    <phoneticPr fontId="9" type="noConversion"/>
  </si>
  <si>
    <t>ADC1_SE27</t>
    <phoneticPr fontId="9" type="noConversion"/>
  </si>
  <si>
    <t>ADC1_SE28</t>
    <phoneticPr fontId="9" type="noConversion"/>
  </si>
  <si>
    <t>ADC1_SE30</t>
    <phoneticPr fontId="9" type="noConversion"/>
  </si>
  <si>
    <t>ADC1_SE31</t>
    <phoneticPr fontId="9" type="noConversion"/>
  </si>
  <si>
    <t>variant control</t>
  </si>
  <si>
    <t>ADC1_SE31</t>
    <phoneticPr fontId="9" type="noConversion"/>
  </si>
  <si>
    <t>UDBATT_AD_EN</t>
    <phoneticPr fontId="9" type="noConversion"/>
  </si>
  <si>
    <t>IMX8_DA_SPI</t>
    <phoneticPr fontId="9" type="noConversion"/>
  </si>
  <si>
    <t>IMX8_GPIO</t>
  </si>
  <si>
    <t>IMX8_GPIO</t>
    <phoneticPr fontId="9" type="noConversion"/>
  </si>
  <si>
    <t>IOC_IDLE_STOP_SW</t>
    <phoneticPr fontId="9" type="noConversion"/>
  </si>
  <si>
    <t>IOC_WATER_TEMP_OUTPUT</t>
    <phoneticPr fontId="9" type="noConversion"/>
  </si>
  <si>
    <t>IOC_FUEL_EN</t>
    <phoneticPr fontId="9" type="noConversion"/>
  </si>
  <si>
    <t>FAN_EN</t>
    <phoneticPr fontId="9" type="noConversion"/>
  </si>
  <si>
    <t>AUTOACC2-&gt;IGN_DET</t>
    <phoneticPr fontId="9" type="noConversion"/>
  </si>
  <si>
    <t>IMX8_METER_SPI</t>
    <phoneticPr fontId="9" type="noConversion"/>
  </si>
  <si>
    <t>PTE15</t>
    <phoneticPr fontId="9" type="noConversion"/>
  </si>
  <si>
    <t>FTM2_CH6</t>
    <phoneticPr fontId="9" type="noConversion"/>
  </si>
  <si>
    <t>FTM2_CH6</t>
    <phoneticPr fontId="9" type="noConversion"/>
  </si>
  <si>
    <t>FAN_PWM_BACK</t>
    <phoneticPr fontId="9" type="noConversion"/>
  </si>
  <si>
    <t>IOC_O/D_MODE_SW</t>
    <phoneticPr fontId="9" type="noConversion"/>
  </si>
  <si>
    <t>UG6V5_ERR</t>
    <phoneticPr fontId="9" type="noConversion"/>
  </si>
  <si>
    <t>UG8V_ERR</t>
    <phoneticPr fontId="9" type="noConversion"/>
  </si>
  <si>
    <t>FTM0_CH4</t>
    <phoneticPr fontId="9" type="noConversion"/>
  </si>
  <si>
    <t>FTM0_CH4</t>
    <phoneticPr fontId="9" type="noConversion"/>
  </si>
  <si>
    <t>IMX8</t>
    <phoneticPr fontId="9" type="noConversion"/>
  </si>
  <si>
    <t>UG5V_ON</t>
    <phoneticPr fontId="9" type="noConversion"/>
  </si>
  <si>
    <t>PTE22</t>
    <phoneticPr fontId="9" type="noConversion"/>
  </si>
  <si>
    <t>EEP</t>
    <phoneticPr fontId="9" type="noConversion"/>
  </si>
  <si>
    <t>EEP</t>
    <phoneticPr fontId="9" type="noConversion"/>
  </si>
  <si>
    <t>RTC&amp;XF6010SLE3&amp;3d_sensor&amp;AMP</t>
    <phoneticPr fontId="9" type="noConversion"/>
  </si>
  <si>
    <t>WDI</t>
    <phoneticPr fontId="9" type="noConversion"/>
  </si>
  <si>
    <t>WDI_EN</t>
    <phoneticPr fontId="9" type="noConversion"/>
  </si>
  <si>
    <t>MIC_TCU_SW</t>
    <phoneticPr fontId="9" type="noConversion"/>
  </si>
  <si>
    <t>1978_RST</t>
    <phoneticPr fontId="9" type="noConversion"/>
  </si>
  <si>
    <t>ANT_PWR_SENSE_SEL</t>
    <phoneticPr fontId="9" type="noConversion"/>
  </si>
  <si>
    <t>EQ4_DET</t>
    <phoneticPr fontId="9" type="noConversion"/>
  </si>
  <si>
    <t>AMP_ON-DET</t>
    <phoneticPr fontId="9" type="noConversion"/>
  </si>
  <si>
    <t>LVI_DET1</t>
    <phoneticPr fontId="9" type="noConversion"/>
  </si>
  <si>
    <t>UG3V3_ON</t>
    <phoneticPr fontId="9" type="noConversion"/>
  </si>
  <si>
    <t>LVI_DET2</t>
    <phoneticPr fontId="9" type="noConversion"/>
  </si>
  <si>
    <t>IOC_CHARGE_CONNECT_DETECT</t>
    <phoneticPr fontId="9" type="noConversion"/>
  </si>
  <si>
    <t>3D_SENSOR_INT1</t>
    <phoneticPr fontId="9" type="noConversion"/>
  </si>
  <si>
    <t>3D_SENSOR_INT2</t>
    <phoneticPr fontId="9" type="noConversion"/>
  </si>
  <si>
    <t>PTE12</t>
    <phoneticPr fontId="9" type="noConversion"/>
  </si>
  <si>
    <t>PTD17</t>
    <phoneticPr fontId="9" type="noConversion"/>
  </si>
  <si>
    <t>PTE2</t>
    <phoneticPr fontId="9" type="noConversion"/>
  </si>
  <si>
    <t>IMX_TRACE_RST</t>
    <phoneticPr fontId="9" type="noConversion"/>
  </si>
  <si>
    <t>Func. NET NAME(QM)</t>
    <phoneticPr fontId="9" type="noConversion"/>
  </si>
  <si>
    <t>OUTPUT</t>
  </si>
  <si>
    <t>INT</t>
  </si>
  <si>
    <t>INPUT</t>
  </si>
  <si>
    <t>ADC0_SE11/CMP0_IN4</t>
    <phoneticPr fontId="9" type="noConversion"/>
  </si>
  <si>
    <t>ADC0_SE10/CMP0_IN5</t>
    <phoneticPr fontId="9" type="noConversion"/>
  </si>
  <si>
    <t>CMP0_IN6</t>
    <phoneticPr fontId="9" type="noConversion"/>
  </si>
  <si>
    <t>CMP0_IN7</t>
    <phoneticPr fontId="9" type="noConversion"/>
  </si>
  <si>
    <t>ADC0_SE18</t>
    <phoneticPr fontId="9" type="noConversion"/>
  </si>
  <si>
    <t>CMP0_IN3</t>
    <phoneticPr fontId="9" type="noConversion"/>
  </si>
  <si>
    <t>ADC0_SE19</t>
    <phoneticPr fontId="9" type="noConversion"/>
  </si>
  <si>
    <t>ADC0_SE13</t>
    <phoneticPr fontId="9" type="noConversion"/>
  </si>
  <si>
    <t>ADC0_SE20</t>
    <phoneticPr fontId="9" type="noConversion"/>
  </si>
  <si>
    <t>AMP_D_DIAG2</t>
    <phoneticPr fontId="9" type="noConversion"/>
  </si>
  <si>
    <t>EX_AMP_EN</t>
    <phoneticPr fontId="9" type="noConversion"/>
  </si>
  <si>
    <t>VSS</t>
    <phoneticPr fontId="9" type="noConversion"/>
  </si>
  <si>
    <t>VDD</t>
    <phoneticPr fontId="9" type="noConversion"/>
  </si>
  <si>
    <t>Dedicated</t>
    <phoneticPr fontId="9" type="noConversion"/>
  </si>
  <si>
    <t>PTE13</t>
    <phoneticPr fontId="9" type="noConversion"/>
  </si>
  <si>
    <t>PTE10</t>
    <phoneticPr fontId="9" type="noConversion"/>
  </si>
  <si>
    <t>PTE11</t>
    <phoneticPr fontId="9" type="noConversion"/>
  </si>
  <si>
    <t>PTA22</t>
    <phoneticPr fontId="9" type="noConversion"/>
  </si>
  <si>
    <t>PTD0</t>
    <phoneticPr fontId="9" type="noConversion"/>
  </si>
  <si>
    <t>PTD1</t>
    <phoneticPr fontId="9" type="noConversion"/>
  </si>
  <si>
    <t>PTE16</t>
    <phoneticPr fontId="9" type="noConversion"/>
  </si>
  <si>
    <t>ADC0_SE26</t>
    <phoneticPr fontId="9" type="noConversion"/>
  </si>
  <si>
    <t>PTA24</t>
    <phoneticPr fontId="9" type="noConversion"/>
  </si>
  <si>
    <t>PTE4</t>
    <phoneticPr fontId="9" type="noConversion"/>
  </si>
  <si>
    <t>PTA23</t>
    <phoneticPr fontId="9" type="noConversion"/>
  </si>
  <si>
    <t>FXIO_D0</t>
    <phoneticPr fontId="9" type="noConversion"/>
  </si>
  <si>
    <t>FXIO_D1</t>
    <phoneticPr fontId="9" type="noConversion"/>
  </si>
  <si>
    <t>PTE5</t>
    <phoneticPr fontId="9" type="noConversion"/>
  </si>
  <si>
    <t>PTB18</t>
    <phoneticPr fontId="9" type="noConversion"/>
  </si>
  <si>
    <t>PTB19</t>
    <phoneticPr fontId="9" type="noConversion"/>
  </si>
  <si>
    <t>LPSPI0_PCS0</t>
    <phoneticPr fontId="9" type="noConversion"/>
  </si>
  <si>
    <t>backup</t>
    <phoneticPr fontId="9" type="noConversion"/>
  </si>
  <si>
    <t>D_MODE_SW</t>
    <phoneticPr fontId="9" type="noConversion"/>
  </si>
  <si>
    <t>IOC_AC_PD_CUT_OUTPUT</t>
    <phoneticPr fontId="9" type="noConversion"/>
  </si>
  <si>
    <t>IGN_DET</t>
    <phoneticPr fontId="9" type="noConversion"/>
  </si>
  <si>
    <t>IOC_AP_ON_OFF</t>
    <phoneticPr fontId="9" type="noConversion"/>
  </si>
  <si>
    <t>IOC_SPEED_8PR_OUT</t>
    <phoneticPr fontId="9" type="noConversion"/>
  </si>
  <si>
    <t>ACC_ON_OFF</t>
    <phoneticPr fontId="9" type="noConversion"/>
  </si>
  <si>
    <t>GPIO_TYPE</t>
    <phoneticPr fontId="9" type="noConversion"/>
  </si>
  <si>
    <r>
      <t>O</t>
    </r>
    <r>
      <rPr>
        <sz val="11"/>
        <color rgb="FF000000"/>
        <rFont val="Calibri"/>
        <family val="2"/>
      </rPr>
      <t>UTPUT</t>
    </r>
    <phoneticPr fontId="9" type="noConversion"/>
  </si>
  <si>
    <t>INPUT</t>
    <phoneticPr fontId="9" type="noConversion"/>
  </si>
  <si>
    <r>
      <t>I</t>
    </r>
    <r>
      <rPr>
        <sz val="11"/>
        <color rgb="FF000000"/>
        <rFont val="Calibri"/>
        <family val="2"/>
      </rPr>
      <t>NPUT</t>
    </r>
    <phoneticPr fontId="9" type="noConversion"/>
  </si>
  <si>
    <r>
      <t>I</t>
    </r>
    <r>
      <rPr>
        <sz val="11"/>
        <color rgb="FF000000"/>
        <rFont val="Calibri"/>
        <family val="2"/>
      </rPr>
      <t>NPUT</t>
    </r>
    <phoneticPr fontId="9" type="noConversion"/>
  </si>
  <si>
    <t>INPUT</t>
    <phoneticPr fontId="9" type="noConversion"/>
  </si>
  <si>
    <t>OUTPUT</t>
    <phoneticPr fontId="9" type="noConversion"/>
  </si>
  <si>
    <t>INPUT</t>
    <phoneticPr fontId="9" type="noConversion"/>
  </si>
  <si>
    <t>?</t>
    <phoneticPr fontId="9" type="noConversion"/>
  </si>
  <si>
    <t>OUTPUT</t>
    <phoneticPr fontId="9" type="noConversion"/>
  </si>
  <si>
    <r>
      <t>IOC_INDIRECT_ILLUMINATION_SEMI_ACTIVE_INPUT</t>
    </r>
    <r>
      <rPr>
        <sz val="11"/>
        <color rgb="FF000000"/>
        <rFont val="Calibri"/>
        <family val="2"/>
      </rPr>
      <t>_DET</t>
    </r>
    <phoneticPr fontId="9" type="noConversion"/>
  </si>
  <si>
    <t>AMP_ON_DET</t>
    <phoneticPr fontId="9" type="noConversion"/>
  </si>
  <si>
    <t>IOC_LED_HEAD_LAMP_L</t>
    <phoneticPr fontId="9" type="noConversion"/>
  </si>
  <si>
    <t>IOC_PKB</t>
    <phoneticPr fontId="9" type="noConversion"/>
  </si>
  <si>
    <t>AMP_D_EN</t>
    <phoneticPr fontId="9" type="noConversion"/>
  </si>
  <si>
    <t>TFT0_EN</t>
    <phoneticPr fontId="9" type="noConversion"/>
  </si>
  <si>
    <t>UG_CAMMERA_ON</t>
    <phoneticPr fontId="9" type="noConversion"/>
  </si>
  <si>
    <t>UG_CAMMERA_ON</t>
    <phoneticPr fontId="9" type="noConversion"/>
  </si>
  <si>
    <t>CAN_STB1</t>
    <phoneticPr fontId="9" type="noConversion"/>
  </si>
  <si>
    <t>CAN_INH2</t>
    <phoneticPr fontId="9" type="noConversion"/>
  </si>
  <si>
    <t>SPI_IPC_ACK</t>
    <phoneticPr fontId="9" type="noConversion"/>
  </si>
  <si>
    <t>SPI_M_IPC_REQ</t>
    <phoneticPr fontId="9" type="noConversion"/>
  </si>
  <si>
    <t>SPI_M_IPC_ACK</t>
    <phoneticPr fontId="9" type="noConversion"/>
  </si>
  <si>
    <t>EQ3_DET</t>
    <phoneticPr fontId="9" type="noConversion"/>
  </si>
  <si>
    <t>EQ3_DET</t>
    <phoneticPr fontId="9" type="noConversion"/>
  </si>
  <si>
    <t>SPI_IPC_REQ</t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</si>
</sst>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8"/>
      <color rgb="FF000000"/>
      <name val="Helvetica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3" tint="0.39997558519241921"/>
      <name val="Calibri"/>
      <family val="2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color rgb="FF000000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FFB31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</fills>
  <borders count="5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 diagonalUp="1">
      <left/>
      <right/>
      <top/>
      <bottom/>
      <diagonal style="thick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7" fillId="2" borderId="0"/>
    <xf numFmtId="0" fontId="7" fillId="2" borderId="0"/>
    <xf numFmtId="0" fontId="16" fillId="17" borderId="49" applyNumberFormat="0" applyAlignment="0" applyProtection="0">
      <alignment vertical="center"/>
    </xf>
  </cellStyleXfs>
  <cellXfs count="1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textRotation="90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textRotation="90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40" xfId="0" applyFont="1" applyFill="1" applyBorder="1" applyAlignment="1">
      <alignment horizontal="right" vertical="center"/>
    </xf>
    <xf numFmtId="0" fontId="5" fillId="4" borderId="41" xfId="0" applyFont="1" applyFill="1" applyBorder="1" applyAlignment="1">
      <alignment horizontal="center" textRotation="90"/>
    </xf>
    <xf numFmtId="0" fontId="5" fillId="4" borderId="42" xfId="0" applyFont="1" applyFill="1" applyBorder="1" applyAlignment="1">
      <alignment horizontal="center" vertical="top" textRotation="90"/>
    </xf>
    <xf numFmtId="0" fontId="5" fillId="4" borderId="43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5" fillId="4" borderId="44" xfId="0" applyFont="1" applyFill="1" applyBorder="1" applyAlignment="1">
      <alignment horizontal="right" vertical="center"/>
    </xf>
    <xf numFmtId="0" fontId="0" fillId="9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7" fillId="2" borderId="45" xfId="1" applyBorder="1"/>
    <xf numFmtId="0" fontId="5" fillId="5" borderId="0" xfId="0" applyFont="1" applyFill="1" applyAlignment="1">
      <alignment horizontal="center" textRotation="90"/>
    </xf>
    <xf numFmtId="0" fontId="5" fillId="7" borderId="0" xfId="0" applyFont="1" applyFill="1" applyAlignment="1">
      <alignment horizontal="center" textRotation="90"/>
    </xf>
    <xf numFmtId="0" fontId="5" fillId="6" borderId="0" xfId="0" applyFont="1" applyFill="1" applyAlignment="1">
      <alignment horizontal="center" textRotation="90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top" textRotation="90"/>
    </xf>
    <xf numFmtId="0" fontId="5" fillId="8" borderId="0" xfId="0" applyFont="1" applyFill="1" applyAlignment="1">
      <alignment horizontal="center" vertical="top" textRotation="90"/>
    </xf>
    <xf numFmtId="0" fontId="5" fillId="6" borderId="0" xfId="0" applyFont="1" applyFill="1" applyAlignment="1">
      <alignment horizontal="center" vertical="top" textRotation="90"/>
    </xf>
    <xf numFmtId="0" fontId="5" fillId="7" borderId="0" xfId="0" applyFont="1" applyFill="1" applyAlignment="1">
      <alignment horizontal="center" vertical="top" textRotation="90"/>
    </xf>
    <xf numFmtId="0" fontId="8" fillId="2" borderId="0" xfId="2" applyFont="1"/>
    <xf numFmtId="0" fontId="7" fillId="2" borderId="0" xfId="2"/>
    <xf numFmtId="0" fontId="13" fillId="0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7" fillId="11" borderId="45" xfId="1" applyFill="1" applyBorder="1"/>
    <xf numFmtId="0" fontId="0" fillId="11" borderId="0" xfId="0" applyFill="1"/>
    <xf numFmtId="0" fontId="13" fillId="14" borderId="2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0" fillId="16" borderId="47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0" fillId="16" borderId="45" xfId="0" applyFont="1" applyFill="1" applyBorder="1" applyAlignment="1"/>
    <xf numFmtId="0" fontId="16" fillId="17" borderId="49" xfId="3" applyAlignment="1">
      <alignment horizontal="center"/>
    </xf>
    <xf numFmtId="0" fontId="7" fillId="2" borderId="0" xfId="0" applyFont="1" applyFill="1"/>
    <xf numFmtId="0" fontId="7" fillId="11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0" fillId="18" borderId="0" xfId="0" applyFill="1"/>
    <xf numFmtId="0" fontId="0" fillId="19" borderId="2" xfId="0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7" fillId="18" borderId="45" xfId="1" applyFill="1" applyBorder="1"/>
    <xf numFmtId="0" fontId="7" fillId="18" borderId="0" xfId="0" applyFont="1" applyFill="1"/>
    <xf numFmtId="0" fontId="1" fillId="3" borderId="13" xfId="0" applyFont="1" applyFill="1" applyBorder="1" applyAlignment="1">
      <alignment horizontal="center"/>
    </xf>
  </cellXfs>
  <cellStyles count="4">
    <cellStyle name="Normal 2" xfId="2"/>
    <cellStyle name="Normal 7" xfId="1"/>
    <cellStyle name="常规" xfId="0" builtinId="0"/>
    <cellStyle name="输出" xfId="3" builtinId="2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cols>
    <col min="1" max="1" width="22.28515625" bestFit="1" customWidth="1"/>
    <col min="2" max="2" width="56.5703125" bestFit="1" customWidth="1"/>
  </cols>
  <sheetData>
    <row r="1" spans="1:2">
      <c r="A1" s="1" t="s">
        <v>0</v>
      </c>
      <c r="B1" s="2"/>
    </row>
    <row r="2" spans="1:2">
      <c r="A2" s="1" t="s">
        <v>1</v>
      </c>
      <c r="B2" s="2" t="s">
        <v>2</v>
      </c>
    </row>
    <row r="3" spans="1:2">
      <c r="A3" s="1" t="s">
        <v>3</v>
      </c>
      <c r="B3" s="2" t="s">
        <v>4</v>
      </c>
    </row>
    <row r="4" spans="1:2">
      <c r="A4" s="1" t="s">
        <v>5</v>
      </c>
      <c r="B4" s="2" t="s">
        <v>6</v>
      </c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>
        <v>50507</v>
      </c>
    </row>
    <row r="9" spans="1:2">
      <c r="A9" s="1" t="s">
        <v>14</v>
      </c>
      <c r="B9" s="2" t="s">
        <v>15</v>
      </c>
    </row>
    <row r="10" spans="1:2">
      <c r="A10" s="1" t="s">
        <v>16</v>
      </c>
      <c r="B10" s="2" t="s">
        <v>17</v>
      </c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E914"/>
  <sheetViews>
    <sheetView workbookViewId="0">
      <selection activeCell="I16" sqref="I16"/>
    </sheetView>
  </sheetViews>
  <sheetFormatPr defaultRowHeight="15"/>
  <cols>
    <col min="1" max="2" width="18.7109375" customWidth="1"/>
    <col min="3" max="3" width="14" customWidth="1"/>
    <col min="4" max="4" width="20" customWidth="1"/>
    <col min="5" max="5" width="4.5703125" customWidth="1"/>
  </cols>
  <sheetData>
    <row r="1" spans="1:5">
      <c r="A1" s="65" t="s">
        <v>790</v>
      </c>
      <c r="B1" s="65" t="s">
        <v>791</v>
      </c>
      <c r="C1" s="65" t="s">
        <v>20</v>
      </c>
      <c r="D1" s="65" t="s">
        <v>836</v>
      </c>
      <c r="E1" s="65"/>
    </row>
    <row r="2" spans="1:5">
      <c r="A2" s="66">
        <v>13</v>
      </c>
      <c r="B2" s="66">
        <v>20</v>
      </c>
      <c r="C2" s="66" t="s">
        <v>145</v>
      </c>
      <c r="D2" s="66" t="s">
        <v>146</v>
      </c>
      <c r="E2" s="66" t="s">
        <v>805</v>
      </c>
    </row>
    <row r="3" spans="1:5">
      <c r="A3" s="66">
        <v>14</v>
      </c>
      <c r="B3" s="66">
        <v>21</v>
      </c>
      <c r="C3" s="66" t="s">
        <v>148</v>
      </c>
      <c r="D3" s="66" t="s">
        <v>149</v>
      </c>
      <c r="E3" s="66" t="s">
        <v>805</v>
      </c>
    </row>
    <row r="4" spans="1:5">
      <c r="A4" s="66">
        <v>15</v>
      </c>
      <c r="B4" s="66">
        <v>22</v>
      </c>
      <c r="C4" s="66" t="s">
        <v>150</v>
      </c>
      <c r="D4" s="66" t="s">
        <v>151</v>
      </c>
      <c r="E4" s="66" t="s">
        <v>805</v>
      </c>
    </row>
    <row r="5" spans="1:5">
      <c r="A5" s="66">
        <v>42</v>
      </c>
      <c r="B5" s="66">
        <v>50</v>
      </c>
      <c r="C5" s="66" t="s">
        <v>273</v>
      </c>
      <c r="D5" s="66" t="s">
        <v>1006</v>
      </c>
      <c r="E5" s="66" t="s">
        <v>827</v>
      </c>
    </row>
    <row r="6" spans="1:5">
      <c r="A6" s="66">
        <v>43</v>
      </c>
      <c r="B6" s="66">
        <v>51</v>
      </c>
      <c r="C6" s="66" t="s">
        <v>280</v>
      </c>
      <c r="D6" s="66" t="s">
        <v>1002</v>
      </c>
      <c r="E6" s="66" t="s">
        <v>827</v>
      </c>
    </row>
    <row r="7" spans="1:5">
      <c r="A7" s="66">
        <v>52</v>
      </c>
      <c r="B7" s="66">
        <v>60</v>
      </c>
      <c r="C7" s="66" t="s">
        <v>324</v>
      </c>
      <c r="D7" s="66" t="s">
        <v>326</v>
      </c>
      <c r="E7" s="66" t="s">
        <v>827</v>
      </c>
    </row>
    <row r="8" spans="1:5">
      <c r="A8" s="66">
        <v>53</v>
      </c>
      <c r="B8" s="66">
        <v>61</v>
      </c>
      <c r="C8" s="66" t="s">
        <v>333</v>
      </c>
      <c r="D8" s="66" t="s">
        <v>335</v>
      </c>
      <c r="E8" s="66" t="s">
        <v>827</v>
      </c>
    </row>
    <row r="9" spans="1:5">
      <c r="A9" s="66">
        <v>56</v>
      </c>
      <c r="B9" s="66">
        <v>64</v>
      </c>
      <c r="C9" s="66" t="s">
        <v>353</v>
      </c>
      <c r="D9" s="66" t="s">
        <v>355</v>
      </c>
      <c r="E9" s="66" t="s">
        <v>827</v>
      </c>
    </row>
    <row r="10" spans="1:5">
      <c r="A10" s="66">
        <v>57</v>
      </c>
      <c r="B10" s="66">
        <v>65</v>
      </c>
      <c r="C10" s="66" t="s">
        <v>362</v>
      </c>
      <c r="D10" s="66" t="s">
        <v>364</v>
      </c>
      <c r="E10" s="66" t="s">
        <v>827</v>
      </c>
    </row>
    <row r="11" spans="1:5">
      <c r="A11" s="66">
        <v>59</v>
      </c>
      <c r="B11" s="66">
        <v>67</v>
      </c>
      <c r="C11" s="66" t="s">
        <v>376</v>
      </c>
      <c r="D11" s="66" t="s">
        <v>378</v>
      </c>
      <c r="E11" s="66" t="s">
        <v>827</v>
      </c>
    </row>
    <row r="12" spans="1:5">
      <c r="A12" s="66">
        <v>61</v>
      </c>
      <c r="B12" s="66">
        <v>70</v>
      </c>
      <c r="C12" s="66" t="s">
        <v>391</v>
      </c>
      <c r="D12" s="66" t="s">
        <v>393</v>
      </c>
      <c r="E12" s="66" t="s">
        <v>827</v>
      </c>
    </row>
    <row r="13" spans="1:5">
      <c r="A13" s="66">
        <v>63</v>
      </c>
      <c r="B13" s="66">
        <v>73</v>
      </c>
      <c r="C13" s="66" t="s">
        <v>404</v>
      </c>
      <c r="D13" s="66" t="s">
        <v>406</v>
      </c>
      <c r="E13" s="66" t="s">
        <v>827</v>
      </c>
    </row>
    <row r="14" spans="1:5">
      <c r="A14" s="66">
        <v>68</v>
      </c>
      <c r="B14" s="66">
        <v>78</v>
      </c>
      <c r="C14" s="66" t="s">
        <v>421</v>
      </c>
      <c r="D14" s="66" t="s">
        <v>423</v>
      </c>
      <c r="E14" s="66" t="s">
        <v>827</v>
      </c>
    </row>
    <row r="15" spans="1:5">
      <c r="A15" s="66">
        <v>77</v>
      </c>
      <c r="B15" s="66">
        <v>96</v>
      </c>
      <c r="C15" s="66" t="s">
        <v>485</v>
      </c>
      <c r="D15" s="66" t="s">
        <v>941</v>
      </c>
      <c r="E15" s="66" t="s">
        <v>827</v>
      </c>
    </row>
    <row r="16" spans="1:5">
      <c r="A16" s="66">
        <v>78</v>
      </c>
      <c r="B16" s="66">
        <v>97</v>
      </c>
      <c r="C16" s="66" t="s">
        <v>490</v>
      </c>
      <c r="D16" s="66" t="s">
        <v>939</v>
      </c>
      <c r="E16" s="66" t="s">
        <v>827</v>
      </c>
    </row>
    <row r="17" spans="1:5">
      <c r="A17" s="66">
        <v>83</v>
      </c>
      <c r="B17" s="66">
        <v>102</v>
      </c>
      <c r="C17" s="66" t="s">
        <v>511</v>
      </c>
      <c r="D17" s="66" t="s">
        <v>513</v>
      </c>
      <c r="E17" s="66" t="s">
        <v>827</v>
      </c>
    </row>
    <row r="18" spans="1:5">
      <c r="A18" s="66">
        <v>85</v>
      </c>
      <c r="B18" s="66">
        <v>104</v>
      </c>
      <c r="C18" s="66" t="s">
        <v>519</v>
      </c>
      <c r="D18" s="66" t="s">
        <v>521</v>
      </c>
      <c r="E18" s="66" t="s">
        <v>827</v>
      </c>
    </row>
    <row r="19" spans="1:5">
      <c r="A19" s="66">
        <v>96</v>
      </c>
      <c r="B19" s="66">
        <v>116</v>
      </c>
      <c r="C19" s="66" t="s">
        <v>553</v>
      </c>
      <c r="D19" s="66" t="s">
        <v>326</v>
      </c>
      <c r="E19" s="66" t="s">
        <v>827</v>
      </c>
    </row>
    <row r="20" spans="1:5">
      <c r="A20" s="66">
        <v>97</v>
      </c>
      <c r="B20" s="66">
        <v>118</v>
      </c>
      <c r="C20" s="66" t="s">
        <v>559</v>
      </c>
      <c r="D20" s="66" t="s">
        <v>335</v>
      </c>
      <c r="E20" s="66" t="s">
        <v>827</v>
      </c>
    </row>
    <row r="21" spans="1:5">
      <c r="A21" s="66">
        <v>113</v>
      </c>
      <c r="B21" s="66">
        <v>138</v>
      </c>
      <c r="C21" s="66" t="s">
        <v>639</v>
      </c>
      <c r="D21" s="66" t="s">
        <v>845</v>
      </c>
      <c r="E21" s="66" t="s">
        <v>827</v>
      </c>
    </row>
    <row r="22" spans="1:5">
      <c r="A22" s="66">
        <v>115</v>
      </c>
      <c r="B22" s="66">
        <v>140</v>
      </c>
      <c r="C22" s="66" t="s">
        <v>647</v>
      </c>
      <c r="D22" s="66" t="s">
        <v>835</v>
      </c>
      <c r="E22" s="66" t="s">
        <v>827</v>
      </c>
    </row>
    <row r="23" spans="1:5">
      <c r="A23" s="66">
        <v>36</v>
      </c>
      <c r="B23" s="66">
        <v>43</v>
      </c>
      <c r="C23" s="67"/>
      <c r="D23" s="66" t="s">
        <v>243</v>
      </c>
      <c r="E23" s="66" t="s">
        <v>827</v>
      </c>
    </row>
    <row r="24" spans="1:5">
      <c r="A24" s="66">
        <v>37</v>
      </c>
      <c r="B24" s="66">
        <v>45</v>
      </c>
      <c r="C24" s="67"/>
      <c r="D24" s="66" t="s">
        <v>249</v>
      </c>
      <c r="E24" s="66" t="s">
        <v>827</v>
      </c>
    </row>
    <row r="25" spans="1:5">
      <c r="A25" s="66">
        <v>38</v>
      </c>
      <c r="B25" s="66">
        <v>46</v>
      </c>
      <c r="C25" s="67"/>
      <c r="D25" s="66" t="s">
        <v>252</v>
      </c>
      <c r="E25" s="66" t="s">
        <v>827</v>
      </c>
    </row>
    <row r="26" spans="1:5">
      <c r="A26" s="66">
        <v>58</v>
      </c>
      <c r="B26" s="66">
        <v>66</v>
      </c>
      <c r="C26" s="67"/>
      <c r="D26" s="66" t="s">
        <v>372</v>
      </c>
      <c r="E26" s="66" t="s">
        <v>827</v>
      </c>
    </row>
    <row r="27" spans="1:5">
      <c r="A27" s="66">
        <v>60</v>
      </c>
      <c r="B27" s="66">
        <v>68</v>
      </c>
      <c r="C27" s="67"/>
      <c r="D27" s="66" t="s">
        <v>384</v>
      </c>
      <c r="E27" s="66" t="s">
        <v>827</v>
      </c>
    </row>
    <row r="28" spans="1:5">
      <c r="A28" s="66">
        <v>62</v>
      </c>
      <c r="B28" s="66">
        <v>71</v>
      </c>
      <c r="C28" s="67"/>
      <c r="D28" s="66" t="s">
        <v>398</v>
      </c>
      <c r="E28" s="66" t="s">
        <v>827</v>
      </c>
    </row>
    <row r="29" spans="1:5">
      <c r="A29" s="66">
        <v>64</v>
      </c>
      <c r="B29" s="66">
        <v>74</v>
      </c>
      <c r="C29" s="67"/>
      <c r="D29" s="66" t="s">
        <v>412</v>
      </c>
      <c r="E29" s="66" t="s">
        <v>827</v>
      </c>
    </row>
    <row r="30" spans="1:5">
      <c r="A30" s="66">
        <v>65</v>
      </c>
      <c r="B30" s="66">
        <v>75</v>
      </c>
      <c r="C30" s="67"/>
      <c r="D30" s="66" t="s">
        <v>416</v>
      </c>
      <c r="E30" s="66" t="s">
        <v>827</v>
      </c>
    </row>
    <row r="31" spans="1:5">
      <c r="A31" s="66">
        <v>69</v>
      </c>
      <c r="B31" s="66">
        <v>79</v>
      </c>
      <c r="C31" s="67"/>
      <c r="D31" s="66" t="s">
        <v>429</v>
      </c>
      <c r="E31" s="66" t="s">
        <v>827</v>
      </c>
    </row>
    <row r="32" spans="1:5">
      <c r="A32" s="66">
        <v>72</v>
      </c>
      <c r="B32" s="66">
        <v>85</v>
      </c>
      <c r="C32" s="67"/>
      <c r="D32" s="66" t="s">
        <v>450</v>
      </c>
      <c r="E32" s="66" t="s">
        <v>827</v>
      </c>
    </row>
    <row r="33" spans="1:5">
      <c r="A33" s="66">
        <v>73</v>
      </c>
      <c r="B33" s="66">
        <v>89</v>
      </c>
      <c r="C33" s="67"/>
      <c r="D33" s="66" t="s">
        <v>464</v>
      </c>
      <c r="E33" s="66" t="s">
        <v>827</v>
      </c>
    </row>
    <row r="34" spans="1:5">
      <c r="A34" s="66">
        <v>76</v>
      </c>
      <c r="B34" s="66">
        <v>95</v>
      </c>
      <c r="C34" s="67"/>
      <c r="D34" s="66" t="s">
        <v>483</v>
      </c>
      <c r="E34" s="66" t="s">
        <v>827</v>
      </c>
    </row>
    <row r="35" spans="1:5">
      <c r="A35" s="66">
        <v>79</v>
      </c>
      <c r="B35" s="66">
        <v>98</v>
      </c>
      <c r="C35" s="67"/>
      <c r="D35" s="66" t="s">
        <v>496</v>
      </c>
      <c r="E35" s="66" t="s">
        <v>827</v>
      </c>
    </row>
    <row r="36" spans="1:5">
      <c r="A36" s="66">
        <v>82</v>
      </c>
      <c r="B36" s="66">
        <v>101</v>
      </c>
      <c r="C36" s="67"/>
      <c r="D36" s="66" t="s">
        <v>509</v>
      </c>
      <c r="E36" s="66" t="s">
        <v>827</v>
      </c>
    </row>
    <row r="37" spans="1:5">
      <c r="A37" s="66">
        <v>84</v>
      </c>
      <c r="B37" s="66">
        <v>103</v>
      </c>
      <c r="C37" s="67"/>
      <c r="D37" s="66" t="s">
        <v>517</v>
      </c>
      <c r="E37" s="66" t="s">
        <v>827</v>
      </c>
    </row>
    <row r="38" spans="1:5">
      <c r="A38" s="66">
        <v>86</v>
      </c>
      <c r="B38" s="66">
        <v>105</v>
      </c>
      <c r="C38" s="67"/>
      <c r="D38" s="66" t="s">
        <v>524</v>
      </c>
      <c r="E38" s="66" t="s">
        <v>827</v>
      </c>
    </row>
    <row r="42" spans="1:5">
      <c r="A42" s="65" t="s">
        <v>790</v>
      </c>
      <c r="B42" s="65" t="s">
        <v>791</v>
      </c>
      <c r="C42" s="65" t="s">
        <v>20</v>
      </c>
      <c r="D42" s="65" t="s">
        <v>853</v>
      </c>
      <c r="E42" s="65"/>
    </row>
    <row r="43" spans="1:5">
      <c r="A43" s="66">
        <v>13</v>
      </c>
      <c r="B43" s="66">
        <v>20</v>
      </c>
      <c r="C43" s="66" t="s">
        <v>145</v>
      </c>
      <c r="D43" s="66" t="s">
        <v>146</v>
      </c>
      <c r="E43" s="66" t="s">
        <v>805</v>
      </c>
    </row>
    <row r="44" spans="1:5">
      <c r="A44" s="66">
        <v>14</v>
      </c>
      <c r="B44" s="66">
        <v>21</v>
      </c>
      <c r="C44" s="66" t="s">
        <v>148</v>
      </c>
      <c r="D44" s="66" t="s">
        <v>149</v>
      </c>
      <c r="E44" s="66" t="s">
        <v>805</v>
      </c>
    </row>
    <row r="45" spans="1:5">
      <c r="A45" s="66">
        <v>15</v>
      </c>
      <c r="B45" s="66">
        <v>22</v>
      </c>
      <c r="C45" s="66" t="s">
        <v>150</v>
      </c>
      <c r="D45" s="66" t="s">
        <v>151</v>
      </c>
      <c r="E45" s="66" t="s">
        <v>805</v>
      </c>
    </row>
    <row r="46" spans="1:5">
      <c r="A46" s="66">
        <v>77</v>
      </c>
      <c r="B46" s="66">
        <v>96</v>
      </c>
      <c r="C46" s="66" t="s">
        <v>485</v>
      </c>
      <c r="D46" s="66" t="s">
        <v>547</v>
      </c>
      <c r="E46" s="66" t="s">
        <v>827</v>
      </c>
    </row>
    <row r="47" spans="1:5">
      <c r="A47" s="66">
        <v>78</v>
      </c>
      <c r="B47" s="66">
        <v>97</v>
      </c>
      <c r="C47" s="66" t="s">
        <v>490</v>
      </c>
      <c r="D47" s="66" t="s">
        <v>551</v>
      </c>
      <c r="E47" s="66" t="s">
        <v>827</v>
      </c>
    </row>
    <row r="48" spans="1:5">
      <c r="A48" s="66">
        <v>94</v>
      </c>
      <c r="B48" s="66">
        <v>114</v>
      </c>
      <c r="C48" s="66" t="s">
        <v>545</v>
      </c>
      <c r="D48" s="66" t="s">
        <v>547</v>
      </c>
      <c r="E48" s="66" t="s">
        <v>827</v>
      </c>
    </row>
    <row r="49" spans="1:5">
      <c r="A49" s="66">
        <v>95</v>
      </c>
      <c r="B49" s="66">
        <v>115</v>
      </c>
      <c r="C49" s="66" t="s">
        <v>549</v>
      </c>
      <c r="D49" s="66" t="s">
        <v>551</v>
      </c>
      <c r="E49" s="66" t="s">
        <v>827</v>
      </c>
    </row>
    <row r="50" spans="1:5">
      <c r="A50" s="66">
        <v>96</v>
      </c>
      <c r="B50" s="66">
        <v>116</v>
      </c>
      <c r="C50" s="66" t="s">
        <v>553</v>
      </c>
      <c r="D50" s="66" t="s">
        <v>970</v>
      </c>
      <c r="E50" s="66" t="s">
        <v>827</v>
      </c>
    </row>
    <row r="51" spans="1:5">
      <c r="A51" s="66">
        <v>97</v>
      </c>
      <c r="B51" s="66">
        <v>118</v>
      </c>
      <c r="C51" s="66" t="s">
        <v>559</v>
      </c>
      <c r="D51" s="66" t="s">
        <v>968</v>
      </c>
      <c r="E51" s="66" t="s">
        <v>827</v>
      </c>
    </row>
    <row r="52" spans="1:5">
      <c r="A52" s="66">
        <v>98</v>
      </c>
      <c r="B52" s="66">
        <v>119</v>
      </c>
      <c r="C52" s="66" t="s">
        <v>565</v>
      </c>
      <c r="D52" s="66" t="s">
        <v>567</v>
      </c>
      <c r="E52" s="66" t="s">
        <v>827</v>
      </c>
    </row>
    <row r="53" spans="1:5">
      <c r="A53" s="66">
        <v>100</v>
      </c>
      <c r="B53" s="66">
        <v>121</v>
      </c>
      <c r="C53" s="66" t="s">
        <v>574</v>
      </c>
      <c r="D53" s="66" t="s">
        <v>576</v>
      </c>
      <c r="E53" s="66" t="s">
        <v>827</v>
      </c>
    </row>
    <row r="54" spans="1:5">
      <c r="A54" s="66">
        <v>101</v>
      </c>
      <c r="B54" s="66">
        <v>122</v>
      </c>
      <c r="C54" s="66" t="s">
        <v>579</v>
      </c>
      <c r="D54" s="66" t="s">
        <v>581</v>
      </c>
      <c r="E54" s="66" t="s">
        <v>827</v>
      </c>
    </row>
    <row r="55" spans="1:5">
      <c r="A55" s="66">
        <v>102</v>
      </c>
      <c r="B55" s="66">
        <v>123</v>
      </c>
      <c r="C55" s="66" t="s">
        <v>586</v>
      </c>
      <c r="D55" s="66" t="s">
        <v>588</v>
      </c>
      <c r="E55" s="66" t="s">
        <v>827</v>
      </c>
    </row>
    <row r="56" spans="1:5">
      <c r="A56" s="66">
        <v>104</v>
      </c>
      <c r="B56" s="66">
        <v>125</v>
      </c>
      <c r="C56" s="66" t="s">
        <v>594</v>
      </c>
      <c r="D56" s="66" t="s">
        <v>596</v>
      </c>
      <c r="E56" s="66" t="s">
        <v>827</v>
      </c>
    </row>
    <row r="57" spans="1:5">
      <c r="A57" s="66">
        <v>105</v>
      </c>
      <c r="B57" s="66">
        <v>126</v>
      </c>
      <c r="C57" s="66" t="s">
        <v>599</v>
      </c>
      <c r="D57" s="66" t="s">
        <v>601</v>
      </c>
      <c r="E57" s="66" t="s">
        <v>827</v>
      </c>
    </row>
    <row r="58" spans="1:5">
      <c r="A58" s="66">
        <v>117</v>
      </c>
      <c r="B58" s="66">
        <v>143</v>
      </c>
      <c r="C58" s="66" t="s">
        <v>657</v>
      </c>
      <c r="D58" s="66" t="s">
        <v>659</v>
      </c>
      <c r="E58" s="66" t="s">
        <v>827</v>
      </c>
    </row>
    <row r="59" spans="1:5">
      <c r="A59" s="66">
        <v>118</v>
      </c>
      <c r="B59" s="66">
        <v>144</v>
      </c>
      <c r="C59" s="66" t="s">
        <v>662</v>
      </c>
      <c r="D59" s="66" t="s">
        <v>664</v>
      </c>
      <c r="E59" s="66" t="s">
        <v>827</v>
      </c>
    </row>
    <row r="60" spans="1:5">
      <c r="A60" s="66">
        <v>119</v>
      </c>
      <c r="B60" s="66">
        <v>146</v>
      </c>
      <c r="C60" s="66" t="s">
        <v>669</v>
      </c>
      <c r="D60" s="66" t="s">
        <v>671</v>
      </c>
      <c r="E60" s="66" t="s">
        <v>827</v>
      </c>
    </row>
    <row r="61" spans="1:5">
      <c r="A61" s="66">
        <v>120</v>
      </c>
      <c r="B61" s="66">
        <v>148</v>
      </c>
      <c r="C61" s="66" t="s">
        <v>676</v>
      </c>
      <c r="D61" s="66" t="s">
        <v>678</v>
      </c>
      <c r="E61" s="66" t="s">
        <v>827</v>
      </c>
    </row>
    <row r="62" spans="1:5">
      <c r="A62" s="66">
        <v>121</v>
      </c>
      <c r="B62" s="66">
        <v>149</v>
      </c>
      <c r="C62" s="66" t="s">
        <v>682</v>
      </c>
      <c r="D62" s="66" t="s">
        <v>684</v>
      </c>
      <c r="E62" s="66" t="s">
        <v>827</v>
      </c>
    </row>
    <row r="63" spans="1:5">
      <c r="A63" s="66">
        <v>122</v>
      </c>
      <c r="B63" s="66">
        <v>150</v>
      </c>
      <c r="C63" s="66" t="s">
        <v>687</v>
      </c>
      <c r="D63" s="66" t="s">
        <v>689</v>
      </c>
      <c r="E63" s="66" t="s">
        <v>827</v>
      </c>
    </row>
    <row r="64" spans="1:5">
      <c r="A64" s="66">
        <v>88</v>
      </c>
      <c r="B64" s="66">
        <v>107</v>
      </c>
      <c r="C64" s="67"/>
      <c r="D64" s="66" t="s">
        <v>531</v>
      </c>
      <c r="E64" s="66" t="s">
        <v>827</v>
      </c>
    </row>
    <row r="65" spans="1:5">
      <c r="A65" s="66">
        <v>89</v>
      </c>
      <c r="B65" s="66">
        <v>108</v>
      </c>
      <c r="C65" s="67"/>
      <c r="D65" s="66" t="s">
        <v>534</v>
      </c>
      <c r="E65" s="66" t="s">
        <v>827</v>
      </c>
    </row>
    <row r="66" spans="1:5">
      <c r="A66" s="66">
        <v>99</v>
      </c>
      <c r="B66" s="66">
        <v>120</v>
      </c>
      <c r="C66" s="67"/>
      <c r="D66" s="66" t="s">
        <v>572</v>
      </c>
      <c r="E66" s="66" t="s">
        <v>827</v>
      </c>
    </row>
    <row r="67" spans="1:5">
      <c r="A67" s="66">
        <v>103</v>
      </c>
      <c r="B67" s="66">
        <v>124</v>
      </c>
      <c r="C67" s="67"/>
      <c r="D67" s="66" t="s">
        <v>592</v>
      </c>
      <c r="E67" s="66" t="s">
        <v>827</v>
      </c>
    </row>
    <row r="68" spans="1:5">
      <c r="A68" s="66">
        <v>106</v>
      </c>
      <c r="B68" s="66">
        <v>127</v>
      </c>
      <c r="C68" s="67"/>
      <c r="D68" s="66" t="s">
        <v>605</v>
      </c>
      <c r="E68" s="66" t="s">
        <v>827</v>
      </c>
    </row>
    <row r="69" spans="1:5">
      <c r="A69" s="66">
        <v>110</v>
      </c>
      <c r="B69" s="66">
        <v>135</v>
      </c>
      <c r="C69" s="67"/>
      <c r="D69" s="66" t="s">
        <v>630</v>
      </c>
      <c r="E69" s="66" t="s">
        <v>827</v>
      </c>
    </row>
    <row r="70" spans="1:5">
      <c r="A70" s="66">
        <v>112</v>
      </c>
      <c r="B70" s="66">
        <v>137</v>
      </c>
      <c r="C70" s="67"/>
      <c r="D70" s="66" t="s">
        <v>637</v>
      </c>
      <c r="E70" s="66" t="s">
        <v>827</v>
      </c>
    </row>
    <row r="71" spans="1:5">
      <c r="A71" s="66">
        <v>114</v>
      </c>
      <c r="B71" s="66">
        <v>139</v>
      </c>
      <c r="C71" s="67"/>
      <c r="D71" s="66" t="s">
        <v>645</v>
      </c>
      <c r="E71" s="66" t="s">
        <v>827</v>
      </c>
    </row>
    <row r="72" spans="1:5">
      <c r="A72" s="66">
        <v>116</v>
      </c>
      <c r="B72" s="66">
        <v>141</v>
      </c>
      <c r="C72" s="67"/>
      <c r="D72" s="66" t="s">
        <v>653</v>
      </c>
      <c r="E72" s="66" t="s">
        <v>827</v>
      </c>
    </row>
    <row r="73" spans="1:5">
      <c r="A73" s="66">
        <v>125</v>
      </c>
      <c r="B73" s="66">
        <v>153</v>
      </c>
      <c r="C73" s="67"/>
      <c r="D73" s="66" t="s">
        <v>695</v>
      </c>
      <c r="E73" s="66" t="s">
        <v>827</v>
      </c>
    </row>
    <row r="74" spans="1:5">
      <c r="A74" s="66">
        <v>126</v>
      </c>
      <c r="B74" s="66">
        <v>154</v>
      </c>
      <c r="C74" s="67"/>
      <c r="D74" s="66" t="s">
        <v>698</v>
      </c>
      <c r="E74" s="66" t="s">
        <v>827</v>
      </c>
    </row>
    <row r="75" spans="1:5">
      <c r="A75" s="66">
        <v>128</v>
      </c>
      <c r="B75" s="66">
        <v>156</v>
      </c>
      <c r="C75" s="67"/>
      <c r="D75" s="66" t="s">
        <v>705</v>
      </c>
      <c r="E75" s="66" t="s">
        <v>827</v>
      </c>
    </row>
    <row r="76" spans="1:5">
      <c r="A76" s="66">
        <v>129</v>
      </c>
      <c r="B76" s="66">
        <v>157</v>
      </c>
      <c r="C76" s="67"/>
      <c r="D76" s="66" t="s">
        <v>708</v>
      </c>
      <c r="E76" s="66" t="s">
        <v>827</v>
      </c>
    </row>
    <row r="77" spans="1:5">
      <c r="A77" s="66">
        <v>131</v>
      </c>
      <c r="B77" s="66">
        <v>159</v>
      </c>
      <c r="C77" s="67"/>
      <c r="D77" s="66" t="s">
        <v>715</v>
      </c>
      <c r="E77" s="66" t="s">
        <v>827</v>
      </c>
    </row>
    <row r="78" spans="1:5">
      <c r="A78" s="66">
        <v>132</v>
      </c>
      <c r="B78" s="66">
        <v>160</v>
      </c>
      <c r="C78" s="67"/>
      <c r="D78" s="66" t="s">
        <v>718</v>
      </c>
      <c r="E78" s="66" t="s">
        <v>827</v>
      </c>
    </row>
    <row r="79" spans="1:5">
      <c r="A79" s="66">
        <v>133</v>
      </c>
      <c r="B79" s="66">
        <v>161</v>
      </c>
      <c r="C79" s="67"/>
      <c r="D79" s="66" t="s">
        <v>721</v>
      </c>
      <c r="E79" s="66" t="s">
        <v>827</v>
      </c>
    </row>
    <row r="83" spans="1:5">
      <c r="A83" s="65" t="s">
        <v>790</v>
      </c>
      <c r="B83" s="65" t="s">
        <v>791</v>
      </c>
      <c r="C83" s="65" t="s">
        <v>20</v>
      </c>
      <c r="D83" s="65" t="s">
        <v>929</v>
      </c>
      <c r="E83" s="65"/>
    </row>
    <row r="84" spans="1:5">
      <c r="A84" s="66">
        <v>8</v>
      </c>
      <c r="B84" s="66">
        <v>14</v>
      </c>
      <c r="C84" s="66" t="s">
        <v>117</v>
      </c>
      <c r="D84" s="66" t="s">
        <v>122</v>
      </c>
      <c r="E84" s="66" t="s">
        <v>834</v>
      </c>
    </row>
    <row r="85" spans="1:5">
      <c r="A85" s="66">
        <v>9</v>
      </c>
      <c r="B85" s="66">
        <v>15</v>
      </c>
      <c r="C85" s="66" t="s">
        <v>126</v>
      </c>
      <c r="D85" s="66" t="s">
        <v>131</v>
      </c>
      <c r="E85" s="66" t="s">
        <v>827</v>
      </c>
    </row>
    <row r="86" spans="1:5">
      <c r="A86" s="66">
        <v>42</v>
      </c>
      <c r="B86" s="66">
        <v>50</v>
      </c>
      <c r="C86" s="66" t="s">
        <v>273</v>
      </c>
      <c r="D86" s="66" t="s">
        <v>122</v>
      </c>
      <c r="E86" s="66" t="s">
        <v>834</v>
      </c>
    </row>
    <row r="87" spans="1:5">
      <c r="A87" s="66">
        <v>43</v>
      </c>
      <c r="B87" s="66">
        <v>51</v>
      </c>
      <c r="C87" s="66" t="s">
        <v>280</v>
      </c>
      <c r="D87" s="66" t="s">
        <v>131</v>
      </c>
      <c r="E87" s="66" t="s">
        <v>827</v>
      </c>
    </row>
    <row r="88" spans="1:5">
      <c r="A88" s="66">
        <v>77</v>
      </c>
      <c r="B88" s="66">
        <v>96</v>
      </c>
      <c r="C88" s="66" t="s">
        <v>485</v>
      </c>
      <c r="D88" s="66" t="s">
        <v>122</v>
      </c>
      <c r="E88" s="66" t="s">
        <v>834</v>
      </c>
    </row>
    <row r="89" spans="1:5">
      <c r="A89" s="66">
        <v>78</v>
      </c>
      <c r="B89" s="66">
        <v>97</v>
      </c>
      <c r="C89" s="66" t="s">
        <v>490</v>
      </c>
      <c r="D89" s="66" t="s">
        <v>131</v>
      </c>
      <c r="E89" s="66" t="s">
        <v>827</v>
      </c>
    </row>
    <row r="90" spans="1:5">
      <c r="A90" s="66">
        <v>22</v>
      </c>
      <c r="B90" s="66">
        <v>29</v>
      </c>
      <c r="C90" s="67"/>
      <c r="D90" s="66" t="s">
        <v>122</v>
      </c>
      <c r="E90" s="66" t="s">
        <v>834</v>
      </c>
    </row>
    <row r="91" spans="1:5">
      <c r="A91" s="66">
        <v>24</v>
      </c>
      <c r="B91" s="66">
        <v>31</v>
      </c>
      <c r="C91" s="67"/>
      <c r="D91" s="66" t="s">
        <v>131</v>
      </c>
      <c r="E91" s="66" t="s">
        <v>827</v>
      </c>
    </row>
    <row r="95" spans="1:5">
      <c r="A95" s="65" t="s">
        <v>790</v>
      </c>
      <c r="B95" s="65" t="s">
        <v>791</v>
      </c>
      <c r="C95" s="65" t="s">
        <v>20</v>
      </c>
      <c r="D95" s="65" t="s">
        <v>900</v>
      </c>
      <c r="E95" s="65"/>
    </row>
    <row r="96" spans="1:5">
      <c r="A96" s="66">
        <v>117</v>
      </c>
      <c r="B96" s="66">
        <v>143</v>
      </c>
      <c r="C96" s="66" t="s">
        <v>657</v>
      </c>
      <c r="D96" s="66" t="s">
        <v>660</v>
      </c>
      <c r="E96" s="66" t="s">
        <v>834</v>
      </c>
    </row>
    <row r="97" spans="1:5">
      <c r="A97" s="66">
        <v>118</v>
      </c>
      <c r="B97" s="66">
        <v>144</v>
      </c>
      <c r="C97" s="66" t="s">
        <v>662</v>
      </c>
      <c r="D97" s="66" t="s">
        <v>665</v>
      </c>
      <c r="E97" s="66" t="s">
        <v>827</v>
      </c>
    </row>
    <row r="98" spans="1:5">
      <c r="A98" s="66">
        <v>130</v>
      </c>
      <c r="B98" s="66">
        <v>158</v>
      </c>
      <c r="C98" s="66" t="s">
        <v>710</v>
      </c>
      <c r="D98" s="66" t="s">
        <v>660</v>
      </c>
      <c r="E98" s="66" t="s">
        <v>834</v>
      </c>
    </row>
    <row r="99" spans="1:5">
      <c r="A99" s="66">
        <v>134</v>
      </c>
      <c r="B99" s="66">
        <v>162</v>
      </c>
      <c r="C99" s="66" t="s">
        <v>723</v>
      </c>
      <c r="D99" s="66" t="s">
        <v>665</v>
      </c>
      <c r="E99" s="66" t="s">
        <v>827</v>
      </c>
    </row>
    <row r="103" spans="1:5">
      <c r="A103" s="65" t="s">
        <v>790</v>
      </c>
      <c r="B103" s="65" t="s">
        <v>791</v>
      </c>
      <c r="C103" s="65" t="s">
        <v>20</v>
      </c>
      <c r="D103" s="65" t="s">
        <v>966</v>
      </c>
      <c r="E103" s="65"/>
    </row>
    <row r="104" spans="1:5">
      <c r="A104" s="66">
        <v>56</v>
      </c>
      <c r="B104" s="66">
        <v>64</v>
      </c>
      <c r="C104" s="66" t="s">
        <v>353</v>
      </c>
      <c r="D104" s="66" t="s">
        <v>357</v>
      </c>
      <c r="E104" s="66" t="s">
        <v>834</v>
      </c>
    </row>
    <row r="105" spans="1:5">
      <c r="A105" s="66">
        <v>57</v>
      </c>
      <c r="B105" s="66">
        <v>65</v>
      </c>
      <c r="C105" s="66" t="s">
        <v>362</v>
      </c>
      <c r="D105" s="66" t="s">
        <v>366</v>
      </c>
      <c r="E105" s="66" t="s">
        <v>827</v>
      </c>
    </row>
    <row r="106" spans="1:5">
      <c r="A106" s="66">
        <v>97</v>
      </c>
      <c r="B106" s="66">
        <v>118</v>
      </c>
      <c r="C106" s="66" t="s">
        <v>559</v>
      </c>
      <c r="D106" s="66" t="s">
        <v>357</v>
      </c>
      <c r="E106" s="66" t="s">
        <v>834</v>
      </c>
    </row>
    <row r="107" spans="1:5">
      <c r="A107" s="66">
        <v>98</v>
      </c>
      <c r="B107" s="66">
        <v>119</v>
      </c>
      <c r="C107" s="66" t="s">
        <v>565</v>
      </c>
      <c r="D107" s="66" t="s">
        <v>366</v>
      </c>
      <c r="E107" s="66" t="s">
        <v>827</v>
      </c>
    </row>
    <row r="108" spans="1:5">
      <c r="A108" s="66">
        <v>132</v>
      </c>
      <c r="B108" s="66">
        <v>160</v>
      </c>
      <c r="C108" s="67"/>
      <c r="D108" s="66" t="s">
        <v>357</v>
      </c>
      <c r="E108" s="66" t="s">
        <v>834</v>
      </c>
    </row>
    <row r="109" spans="1:5">
      <c r="A109" s="66">
        <v>133</v>
      </c>
      <c r="B109" s="66">
        <v>161</v>
      </c>
      <c r="C109" s="67"/>
      <c r="D109" s="66" t="s">
        <v>366</v>
      </c>
      <c r="E109" s="66" t="s">
        <v>827</v>
      </c>
    </row>
    <row r="113" spans="1:5">
      <c r="A113" s="65" t="s">
        <v>790</v>
      </c>
      <c r="B113" s="65" t="s">
        <v>791</v>
      </c>
      <c r="C113" s="65" t="s">
        <v>20</v>
      </c>
      <c r="D113" s="65" t="s">
        <v>839</v>
      </c>
      <c r="E113" s="65"/>
    </row>
    <row r="114" spans="1:5">
      <c r="A114" s="66">
        <v>21</v>
      </c>
      <c r="B114" s="66">
        <v>28</v>
      </c>
      <c r="C114" s="66" t="s">
        <v>172</v>
      </c>
      <c r="D114" s="66" t="s">
        <v>177</v>
      </c>
      <c r="E114" s="66" t="s">
        <v>834</v>
      </c>
    </row>
    <row r="115" spans="1:5">
      <c r="A115" s="66">
        <v>28</v>
      </c>
      <c r="B115" s="66">
        <v>35</v>
      </c>
      <c r="C115" s="66" t="s">
        <v>206</v>
      </c>
      <c r="D115" s="66" t="s">
        <v>211</v>
      </c>
      <c r="E115" s="66" t="s">
        <v>834</v>
      </c>
    </row>
    <row r="116" spans="1:5">
      <c r="A116" s="66">
        <v>39</v>
      </c>
      <c r="B116" s="66">
        <v>47</v>
      </c>
      <c r="C116" s="66" t="s">
        <v>255</v>
      </c>
      <c r="D116" s="66" t="s">
        <v>257</v>
      </c>
      <c r="E116" s="66" t="s">
        <v>827</v>
      </c>
    </row>
    <row r="117" spans="1:5">
      <c r="A117" s="66">
        <v>42</v>
      </c>
      <c r="B117" s="66">
        <v>50</v>
      </c>
      <c r="C117" s="66" t="s">
        <v>273</v>
      </c>
      <c r="D117" s="66" t="s">
        <v>1007</v>
      </c>
      <c r="E117" s="66" t="s">
        <v>827</v>
      </c>
    </row>
    <row r="118" spans="1:5">
      <c r="A118" s="66">
        <v>43</v>
      </c>
      <c r="B118" s="66">
        <v>51</v>
      </c>
      <c r="C118" s="66" t="s">
        <v>280</v>
      </c>
      <c r="D118" s="66" t="s">
        <v>1003</v>
      </c>
      <c r="E118" s="66" t="s">
        <v>827</v>
      </c>
    </row>
    <row r="119" spans="1:5">
      <c r="A119" s="66">
        <v>44</v>
      </c>
      <c r="B119" s="66">
        <v>52</v>
      </c>
      <c r="C119" s="66" t="s">
        <v>287</v>
      </c>
      <c r="D119" s="66" t="s">
        <v>289</v>
      </c>
      <c r="E119" s="66" t="s">
        <v>827</v>
      </c>
    </row>
    <row r="120" spans="1:5">
      <c r="A120" s="66">
        <v>45</v>
      </c>
      <c r="B120" s="66">
        <v>53</v>
      </c>
      <c r="C120" s="66" t="s">
        <v>294</v>
      </c>
      <c r="D120" s="66" t="s">
        <v>296</v>
      </c>
      <c r="E120" s="66" t="s">
        <v>827</v>
      </c>
    </row>
    <row r="121" spans="1:5">
      <c r="A121" s="66">
        <v>113</v>
      </c>
      <c r="B121" s="66">
        <v>138</v>
      </c>
      <c r="C121" s="66" t="s">
        <v>639</v>
      </c>
      <c r="D121" s="66" t="s">
        <v>846</v>
      </c>
      <c r="E121" s="66" t="s">
        <v>827</v>
      </c>
    </row>
    <row r="122" spans="1:5">
      <c r="A122" s="66">
        <v>115</v>
      </c>
      <c r="B122" s="66">
        <v>140</v>
      </c>
      <c r="C122" s="66" t="s">
        <v>647</v>
      </c>
      <c r="D122" s="66" t="s">
        <v>838</v>
      </c>
      <c r="E122" s="66" t="s">
        <v>827</v>
      </c>
    </row>
    <row r="123" spans="1:5">
      <c r="A123" s="66">
        <v>135</v>
      </c>
      <c r="B123" s="66">
        <v>163</v>
      </c>
      <c r="C123" s="66" t="s">
        <v>727</v>
      </c>
      <c r="D123" s="66" t="s">
        <v>211</v>
      </c>
      <c r="E123" s="66" t="s">
        <v>834</v>
      </c>
    </row>
    <row r="124" spans="1:5">
      <c r="A124" s="66">
        <v>140</v>
      </c>
      <c r="B124" s="66">
        <v>169</v>
      </c>
      <c r="C124" s="66" t="s">
        <v>750</v>
      </c>
      <c r="D124" s="66" t="s">
        <v>753</v>
      </c>
      <c r="E124" s="66" t="s">
        <v>827</v>
      </c>
    </row>
    <row r="125" spans="1:5">
      <c r="A125" s="66">
        <v>142</v>
      </c>
      <c r="B125" s="66">
        <v>173</v>
      </c>
      <c r="C125" s="66" t="s">
        <v>759</v>
      </c>
      <c r="D125" s="66" t="s">
        <v>177</v>
      </c>
      <c r="E125" s="66" t="s">
        <v>834</v>
      </c>
    </row>
    <row r="129" spans="1:5">
      <c r="A129" s="65" t="s">
        <v>790</v>
      </c>
      <c r="B129" s="65" t="s">
        <v>791</v>
      </c>
      <c r="C129" s="65" t="s">
        <v>20</v>
      </c>
      <c r="D129" s="65" t="s">
        <v>850</v>
      </c>
      <c r="E129" s="65"/>
    </row>
    <row r="130" spans="1:5">
      <c r="A130" s="66">
        <v>8</v>
      </c>
      <c r="B130" s="66">
        <v>14</v>
      </c>
      <c r="C130" s="66" t="s">
        <v>117</v>
      </c>
      <c r="D130" s="66" t="s">
        <v>124</v>
      </c>
      <c r="E130" s="66" t="s">
        <v>827</v>
      </c>
    </row>
    <row r="131" spans="1:5">
      <c r="A131" s="66">
        <v>9</v>
      </c>
      <c r="B131" s="66">
        <v>15</v>
      </c>
      <c r="C131" s="66" t="s">
        <v>126</v>
      </c>
      <c r="D131" s="66" t="s">
        <v>133</v>
      </c>
      <c r="E131" s="66" t="s">
        <v>834</v>
      </c>
    </row>
    <row r="132" spans="1:5">
      <c r="A132" s="66">
        <v>92</v>
      </c>
      <c r="B132" s="66">
        <v>111</v>
      </c>
      <c r="C132" s="66" t="s">
        <v>536</v>
      </c>
      <c r="D132" s="66" t="s">
        <v>133</v>
      </c>
      <c r="E132" s="66" t="s">
        <v>834</v>
      </c>
    </row>
    <row r="133" spans="1:5">
      <c r="A133" s="66">
        <v>104</v>
      </c>
      <c r="B133" s="66">
        <v>125</v>
      </c>
      <c r="C133" s="66" t="s">
        <v>594</v>
      </c>
      <c r="D133" s="66" t="s">
        <v>124</v>
      </c>
      <c r="E133" s="66" t="s">
        <v>827</v>
      </c>
    </row>
    <row r="134" spans="1:5">
      <c r="A134" s="66">
        <v>105</v>
      </c>
      <c r="B134" s="66">
        <v>126</v>
      </c>
      <c r="C134" s="66" t="s">
        <v>599</v>
      </c>
      <c r="D134" s="66" t="s">
        <v>133</v>
      </c>
      <c r="E134" s="66" t="s">
        <v>834</v>
      </c>
    </row>
    <row r="135" spans="1:5">
      <c r="A135" s="66">
        <v>127</v>
      </c>
      <c r="B135" s="66">
        <v>155</v>
      </c>
      <c r="C135" s="66" t="s">
        <v>700</v>
      </c>
      <c r="D135" s="66" t="s">
        <v>124</v>
      </c>
      <c r="E135" s="66" t="s">
        <v>827</v>
      </c>
    </row>
    <row r="136" spans="1:5">
      <c r="A136" s="66">
        <v>140</v>
      </c>
      <c r="B136" s="66">
        <v>169</v>
      </c>
      <c r="C136" s="66" t="s">
        <v>750</v>
      </c>
      <c r="D136" s="66" t="s">
        <v>124</v>
      </c>
      <c r="E136" s="66" t="s">
        <v>827</v>
      </c>
    </row>
    <row r="137" spans="1:5">
      <c r="A137" s="66">
        <v>142</v>
      </c>
      <c r="B137" s="66">
        <v>173</v>
      </c>
      <c r="C137" s="66" t="s">
        <v>759</v>
      </c>
      <c r="D137" s="66" t="s">
        <v>133</v>
      </c>
      <c r="E137" s="66" t="s">
        <v>834</v>
      </c>
    </row>
    <row r="141" spans="1:5">
      <c r="A141" s="65" t="s">
        <v>790</v>
      </c>
      <c r="B141" s="65" t="s">
        <v>791</v>
      </c>
      <c r="C141" s="65" t="s">
        <v>20</v>
      </c>
      <c r="D141" s="65" t="s">
        <v>823</v>
      </c>
      <c r="E141" s="65"/>
    </row>
    <row r="142" spans="1:5">
      <c r="A142" s="66">
        <v>1</v>
      </c>
      <c r="B142" s="66">
        <v>4</v>
      </c>
      <c r="C142" s="66" t="s">
        <v>49</v>
      </c>
      <c r="D142" s="66" t="s">
        <v>55</v>
      </c>
      <c r="E142" s="66" t="s">
        <v>815</v>
      </c>
    </row>
    <row r="143" spans="1:5">
      <c r="A143" s="66">
        <v>2</v>
      </c>
      <c r="B143" s="66">
        <v>5</v>
      </c>
      <c r="C143" s="66" t="s">
        <v>58</v>
      </c>
      <c r="D143" s="66" t="s">
        <v>64</v>
      </c>
      <c r="E143" s="66" t="s">
        <v>815</v>
      </c>
    </row>
    <row r="144" spans="1:5">
      <c r="A144" s="66">
        <v>3</v>
      </c>
      <c r="B144" s="66">
        <v>7</v>
      </c>
      <c r="C144" s="66" t="s">
        <v>72</v>
      </c>
      <c r="D144" s="66" t="s">
        <v>77</v>
      </c>
      <c r="E144" s="66" t="s">
        <v>815</v>
      </c>
    </row>
    <row r="145" spans="1:5">
      <c r="A145" s="66">
        <v>4</v>
      </c>
      <c r="B145" s="66">
        <v>8</v>
      </c>
      <c r="C145" s="66" t="s">
        <v>81</v>
      </c>
      <c r="D145" s="66" t="s">
        <v>69</v>
      </c>
      <c r="E145" s="66" t="s">
        <v>815</v>
      </c>
    </row>
    <row r="146" spans="1:5">
      <c r="A146" s="66">
        <v>5</v>
      </c>
      <c r="B146" s="66">
        <v>10</v>
      </c>
      <c r="C146" s="66" t="s">
        <v>92</v>
      </c>
      <c r="D146" s="66" t="s">
        <v>97</v>
      </c>
      <c r="E146" s="66" t="s">
        <v>815</v>
      </c>
    </row>
    <row r="147" spans="1:5">
      <c r="A147" s="66">
        <v>6</v>
      </c>
      <c r="B147" s="66">
        <v>11</v>
      </c>
      <c r="C147" s="66" t="s">
        <v>100</v>
      </c>
      <c r="D147" s="66" t="s">
        <v>105</v>
      </c>
      <c r="E147" s="66" t="s">
        <v>815</v>
      </c>
    </row>
    <row r="148" spans="1:5">
      <c r="A148" s="66">
        <v>8</v>
      </c>
      <c r="B148" s="66">
        <v>14</v>
      </c>
      <c r="C148" s="66" t="s">
        <v>117</v>
      </c>
      <c r="D148" s="66" t="s">
        <v>123</v>
      </c>
      <c r="E148" s="66" t="s">
        <v>815</v>
      </c>
    </row>
    <row r="149" spans="1:5">
      <c r="A149" s="66">
        <v>9</v>
      </c>
      <c r="B149" s="66">
        <v>15</v>
      </c>
      <c r="C149" s="66" t="s">
        <v>126</v>
      </c>
      <c r="D149" s="66" t="s">
        <v>132</v>
      </c>
      <c r="E149" s="66" t="s">
        <v>815</v>
      </c>
    </row>
    <row r="150" spans="1:5">
      <c r="A150" s="66">
        <v>54</v>
      </c>
      <c r="B150" s="66">
        <v>62</v>
      </c>
      <c r="C150" s="66" t="s">
        <v>339</v>
      </c>
      <c r="D150" s="66" t="s">
        <v>69</v>
      </c>
      <c r="E150" s="66" t="s">
        <v>815</v>
      </c>
    </row>
    <row r="151" spans="1:5">
      <c r="A151" s="66">
        <v>55</v>
      </c>
      <c r="B151" s="66">
        <v>63</v>
      </c>
      <c r="C151" s="66" t="s">
        <v>346</v>
      </c>
      <c r="D151" s="66" t="s">
        <v>77</v>
      </c>
      <c r="E151" s="66" t="s">
        <v>815</v>
      </c>
    </row>
    <row r="152" spans="1:5">
      <c r="A152" s="66">
        <v>101</v>
      </c>
      <c r="B152" s="66">
        <v>122</v>
      </c>
      <c r="C152" s="66" t="s">
        <v>579</v>
      </c>
      <c r="D152" s="66" t="s">
        <v>97</v>
      </c>
      <c r="E152" s="66" t="s">
        <v>815</v>
      </c>
    </row>
    <row r="153" spans="1:5">
      <c r="A153" s="66">
        <v>102</v>
      </c>
      <c r="B153" s="66">
        <v>123</v>
      </c>
      <c r="C153" s="66" t="s">
        <v>586</v>
      </c>
      <c r="D153" s="66" t="s">
        <v>105</v>
      </c>
      <c r="E153" s="66" t="s">
        <v>815</v>
      </c>
    </row>
    <row r="154" spans="1:5">
      <c r="A154" s="66">
        <v>104</v>
      </c>
      <c r="B154" s="66">
        <v>125</v>
      </c>
      <c r="C154" s="66" t="s">
        <v>594</v>
      </c>
      <c r="D154" s="66" t="s">
        <v>97</v>
      </c>
      <c r="E154" s="66" t="s">
        <v>815</v>
      </c>
    </row>
    <row r="155" spans="1:5">
      <c r="A155" s="66">
        <v>105</v>
      </c>
      <c r="B155" s="66">
        <v>126</v>
      </c>
      <c r="C155" s="66" t="s">
        <v>599</v>
      </c>
      <c r="D155" s="66" t="s">
        <v>105</v>
      </c>
      <c r="E155" s="66" t="s">
        <v>815</v>
      </c>
    </row>
    <row r="156" spans="1:5">
      <c r="A156" s="66">
        <v>113</v>
      </c>
      <c r="B156" s="66">
        <v>138</v>
      </c>
      <c r="C156" s="66" t="s">
        <v>639</v>
      </c>
      <c r="D156" s="66" t="s">
        <v>55</v>
      </c>
      <c r="E156" s="66" t="s">
        <v>815</v>
      </c>
    </row>
    <row r="157" spans="1:5">
      <c r="A157" s="66">
        <v>115</v>
      </c>
      <c r="B157" s="66">
        <v>140</v>
      </c>
      <c r="C157" s="66" t="s">
        <v>647</v>
      </c>
      <c r="D157" s="66" t="s">
        <v>64</v>
      </c>
      <c r="E157" s="66" t="s">
        <v>815</v>
      </c>
    </row>
    <row r="158" spans="1:5">
      <c r="A158" s="66">
        <v>135</v>
      </c>
      <c r="B158" s="66">
        <v>163</v>
      </c>
      <c r="C158" s="66" t="s">
        <v>727</v>
      </c>
      <c r="D158" s="66" t="s">
        <v>77</v>
      </c>
      <c r="E158" s="66" t="s">
        <v>815</v>
      </c>
    </row>
    <row r="159" spans="1:5">
      <c r="A159" s="66">
        <v>136</v>
      </c>
      <c r="B159" s="66">
        <v>164</v>
      </c>
      <c r="C159" s="66" t="s">
        <v>731</v>
      </c>
      <c r="D159" s="66" t="s">
        <v>69</v>
      </c>
      <c r="E159" s="66" t="s">
        <v>815</v>
      </c>
    </row>
    <row r="160" spans="1:5">
      <c r="A160" s="66">
        <v>143</v>
      </c>
      <c r="B160" s="66">
        <v>175</v>
      </c>
      <c r="C160" s="66" t="s">
        <v>765</v>
      </c>
      <c r="D160" s="66" t="s">
        <v>123</v>
      </c>
      <c r="E160" s="66" t="s">
        <v>815</v>
      </c>
    </row>
    <row r="161" spans="1:5">
      <c r="A161" s="66">
        <v>144</v>
      </c>
      <c r="B161" s="66">
        <v>176</v>
      </c>
      <c r="C161" s="66" t="s">
        <v>768</v>
      </c>
      <c r="D161" s="66" t="s">
        <v>132</v>
      </c>
      <c r="E161" s="66" t="s">
        <v>815</v>
      </c>
    </row>
    <row r="162" spans="1:5">
      <c r="A162" s="67"/>
      <c r="B162" s="66">
        <v>6</v>
      </c>
      <c r="C162" s="67"/>
      <c r="D162" s="66" t="s">
        <v>69</v>
      </c>
      <c r="E162" s="66" t="s">
        <v>815</v>
      </c>
    </row>
    <row r="163" spans="1:5">
      <c r="A163" s="67"/>
      <c r="B163" s="66">
        <v>9</v>
      </c>
      <c r="C163" s="67"/>
      <c r="D163" s="66" t="s">
        <v>77</v>
      </c>
      <c r="E163" s="66" t="s">
        <v>815</v>
      </c>
    </row>
    <row r="164" spans="1:5">
      <c r="A164" s="67"/>
      <c r="B164" s="66">
        <v>13</v>
      </c>
      <c r="C164" s="67"/>
      <c r="D164" s="66" t="s">
        <v>64</v>
      </c>
      <c r="E164" s="66" t="s">
        <v>815</v>
      </c>
    </row>
    <row r="165" spans="1:5">
      <c r="A165" s="67"/>
      <c r="B165" s="66">
        <v>16</v>
      </c>
      <c r="C165" s="67"/>
      <c r="D165" s="66" t="s">
        <v>55</v>
      </c>
      <c r="E165" s="66" t="s">
        <v>815</v>
      </c>
    </row>
    <row r="166" spans="1:5">
      <c r="A166" s="66">
        <v>84</v>
      </c>
      <c r="B166" s="66">
        <v>103</v>
      </c>
      <c r="C166" s="67"/>
      <c r="D166" s="66" t="s">
        <v>69</v>
      </c>
      <c r="E166" s="66" t="s">
        <v>815</v>
      </c>
    </row>
    <row r="167" spans="1:5">
      <c r="A167" s="66">
        <v>86</v>
      </c>
      <c r="B167" s="66">
        <v>105</v>
      </c>
      <c r="C167" s="67"/>
      <c r="D167" s="66" t="s">
        <v>77</v>
      </c>
      <c r="E167" s="66" t="s">
        <v>815</v>
      </c>
    </row>
    <row r="168" spans="1:5">
      <c r="A168" s="66">
        <v>88</v>
      </c>
      <c r="B168" s="66">
        <v>107</v>
      </c>
      <c r="C168" s="67"/>
      <c r="D168" s="66" t="s">
        <v>64</v>
      </c>
      <c r="E168" s="66" t="s">
        <v>815</v>
      </c>
    </row>
    <row r="169" spans="1:5">
      <c r="A169" s="66">
        <v>89</v>
      </c>
      <c r="B169" s="66">
        <v>108</v>
      </c>
      <c r="C169" s="67"/>
      <c r="D169" s="66" t="s">
        <v>55</v>
      </c>
      <c r="E169" s="66" t="s">
        <v>815</v>
      </c>
    </row>
    <row r="170" spans="1:5">
      <c r="A170" s="67"/>
      <c r="B170" s="66">
        <v>134</v>
      </c>
      <c r="C170" s="67"/>
      <c r="D170" s="66" t="s">
        <v>123</v>
      </c>
      <c r="E170" s="66" t="s">
        <v>815</v>
      </c>
    </row>
    <row r="171" spans="1:5">
      <c r="A171" s="67"/>
      <c r="B171" s="66">
        <v>142</v>
      </c>
      <c r="C171" s="67"/>
      <c r="D171" s="66" t="s">
        <v>132</v>
      </c>
      <c r="E171" s="66" t="s">
        <v>815</v>
      </c>
    </row>
    <row r="172" spans="1:5">
      <c r="A172" s="67"/>
      <c r="B172" s="66">
        <v>145</v>
      </c>
      <c r="C172" s="67"/>
      <c r="D172" s="66" t="s">
        <v>97</v>
      </c>
      <c r="E172" s="66" t="s">
        <v>815</v>
      </c>
    </row>
    <row r="173" spans="1:5">
      <c r="A173" s="67"/>
      <c r="B173" s="66">
        <v>147</v>
      </c>
      <c r="C173" s="67"/>
      <c r="D173" s="66" t="s">
        <v>105</v>
      </c>
      <c r="E173" s="66" t="s">
        <v>815</v>
      </c>
    </row>
    <row r="177" spans="1:5">
      <c r="A177" s="65" t="s">
        <v>790</v>
      </c>
      <c r="B177" s="65" t="s">
        <v>791</v>
      </c>
      <c r="C177" s="65" t="s">
        <v>20</v>
      </c>
      <c r="D177" s="65" t="s">
        <v>1013</v>
      </c>
      <c r="E177" s="65"/>
    </row>
    <row r="178" spans="1:5">
      <c r="A178" s="66">
        <v>136</v>
      </c>
      <c r="B178" s="66">
        <v>164</v>
      </c>
      <c r="C178" s="66" t="s">
        <v>731</v>
      </c>
      <c r="D178" s="66" t="s">
        <v>1129</v>
      </c>
      <c r="E178" s="66" t="s">
        <v>834</v>
      </c>
    </row>
    <row r="179" spans="1:5">
      <c r="A179" s="66">
        <v>139</v>
      </c>
      <c r="B179" s="66">
        <v>168</v>
      </c>
      <c r="C179" s="66" t="s">
        <v>746</v>
      </c>
      <c r="D179" s="66" t="s">
        <v>748</v>
      </c>
      <c r="E179" s="66" t="s">
        <v>827</v>
      </c>
    </row>
    <row r="180" spans="1:5">
      <c r="A180" s="66">
        <v>140</v>
      </c>
      <c r="B180" s="66">
        <v>169</v>
      </c>
      <c r="C180" s="66" t="s">
        <v>750</v>
      </c>
      <c r="D180" s="66" t="s">
        <v>1130</v>
      </c>
      <c r="E180" s="66" t="s">
        <v>827</v>
      </c>
    </row>
    <row r="181" spans="1:5">
      <c r="A181" s="66">
        <v>142</v>
      </c>
      <c r="B181" s="66">
        <v>173</v>
      </c>
      <c r="C181" s="66" t="s">
        <v>759</v>
      </c>
      <c r="D181" s="66" t="s">
        <v>1131</v>
      </c>
      <c r="E181" s="66" t="s">
        <v>815</v>
      </c>
    </row>
    <row r="185" spans="1:5">
      <c r="A185" s="65" t="s">
        <v>790</v>
      </c>
      <c r="B185" s="65" t="s">
        <v>791</v>
      </c>
      <c r="C185" s="65" t="s">
        <v>20</v>
      </c>
      <c r="D185" s="65" t="s">
        <v>820</v>
      </c>
      <c r="E185" s="65"/>
    </row>
    <row r="186" spans="1:5">
      <c r="A186" s="66">
        <v>17</v>
      </c>
      <c r="B186" s="66">
        <v>24</v>
      </c>
      <c r="C186" s="66" t="s">
        <v>153</v>
      </c>
      <c r="D186" s="66" t="s">
        <v>156</v>
      </c>
      <c r="E186" s="66" t="s">
        <v>815</v>
      </c>
    </row>
    <row r="187" spans="1:5">
      <c r="A187" s="66">
        <v>18</v>
      </c>
      <c r="B187" s="66">
        <v>25</v>
      </c>
      <c r="C187" s="66" t="s">
        <v>158</v>
      </c>
      <c r="D187" s="66" t="s">
        <v>161</v>
      </c>
      <c r="E187" s="66" t="s">
        <v>815</v>
      </c>
    </row>
    <row r="188" spans="1:5">
      <c r="A188" s="66">
        <v>104</v>
      </c>
      <c r="B188" s="66">
        <v>125</v>
      </c>
      <c r="C188" s="66" t="s">
        <v>594</v>
      </c>
      <c r="D188" s="66" t="s">
        <v>156</v>
      </c>
      <c r="E188" s="66" t="s">
        <v>815</v>
      </c>
    </row>
    <row r="189" spans="1:5">
      <c r="A189" s="66">
        <v>105</v>
      </c>
      <c r="B189" s="66">
        <v>126</v>
      </c>
      <c r="C189" s="66" t="s">
        <v>599</v>
      </c>
      <c r="D189" s="66" t="s">
        <v>161</v>
      </c>
      <c r="E189" s="66" t="s">
        <v>815</v>
      </c>
    </row>
    <row r="190" spans="1:5">
      <c r="A190" s="66">
        <v>107</v>
      </c>
      <c r="B190" s="66">
        <v>128</v>
      </c>
      <c r="C190" s="66" t="s">
        <v>607</v>
      </c>
      <c r="D190" s="66" t="s">
        <v>610</v>
      </c>
      <c r="E190" s="66" t="s">
        <v>827</v>
      </c>
    </row>
    <row r="191" spans="1:5">
      <c r="A191" s="66">
        <v>108</v>
      </c>
      <c r="B191" s="66">
        <v>131</v>
      </c>
      <c r="C191" s="66" t="s">
        <v>614</v>
      </c>
      <c r="D191" s="66" t="s">
        <v>617</v>
      </c>
      <c r="E191" s="66" t="s">
        <v>815</v>
      </c>
    </row>
    <row r="192" spans="1:5">
      <c r="A192" s="66">
        <v>109</v>
      </c>
      <c r="B192" s="66">
        <v>133</v>
      </c>
      <c r="C192" s="66" t="s">
        <v>622</v>
      </c>
      <c r="D192" s="66" t="s">
        <v>624</v>
      </c>
      <c r="E192" s="66" t="s">
        <v>815</v>
      </c>
    </row>
    <row r="193" spans="1:5">
      <c r="A193" s="66">
        <v>113</v>
      </c>
      <c r="B193" s="66">
        <v>138</v>
      </c>
      <c r="C193" s="66" t="s">
        <v>639</v>
      </c>
      <c r="D193" s="66" t="s">
        <v>617</v>
      </c>
      <c r="E193" s="66" t="s">
        <v>815</v>
      </c>
    </row>
    <row r="194" spans="1:5">
      <c r="A194" s="66">
        <v>115</v>
      </c>
      <c r="B194" s="66">
        <v>140</v>
      </c>
      <c r="C194" s="66" t="s">
        <v>647</v>
      </c>
      <c r="D194" s="66" t="s">
        <v>624</v>
      </c>
      <c r="E194" s="66" t="s">
        <v>815</v>
      </c>
    </row>
    <row r="195" spans="1:5">
      <c r="A195" s="66">
        <v>137</v>
      </c>
      <c r="B195" s="66">
        <v>165</v>
      </c>
      <c r="C195" s="66" t="s">
        <v>735</v>
      </c>
      <c r="D195" s="66" t="s">
        <v>610</v>
      </c>
      <c r="E195" s="66" t="s">
        <v>827</v>
      </c>
    </row>
    <row r="199" spans="1:5">
      <c r="A199" s="65" t="s">
        <v>790</v>
      </c>
      <c r="B199" s="65" t="s">
        <v>791</v>
      </c>
      <c r="C199" s="65" t="s">
        <v>20</v>
      </c>
      <c r="D199" s="65" t="s">
        <v>902</v>
      </c>
      <c r="E199" s="65"/>
    </row>
    <row r="200" spans="1:5">
      <c r="A200" s="66">
        <v>47</v>
      </c>
      <c r="B200" s="66">
        <v>55</v>
      </c>
      <c r="C200" s="66" t="s">
        <v>308</v>
      </c>
      <c r="D200" s="66" t="s">
        <v>310</v>
      </c>
      <c r="E200" s="66" t="s">
        <v>827</v>
      </c>
    </row>
    <row r="201" spans="1:5">
      <c r="A201" s="66">
        <v>54</v>
      </c>
      <c r="B201" s="66">
        <v>62</v>
      </c>
      <c r="C201" s="66" t="s">
        <v>339</v>
      </c>
      <c r="D201" s="66" t="s">
        <v>341</v>
      </c>
      <c r="E201" s="66" t="s">
        <v>815</v>
      </c>
    </row>
    <row r="202" spans="1:5">
      <c r="A202" s="66">
        <v>55</v>
      </c>
      <c r="B202" s="66">
        <v>63</v>
      </c>
      <c r="C202" s="66" t="s">
        <v>346</v>
      </c>
      <c r="D202" s="66" t="s">
        <v>348</v>
      </c>
      <c r="E202" s="66" t="s">
        <v>815</v>
      </c>
    </row>
    <row r="203" spans="1:5">
      <c r="A203" s="66">
        <v>56</v>
      </c>
      <c r="B203" s="66">
        <v>64</v>
      </c>
      <c r="C203" s="66" t="s">
        <v>353</v>
      </c>
      <c r="D203" s="66" t="s">
        <v>358</v>
      </c>
      <c r="E203" s="66" t="s">
        <v>815</v>
      </c>
    </row>
    <row r="204" spans="1:5">
      <c r="A204" s="66">
        <v>57</v>
      </c>
      <c r="B204" s="66">
        <v>65</v>
      </c>
      <c r="C204" s="66" t="s">
        <v>362</v>
      </c>
      <c r="D204" s="66" t="s">
        <v>367</v>
      </c>
      <c r="E204" s="66" t="s">
        <v>815</v>
      </c>
    </row>
    <row r="205" spans="1:5">
      <c r="A205" s="66">
        <v>130</v>
      </c>
      <c r="B205" s="66">
        <v>158</v>
      </c>
      <c r="C205" s="66" t="s">
        <v>710</v>
      </c>
      <c r="D205" s="66" t="s">
        <v>358</v>
      </c>
      <c r="E205" s="66" t="s">
        <v>815</v>
      </c>
    </row>
    <row r="206" spans="1:5">
      <c r="A206" s="66">
        <v>134</v>
      </c>
      <c r="B206" s="66">
        <v>162</v>
      </c>
      <c r="C206" s="66" t="s">
        <v>723</v>
      </c>
      <c r="D206" s="66" t="s">
        <v>367</v>
      </c>
      <c r="E206" s="66" t="s">
        <v>815</v>
      </c>
    </row>
    <row r="207" spans="1:5">
      <c r="A207" s="66">
        <v>137</v>
      </c>
      <c r="B207" s="66">
        <v>165</v>
      </c>
      <c r="C207" s="66" t="s">
        <v>735</v>
      </c>
      <c r="D207" s="66" t="s">
        <v>341</v>
      </c>
      <c r="E207" s="66" t="s">
        <v>815</v>
      </c>
    </row>
    <row r="208" spans="1:5">
      <c r="A208" s="66">
        <v>138</v>
      </c>
      <c r="B208" s="66">
        <v>166</v>
      </c>
      <c r="C208" s="66" t="s">
        <v>739</v>
      </c>
      <c r="D208" s="66" t="s">
        <v>348</v>
      </c>
      <c r="E208" s="66" t="s">
        <v>815</v>
      </c>
    </row>
    <row r="209" spans="1:5">
      <c r="A209" s="66">
        <v>139</v>
      </c>
      <c r="B209" s="66">
        <v>168</v>
      </c>
      <c r="C209" s="66" t="s">
        <v>746</v>
      </c>
      <c r="D209" s="66" t="s">
        <v>310</v>
      </c>
      <c r="E209" s="66" t="s">
        <v>827</v>
      </c>
    </row>
    <row r="210" spans="1:5">
      <c r="A210" s="66">
        <v>84</v>
      </c>
      <c r="B210" s="66">
        <v>103</v>
      </c>
      <c r="C210" s="67"/>
      <c r="D210" s="66" t="s">
        <v>367</v>
      </c>
      <c r="E210" s="66" t="s">
        <v>815</v>
      </c>
    </row>
    <row r="211" spans="1:5">
      <c r="A211" s="66">
        <v>86</v>
      </c>
      <c r="B211" s="66">
        <v>105</v>
      </c>
      <c r="C211" s="67"/>
      <c r="D211" s="66" t="s">
        <v>348</v>
      </c>
      <c r="E211" s="66" t="s">
        <v>815</v>
      </c>
    </row>
    <row r="212" spans="1:5">
      <c r="A212" s="66">
        <v>88</v>
      </c>
      <c r="B212" s="66">
        <v>107</v>
      </c>
      <c r="C212" s="67"/>
      <c r="D212" s="66" t="s">
        <v>358</v>
      </c>
      <c r="E212" s="66" t="s">
        <v>815</v>
      </c>
    </row>
    <row r="213" spans="1:5">
      <c r="A213" s="66">
        <v>89</v>
      </c>
      <c r="B213" s="66">
        <v>108</v>
      </c>
      <c r="C213" s="67"/>
      <c r="D213" s="66" t="s">
        <v>341</v>
      </c>
      <c r="E213" s="66" t="s">
        <v>815</v>
      </c>
    </row>
    <row r="217" spans="1:5">
      <c r="A217" s="65" t="s">
        <v>790</v>
      </c>
      <c r="B217" s="65" t="s">
        <v>791</v>
      </c>
      <c r="C217" s="65" t="s">
        <v>20</v>
      </c>
      <c r="D217" s="65" t="s">
        <v>937</v>
      </c>
      <c r="E217" s="65"/>
    </row>
    <row r="218" spans="1:5">
      <c r="A218" s="66">
        <v>5</v>
      </c>
      <c r="B218" s="66">
        <v>10</v>
      </c>
      <c r="C218" s="66" t="s">
        <v>92</v>
      </c>
      <c r="D218" s="66" t="s">
        <v>95</v>
      </c>
      <c r="E218" s="66" t="s">
        <v>827</v>
      </c>
    </row>
    <row r="219" spans="1:5">
      <c r="A219" s="66">
        <v>46</v>
      </c>
      <c r="B219" s="66">
        <v>54</v>
      </c>
      <c r="C219" s="66" t="s">
        <v>301</v>
      </c>
      <c r="D219" s="66" t="s">
        <v>303</v>
      </c>
      <c r="E219" s="66" t="s">
        <v>827</v>
      </c>
    </row>
    <row r="220" spans="1:5">
      <c r="A220" s="66">
        <v>78</v>
      </c>
      <c r="B220" s="66">
        <v>97</v>
      </c>
      <c r="C220" s="66" t="s">
        <v>490</v>
      </c>
      <c r="D220" s="66" t="s">
        <v>493</v>
      </c>
      <c r="E220" s="66" t="s">
        <v>827</v>
      </c>
    </row>
    <row r="221" spans="1:5">
      <c r="A221" s="66">
        <v>122</v>
      </c>
      <c r="B221" s="66">
        <v>150</v>
      </c>
      <c r="C221" s="66" t="s">
        <v>687</v>
      </c>
      <c r="D221" s="66" t="s">
        <v>493</v>
      </c>
      <c r="E221" s="66" t="s">
        <v>827</v>
      </c>
    </row>
    <row r="225" spans="1:5">
      <c r="A225" s="65" t="s">
        <v>790</v>
      </c>
      <c r="B225" s="65" t="s">
        <v>791</v>
      </c>
      <c r="C225" s="65" t="s">
        <v>20</v>
      </c>
      <c r="D225" s="65" t="s">
        <v>829</v>
      </c>
      <c r="E225" s="65"/>
    </row>
    <row r="226" spans="1:5">
      <c r="A226" s="66">
        <v>42</v>
      </c>
      <c r="B226" s="66">
        <v>50</v>
      </c>
      <c r="C226" s="66" t="s">
        <v>273</v>
      </c>
      <c r="D226" s="66" t="s">
        <v>181</v>
      </c>
      <c r="E226" s="66" t="s">
        <v>815</v>
      </c>
    </row>
    <row r="227" spans="1:5">
      <c r="A227" s="66">
        <v>43</v>
      </c>
      <c r="B227" s="66">
        <v>51</v>
      </c>
      <c r="C227" s="66" t="s">
        <v>280</v>
      </c>
      <c r="D227" s="66" t="s">
        <v>191</v>
      </c>
      <c r="E227" s="66" t="s">
        <v>827</v>
      </c>
    </row>
    <row r="228" spans="1:5">
      <c r="A228" s="66">
        <v>77</v>
      </c>
      <c r="B228" s="66">
        <v>96</v>
      </c>
      <c r="C228" s="66" t="s">
        <v>485</v>
      </c>
      <c r="D228" s="66" t="s">
        <v>181</v>
      </c>
      <c r="E228" s="66" t="s">
        <v>815</v>
      </c>
    </row>
    <row r="229" spans="1:5">
      <c r="A229" s="66">
        <v>78</v>
      </c>
      <c r="B229" s="66">
        <v>97</v>
      </c>
      <c r="C229" s="66" t="s">
        <v>490</v>
      </c>
      <c r="D229" s="66" t="s">
        <v>191</v>
      </c>
      <c r="E229" s="66" t="s">
        <v>827</v>
      </c>
    </row>
    <row r="230" spans="1:5">
      <c r="A230" s="66">
        <v>80</v>
      </c>
      <c r="B230" s="66">
        <v>99</v>
      </c>
      <c r="C230" s="66" t="s">
        <v>498</v>
      </c>
      <c r="D230" s="66" t="s">
        <v>501</v>
      </c>
      <c r="E230" s="66" t="s">
        <v>834</v>
      </c>
    </row>
    <row r="231" spans="1:5">
      <c r="A231" s="66">
        <v>81</v>
      </c>
      <c r="B231" s="66">
        <v>100</v>
      </c>
      <c r="C231" s="66" t="s">
        <v>503</v>
      </c>
      <c r="D231" s="66" t="s">
        <v>506</v>
      </c>
      <c r="E231" s="66" t="s">
        <v>827</v>
      </c>
    </row>
    <row r="232" spans="1:5">
      <c r="A232" s="66">
        <v>104</v>
      </c>
      <c r="B232" s="66">
        <v>125</v>
      </c>
      <c r="C232" s="66" t="s">
        <v>594</v>
      </c>
      <c r="D232" s="66" t="s">
        <v>181</v>
      </c>
      <c r="E232" s="66" t="s">
        <v>815</v>
      </c>
    </row>
    <row r="233" spans="1:5">
      <c r="A233" s="66">
        <v>105</v>
      </c>
      <c r="B233" s="66">
        <v>126</v>
      </c>
      <c r="C233" s="66" t="s">
        <v>599</v>
      </c>
      <c r="D233" s="66" t="s">
        <v>191</v>
      </c>
      <c r="E233" s="66" t="s">
        <v>827</v>
      </c>
    </row>
    <row r="234" spans="1:5">
      <c r="A234" s="66">
        <v>113</v>
      </c>
      <c r="B234" s="66">
        <v>138</v>
      </c>
      <c r="C234" s="66" t="s">
        <v>639</v>
      </c>
      <c r="D234" s="66" t="s">
        <v>501</v>
      </c>
      <c r="E234" s="66" t="s">
        <v>834</v>
      </c>
    </row>
    <row r="235" spans="1:5">
      <c r="A235" s="66">
        <v>115</v>
      </c>
      <c r="B235" s="66">
        <v>140</v>
      </c>
      <c r="C235" s="66" t="s">
        <v>647</v>
      </c>
      <c r="D235" s="66" t="s">
        <v>506</v>
      </c>
      <c r="E235" s="66" t="s">
        <v>827</v>
      </c>
    </row>
    <row r="236" spans="1:5">
      <c r="A236" s="66">
        <v>22</v>
      </c>
      <c r="B236" s="66">
        <v>29</v>
      </c>
      <c r="C236" s="67"/>
      <c r="D236" s="66" t="s">
        <v>181</v>
      </c>
      <c r="E236" s="66" t="s">
        <v>815</v>
      </c>
    </row>
    <row r="237" spans="1:5">
      <c r="A237" s="66">
        <v>24</v>
      </c>
      <c r="B237" s="66">
        <v>31</v>
      </c>
      <c r="C237" s="67"/>
      <c r="D237" s="66" t="s">
        <v>191</v>
      </c>
      <c r="E237" s="66" t="s">
        <v>827</v>
      </c>
    </row>
    <row r="241" spans="1:5">
      <c r="A241" s="65" t="s">
        <v>790</v>
      </c>
      <c r="B241" s="65" t="s">
        <v>791</v>
      </c>
      <c r="C241" s="65" t="s">
        <v>20</v>
      </c>
      <c r="D241" s="65" t="s">
        <v>878</v>
      </c>
      <c r="E241" s="65"/>
    </row>
    <row r="242" spans="1:5">
      <c r="A242" s="66">
        <v>1</v>
      </c>
      <c r="B242" s="66">
        <v>4</v>
      </c>
      <c r="C242" s="66" t="s">
        <v>49</v>
      </c>
      <c r="D242" s="66" t="s">
        <v>51</v>
      </c>
      <c r="E242" s="66" t="s">
        <v>834</v>
      </c>
    </row>
    <row r="243" spans="1:5">
      <c r="A243" s="66">
        <v>2</v>
      </c>
      <c r="B243" s="66">
        <v>5</v>
      </c>
      <c r="C243" s="66" t="s">
        <v>58</v>
      </c>
      <c r="D243" s="66" t="s">
        <v>60</v>
      </c>
      <c r="E243" s="66" t="s">
        <v>827</v>
      </c>
    </row>
    <row r="244" spans="1:5">
      <c r="A244" s="66">
        <v>34</v>
      </c>
      <c r="B244" s="66">
        <v>41</v>
      </c>
      <c r="C244" s="66" t="s">
        <v>233</v>
      </c>
      <c r="D244" s="66" t="s">
        <v>35</v>
      </c>
      <c r="E244" s="66" t="s">
        <v>815</v>
      </c>
    </row>
    <row r="245" spans="1:5">
      <c r="A245" s="66">
        <v>35</v>
      </c>
      <c r="B245" s="66">
        <v>42</v>
      </c>
      <c r="C245" s="66" t="s">
        <v>237</v>
      </c>
      <c r="D245" s="66" t="s">
        <v>42</v>
      </c>
      <c r="E245" s="66" t="s">
        <v>827</v>
      </c>
    </row>
    <row r="246" spans="1:5">
      <c r="A246" s="66">
        <v>80</v>
      </c>
      <c r="B246" s="66">
        <v>99</v>
      </c>
      <c r="C246" s="66" t="s">
        <v>498</v>
      </c>
      <c r="D246" s="66" t="s">
        <v>35</v>
      </c>
      <c r="E246" s="66" t="s">
        <v>815</v>
      </c>
    </row>
    <row r="247" spans="1:5">
      <c r="A247" s="66">
        <v>81</v>
      </c>
      <c r="B247" s="66">
        <v>100</v>
      </c>
      <c r="C247" s="66" t="s">
        <v>503</v>
      </c>
      <c r="D247" s="66" t="s">
        <v>42</v>
      </c>
      <c r="E247" s="66" t="s">
        <v>827</v>
      </c>
    </row>
    <row r="248" spans="1:5">
      <c r="A248" s="66">
        <v>83</v>
      </c>
      <c r="B248" s="66">
        <v>102</v>
      </c>
      <c r="C248" s="66" t="s">
        <v>511</v>
      </c>
      <c r="D248" s="66" t="s">
        <v>51</v>
      </c>
      <c r="E248" s="66" t="s">
        <v>834</v>
      </c>
    </row>
    <row r="249" spans="1:5">
      <c r="A249" s="66">
        <v>85</v>
      </c>
      <c r="B249" s="66">
        <v>104</v>
      </c>
      <c r="C249" s="66" t="s">
        <v>519</v>
      </c>
      <c r="D249" s="66" t="s">
        <v>60</v>
      </c>
      <c r="E249" s="66" t="s">
        <v>827</v>
      </c>
    </row>
    <row r="250" spans="1:5">
      <c r="A250" s="66">
        <v>117</v>
      </c>
      <c r="B250" s="66">
        <v>143</v>
      </c>
      <c r="C250" s="66" t="s">
        <v>657</v>
      </c>
      <c r="D250" s="66" t="s">
        <v>35</v>
      </c>
      <c r="E250" s="66" t="s">
        <v>815</v>
      </c>
    </row>
    <row r="251" spans="1:5">
      <c r="A251" s="66">
        <v>118</v>
      </c>
      <c r="B251" s="66">
        <v>144</v>
      </c>
      <c r="C251" s="66" t="s">
        <v>662</v>
      </c>
      <c r="D251" s="66" t="s">
        <v>42</v>
      </c>
      <c r="E251" s="66" t="s">
        <v>827</v>
      </c>
    </row>
    <row r="252" spans="1:5">
      <c r="A252" s="66">
        <v>121</v>
      </c>
      <c r="B252" s="66">
        <v>149</v>
      </c>
      <c r="C252" s="66" t="s">
        <v>682</v>
      </c>
      <c r="D252" s="66" t="s">
        <v>51</v>
      </c>
      <c r="E252" s="66" t="s">
        <v>834</v>
      </c>
    </row>
    <row r="253" spans="1:5">
      <c r="A253" s="66">
        <v>122</v>
      </c>
      <c r="B253" s="66">
        <v>150</v>
      </c>
      <c r="C253" s="66" t="s">
        <v>687</v>
      </c>
      <c r="D253" s="66" t="s">
        <v>60</v>
      </c>
      <c r="E253" s="66" t="s">
        <v>827</v>
      </c>
    </row>
    <row r="254" spans="1:5">
      <c r="A254" s="67"/>
      <c r="B254" s="66">
        <v>1</v>
      </c>
      <c r="C254" s="67"/>
      <c r="D254" s="66" t="s">
        <v>35</v>
      </c>
      <c r="E254" s="66" t="s">
        <v>815</v>
      </c>
    </row>
    <row r="255" spans="1:5">
      <c r="A255" s="67"/>
      <c r="B255" s="66">
        <v>2</v>
      </c>
      <c r="C255" s="67"/>
      <c r="D255" s="66" t="s">
        <v>42</v>
      </c>
      <c r="E255" s="66" t="s">
        <v>827</v>
      </c>
    </row>
    <row r="256" spans="1:5">
      <c r="A256" s="66">
        <v>58</v>
      </c>
      <c r="B256" s="66">
        <v>66</v>
      </c>
      <c r="C256" s="67"/>
      <c r="D256" s="66" t="s">
        <v>35</v>
      </c>
      <c r="E256" s="66" t="s">
        <v>815</v>
      </c>
    </row>
    <row r="257" spans="1:5">
      <c r="A257" s="66">
        <v>60</v>
      </c>
      <c r="B257" s="66">
        <v>68</v>
      </c>
      <c r="C257" s="67"/>
      <c r="D257" s="66" t="s">
        <v>42</v>
      </c>
      <c r="E257" s="66" t="s">
        <v>827</v>
      </c>
    </row>
    <row r="261" spans="1:5">
      <c r="A261" s="65" t="s">
        <v>790</v>
      </c>
      <c r="B261" s="65" t="s">
        <v>791</v>
      </c>
      <c r="C261" s="65" t="s">
        <v>20</v>
      </c>
      <c r="D261" s="65" t="s">
        <v>883</v>
      </c>
      <c r="E261" s="65"/>
    </row>
    <row r="262" spans="1:5">
      <c r="A262" s="66">
        <v>21</v>
      </c>
      <c r="B262" s="66">
        <v>28</v>
      </c>
      <c r="C262" s="66" t="s">
        <v>172</v>
      </c>
      <c r="D262" s="66" t="s">
        <v>175</v>
      </c>
      <c r="E262" s="66" t="s">
        <v>834</v>
      </c>
    </row>
    <row r="263" spans="1:5">
      <c r="A263" s="66">
        <v>23</v>
      </c>
      <c r="B263" s="66">
        <v>30</v>
      </c>
      <c r="C263" s="66" t="s">
        <v>183</v>
      </c>
      <c r="D263" s="66" t="s">
        <v>186</v>
      </c>
      <c r="E263" s="66" t="s">
        <v>815</v>
      </c>
    </row>
    <row r="264" spans="1:5">
      <c r="A264" s="66">
        <v>25</v>
      </c>
      <c r="B264" s="66">
        <v>32</v>
      </c>
      <c r="C264" s="66" t="s">
        <v>193</v>
      </c>
      <c r="D264" s="66" t="s">
        <v>196</v>
      </c>
      <c r="E264" s="66" t="s">
        <v>827</v>
      </c>
    </row>
    <row r="265" spans="1:5">
      <c r="A265" s="66">
        <v>30</v>
      </c>
      <c r="B265" s="66">
        <v>37</v>
      </c>
      <c r="C265" s="66" t="s">
        <v>221</v>
      </c>
      <c r="D265" s="66" t="s">
        <v>224</v>
      </c>
      <c r="E265" s="66" t="s">
        <v>827</v>
      </c>
    </row>
    <row r="266" spans="1:5">
      <c r="A266" s="66">
        <v>44</v>
      </c>
      <c r="B266" s="66">
        <v>52</v>
      </c>
      <c r="C266" s="66" t="s">
        <v>287</v>
      </c>
      <c r="D266" s="66" t="s">
        <v>186</v>
      </c>
      <c r="E266" s="66" t="s">
        <v>815</v>
      </c>
    </row>
    <row r="267" spans="1:5">
      <c r="A267" s="66">
        <v>45</v>
      </c>
      <c r="B267" s="66">
        <v>53</v>
      </c>
      <c r="C267" s="66" t="s">
        <v>294</v>
      </c>
      <c r="D267" s="66" t="s">
        <v>196</v>
      </c>
      <c r="E267" s="66" t="s">
        <v>827</v>
      </c>
    </row>
    <row r="268" spans="1:5">
      <c r="A268" s="66">
        <v>47</v>
      </c>
      <c r="B268" s="66">
        <v>55</v>
      </c>
      <c r="C268" s="66" t="s">
        <v>308</v>
      </c>
      <c r="D268" s="66" t="s">
        <v>175</v>
      </c>
      <c r="E268" s="66" t="s">
        <v>834</v>
      </c>
    </row>
    <row r="269" spans="1:5">
      <c r="A269" s="66">
        <v>48</v>
      </c>
      <c r="B269" s="66">
        <v>56</v>
      </c>
      <c r="C269" s="66" t="s">
        <v>314</v>
      </c>
      <c r="D269" s="66" t="s">
        <v>224</v>
      </c>
      <c r="E269" s="66" t="s">
        <v>827</v>
      </c>
    </row>
    <row r="270" spans="1:5">
      <c r="A270" s="66">
        <v>70</v>
      </c>
      <c r="B270" s="66">
        <v>81</v>
      </c>
      <c r="C270" s="66" t="s">
        <v>435</v>
      </c>
      <c r="D270" s="66" t="s">
        <v>175</v>
      </c>
      <c r="E270" s="66" t="s">
        <v>834</v>
      </c>
    </row>
    <row r="271" spans="1:5">
      <c r="A271" s="66">
        <v>71</v>
      </c>
      <c r="B271" s="66">
        <v>84</v>
      </c>
      <c r="C271" s="66" t="s">
        <v>445</v>
      </c>
      <c r="D271" s="66" t="s">
        <v>224</v>
      </c>
      <c r="E271" s="66" t="s">
        <v>827</v>
      </c>
    </row>
    <row r="272" spans="1:5">
      <c r="A272" s="66">
        <v>143</v>
      </c>
      <c r="B272" s="66">
        <v>175</v>
      </c>
      <c r="C272" s="66" t="s">
        <v>765</v>
      </c>
      <c r="D272" s="66" t="s">
        <v>186</v>
      </c>
      <c r="E272" s="66" t="s">
        <v>815</v>
      </c>
    </row>
    <row r="273" spans="1:5">
      <c r="A273" s="66">
        <v>144</v>
      </c>
      <c r="B273" s="66">
        <v>176</v>
      </c>
      <c r="C273" s="66" t="s">
        <v>768</v>
      </c>
      <c r="D273" s="66" t="s">
        <v>196</v>
      </c>
      <c r="E273" s="66" t="s">
        <v>827</v>
      </c>
    </row>
    <row r="274" spans="1:5">
      <c r="A274" s="66">
        <v>26</v>
      </c>
      <c r="B274" s="66">
        <v>33</v>
      </c>
      <c r="C274" s="67"/>
      <c r="D274" s="66" t="s">
        <v>186</v>
      </c>
      <c r="E274" s="66" t="s">
        <v>815</v>
      </c>
    </row>
    <row r="275" spans="1:5">
      <c r="A275" s="66">
        <v>27</v>
      </c>
      <c r="B275" s="66">
        <v>34</v>
      </c>
      <c r="C275" s="67"/>
      <c r="D275" s="66" t="s">
        <v>196</v>
      </c>
      <c r="E275" s="66" t="s">
        <v>827</v>
      </c>
    </row>
    <row r="279" spans="1:5">
      <c r="A279" s="65" t="s">
        <v>790</v>
      </c>
      <c r="B279" s="65" t="s">
        <v>791</v>
      </c>
      <c r="C279" s="65" t="s">
        <v>20</v>
      </c>
      <c r="D279" s="65" t="s">
        <v>954</v>
      </c>
      <c r="E279" s="65"/>
    </row>
    <row r="280" spans="1:5">
      <c r="A280" s="66">
        <v>17</v>
      </c>
      <c r="B280" s="66">
        <v>24</v>
      </c>
      <c r="C280" s="66" t="s">
        <v>153</v>
      </c>
      <c r="D280" s="66" t="s">
        <v>155</v>
      </c>
      <c r="E280" s="66" t="s">
        <v>827</v>
      </c>
    </row>
    <row r="281" spans="1:5">
      <c r="A281" s="66">
        <v>18</v>
      </c>
      <c r="B281" s="66">
        <v>25</v>
      </c>
      <c r="C281" s="66" t="s">
        <v>158</v>
      </c>
      <c r="D281" s="66" t="s">
        <v>160</v>
      </c>
      <c r="E281" s="66" t="s">
        <v>834</v>
      </c>
    </row>
    <row r="285" spans="1:5">
      <c r="A285" s="65" t="s">
        <v>790</v>
      </c>
      <c r="B285" s="65" t="s">
        <v>791</v>
      </c>
      <c r="C285" s="65" t="s">
        <v>20</v>
      </c>
      <c r="D285" s="65" t="s">
        <v>1132</v>
      </c>
      <c r="E285" s="65"/>
    </row>
    <row r="286" spans="1:5">
      <c r="A286" s="66">
        <v>11</v>
      </c>
      <c r="B286" s="66">
        <v>39</v>
      </c>
      <c r="C286" s="66" t="s">
        <v>228</v>
      </c>
      <c r="D286" s="66" t="s">
        <v>141</v>
      </c>
      <c r="E286" s="66" t="s">
        <v>805</v>
      </c>
    </row>
    <row r="287" spans="1:5">
      <c r="A287" s="66">
        <v>16</v>
      </c>
      <c r="B287" s="66">
        <v>38</v>
      </c>
      <c r="C287" s="66" t="s">
        <v>227</v>
      </c>
      <c r="D287" s="66" t="s">
        <v>143</v>
      </c>
      <c r="E287" s="66" t="s">
        <v>805</v>
      </c>
    </row>
    <row r="288" spans="1:5">
      <c r="A288" s="66">
        <v>50</v>
      </c>
      <c r="B288" s="66">
        <v>76</v>
      </c>
      <c r="C288" s="66" t="s">
        <v>419</v>
      </c>
      <c r="D288" s="66" t="s">
        <v>143</v>
      </c>
      <c r="E288" s="66" t="s">
        <v>805</v>
      </c>
    </row>
    <row r="289" spans="1:5">
      <c r="A289" s="66">
        <v>51</v>
      </c>
      <c r="B289" s="66">
        <v>77</v>
      </c>
      <c r="C289" s="66" t="s">
        <v>420</v>
      </c>
      <c r="D289" s="66" t="s">
        <v>141</v>
      </c>
      <c r="E289" s="66" t="s">
        <v>805</v>
      </c>
    </row>
    <row r="290" spans="1:5">
      <c r="A290" s="66">
        <v>90</v>
      </c>
      <c r="B290" s="66">
        <v>130</v>
      </c>
      <c r="C290" s="66" t="s">
        <v>613</v>
      </c>
      <c r="D290" s="66" t="s">
        <v>143</v>
      </c>
      <c r="E290" s="66" t="s">
        <v>805</v>
      </c>
    </row>
    <row r="291" spans="1:5">
      <c r="A291" s="66">
        <v>91</v>
      </c>
      <c r="B291" s="66">
        <v>129</v>
      </c>
      <c r="C291" s="66" t="s">
        <v>612</v>
      </c>
      <c r="D291" s="66" t="s">
        <v>141</v>
      </c>
      <c r="E291" s="66" t="s">
        <v>805</v>
      </c>
    </row>
    <row r="292" spans="1:5">
      <c r="A292" s="66">
        <v>123</v>
      </c>
      <c r="B292" s="66">
        <v>151</v>
      </c>
      <c r="C292" s="66" t="s">
        <v>692</v>
      </c>
      <c r="D292" s="66" t="s">
        <v>143</v>
      </c>
      <c r="E292" s="66" t="s">
        <v>805</v>
      </c>
    </row>
    <row r="293" spans="1:5">
      <c r="A293" s="66">
        <v>124</v>
      </c>
      <c r="B293" s="66">
        <v>152</v>
      </c>
      <c r="C293" s="66" t="s">
        <v>693</v>
      </c>
      <c r="D293" s="66" t="s">
        <v>141</v>
      </c>
      <c r="E293" s="66" t="s">
        <v>805</v>
      </c>
    </row>
    <row r="294" spans="1:5">
      <c r="A294" s="66">
        <v>31</v>
      </c>
      <c r="B294" s="66">
        <v>23</v>
      </c>
      <c r="C294" s="67"/>
      <c r="D294" s="66" t="s">
        <v>143</v>
      </c>
      <c r="E294" s="66" t="s">
        <v>805</v>
      </c>
    </row>
    <row r="295" spans="1:5">
      <c r="A295" s="66">
        <v>66</v>
      </c>
      <c r="B295" s="66">
        <v>19</v>
      </c>
      <c r="C295" s="67"/>
      <c r="D295" s="66" t="s">
        <v>143</v>
      </c>
      <c r="E295" s="66" t="s">
        <v>805</v>
      </c>
    </row>
    <row r="296" spans="1:5">
      <c r="A296" s="66">
        <v>32</v>
      </c>
      <c r="B296" s="66">
        <v>18</v>
      </c>
      <c r="C296" s="67"/>
      <c r="D296" s="66" t="s">
        <v>141</v>
      </c>
      <c r="E296" s="66" t="s">
        <v>805</v>
      </c>
    </row>
    <row r="297" spans="1:5">
      <c r="A297" s="66">
        <v>67</v>
      </c>
      <c r="B297" s="66">
        <v>59</v>
      </c>
      <c r="C297" s="67"/>
      <c r="D297" s="66" t="s">
        <v>141</v>
      </c>
      <c r="E297" s="66" t="s">
        <v>805</v>
      </c>
    </row>
    <row r="298" spans="1:5">
      <c r="A298" s="66">
        <v>12</v>
      </c>
      <c r="B298" s="66">
        <v>58</v>
      </c>
      <c r="C298" s="67"/>
      <c r="D298" s="66" t="s">
        <v>143</v>
      </c>
      <c r="E298" s="66" t="s">
        <v>805</v>
      </c>
    </row>
    <row r="299" spans="1:5">
      <c r="A299" s="67"/>
      <c r="B299" s="66">
        <v>110</v>
      </c>
      <c r="C299" s="67"/>
      <c r="D299" s="66" t="s">
        <v>141</v>
      </c>
      <c r="E299" s="66" t="s">
        <v>805</v>
      </c>
    </row>
    <row r="300" spans="1:5">
      <c r="A300" s="67"/>
      <c r="B300" s="66">
        <v>109</v>
      </c>
      <c r="C300" s="67"/>
      <c r="D300" s="66" t="s">
        <v>143</v>
      </c>
      <c r="E300" s="66" t="s">
        <v>805</v>
      </c>
    </row>
    <row r="301" spans="1:5">
      <c r="A301" s="67"/>
      <c r="B301" s="66">
        <v>172</v>
      </c>
      <c r="C301" s="67"/>
      <c r="D301" s="66" t="s">
        <v>141</v>
      </c>
      <c r="E301" s="66" t="s">
        <v>805</v>
      </c>
    </row>
    <row r="302" spans="1:5">
      <c r="A302" s="67"/>
      <c r="B302" s="66">
        <v>171</v>
      </c>
      <c r="C302" s="67"/>
      <c r="D302" s="66" t="s">
        <v>143</v>
      </c>
      <c r="E302" s="66" t="s">
        <v>805</v>
      </c>
    </row>
    <row r="306" spans="1:5">
      <c r="A306" s="65" t="s">
        <v>790</v>
      </c>
      <c r="B306" s="65" t="s">
        <v>791</v>
      </c>
      <c r="C306" s="65" t="s">
        <v>20</v>
      </c>
      <c r="D306" s="65" t="s">
        <v>813</v>
      </c>
      <c r="E306" s="65"/>
    </row>
    <row r="307" spans="1:5">
      <c r="A307" s="66">
        <v>83</v>
      </c>
      <c r="B307" s="66">
        <v>102</v>
      </c>
      <c r="C307" s="66" t="s">
        <v>511</v>
      </c>
      <c r="D307" s="66" t="s">
        <v>512</v>
      </c>
      <c r="E307" s="66" t="s">
        <v>815</v>
      </c>
    </row>
    <row r="308" spans="1:5">
      <c r="A308" s="66">
        <v>85</v>
      </c>
      <c r="B308" s="66">
        <v>104</v>
      </c>
      <c r="C308" s="66" t="s">
        <v>519</v>
      </c>
      <c r="D308" s="66" t="s">
        <v>520</v>
      </c>
      <c r="E308" s="66" t="s">
        <v>815</v>
      </c>
    </row>
    <row r="309" spans="1:5">
      <c r="A309" s="66">
        <v>92</v>
      </c>
      <c r="B309" s="66">
        <v>111</v>
      </c>
      <c r="C309" s="66" t="s">
        <v>536</v>
      </c>
      <c r="D309" s="66" t="s">
        <v>537</v>
      </c>
      <c r="E309" s="66" t="s">
        <v>815</v>
      </c>
    </row>
    <row r="310" spans="1:5">
      <c r="A310" s="66">
        <v>104</v>
      </c>
      <c r="B310" s="66">
        <v>125</v>
      </c>
      <c r="C310" s="66" t="s">
        <v>594</v>
      </c>
      <c r="D310" s="66" t="s">
        <v>595</v>
      </c>
      <c r="E310" s="66" t="s">
        <v>815</v>
      </c>
    </row>
    <row r="311" spans="1:5">
      <c r="A311" s="66">
        <v>105</v>
      </c>
      <c r="B311" s="66">
        <v>126</v>
      </c>
      <c r="C311" s="66" t="s">
        <v>599</v>
      </c>
      <c r="D311" s="66" t="s">
        <v>600</v>
      </c>
      <c r="E311" s="66" t="s">
        <v>815</v>
      </c>
    </row>
    <row r="312" spans="1:5">
      <c r="A312" s="66">
        <v>113</v>
      </c>
      <c r="B312" s="66">
        <v>138</v>
      </c>
      <c r="C312" s="66" t="s">
        <v>639</v>
      </c>
      <c r="D312" s="66" t="s">
        <v>640</v>
      </c>
      <c r="E312" s="66" t="s">
        <v>815</v>
      </c>
    </row>
    <row r="313" spans="1:5">
      <c r="A313" s="66">
        <v>115</v>
      </c>
      <c r="B313" s="66">
        <v>140</v>
      </c>
      <c r="C313" s="66" t="s">
        <v>647</v>
      </c>
      <c r="D313" s="66" t="s">
        <v>648</v>
      </c>
      <c r="E313" s="66" t="s">
        <v>815</v>
      </c>
    </row>
    <row r="314" spans="1:5">
      <c r="A314" s="66">
        <v>119</v>
      </c>
      <c r="B314" s="66">
        <v>146</v>
      </c>
      <c r="C314" s="66" t="s">
        <v>669</v>
      </c>
      <c r="D314" s="66" t="s">
        <v>670</v>
      </c>
      <c r="E314" s="66" t="s">
        <v>815</v>
      </c>
    </row>
    <row r="315" spans="1:5">
      <c r="A315" s="66">
        <v>120</v>
      </c>
      <c r="B315" s="66">
        <v>148</v>
      </c>
      <c r="C315" s="66" t="s">
        <v>676</v>
      </c>
      <c r="D315" s="66" t="s">
        <v>677</v>
      </c>
      <c r="E315" s="66" t="s">
        <v>815</v>
      </c>
    </row>
    <row r="316" spans="1:5">
      <c r="A316" s="66">
        <v>127</v>
      </c>
      <c r="B316" s="66">
        <v>155</v>
      </c>
      <c r="C316" s="66" t="s">
        <v>700</v>
      </c>
      <c r="D316" s="66" t="s">
        <v>701</v>
      </c>
      <c r="E316" s="66" t="s">
        <v>815</v>
      </c>
    </row>
    <row r="317" spans="1:5">
      <c r="A317" s="66">
        <v>130</v>
      </c>
      <c r="B317" s="66">
        <v>158</v>
      </c>
      <c r="C317" s="66" t="s">
        <v>710</v>
      </c>
      <c r="D317" s="66" t="s">
        <v>711</v>
      </c>
      <c r="E317" s="66" t="s">
        <v>815</v>
      </c>
    </row>
    <row r="318" spans="1:5">
      <c r="A318" s="66">
        <v>134</v>
      </c>
      <c r="B318" s="66">
        <v>162</v>
      </c>
      <c r="C318" s="66" t="s">
        <v>723</v>
      </c>
      <c r="D318" s="66" t="s">
        <v>724</v>
      </c>
      <c r="E318" s="66" t="s">
        <v>815</v>
      </c>
    </row>
    <row r="319" spans="1:5">
      <c r="A319" s="66">
        <v>135</v>
      </c>
      <c r="B319" s="66">
        <v>163</v>
      </c>
      <c r="C319" s="66" t="s">
        <v>727</v>
      </c>
      <c r="D319" s="66" t="s">
        <v>728</v>
      </c>
      <c r="E319" s="66" t="s">
        <v>815</v>
      </c>
    </row>
    <row r="320" spans="1:5">
      <c r="A320" s="66">
        <v>136</v>
      </c>
      <c r="B320" s="66">
        <v>164</v>
      </c>
      <c r="C320" s="66" t="s">
        <v>731</v>
      </c>
      <c r="D320" s="66" t="s">
        <v>732</v>
      </c>
      <c r="E320" s="66" t="s">
        <v>815</v>
      </c>
    </row>
    <row r="321" spans="1:5">
      <c r="A321" s="66">
        <v>141</v>
      </c>
      <c r="B321" s="66">
        <v>170</v>
      </c>
      <c r="C321" s="66" t="s">
        <v>755</v>
      </c>
      <c r="D321" s="66" t="s">
        <v>756</v>
      </c>
      <c r="E321" s="66" t="s">
        <v>815</v>
      </c>
    </row>
    <row r="322" spans="1:5">
      <c r="A322" s="66">
        <v>142</v>
      </c>
      <c r="B322" s="66">
        <v>173</v>
      </c>
      <c r="C322" s="66" t="s">
        <v>759</v>
      </c>
      <c r="D322" s="66" t="s">
        <v>760</v>
      </c>
      <c r="E322" s="66" t="s">
        <v>815</v>
      </c>
    </row>
    <row r="323" spans="1:5">
      <c r="A323" s="66">
        <v>143</v>
      </c>
      <c r="B323" s="66">
        <v>175</v>
      </c>
      <c r="C323" s="66" t="s">
        <v>765</v>
      </c>
      <c r="D323" s="66" t="s">
        <v>766</v>
      </c>
      <c r="E323" s="66" t="s">
        <v>815</v>
      </c>
    </row>
    <row r="324" spans="1:5">
      <c r="A324" s="66">
        <v>144</v>
      </c>
      <c r="B324" s="66">
        <v>176</v>
      </c>
      <c r="C324" s="66" t="s">
        <v>768</v>
      </c>
      <c r="D324" s="66" t="s">
        <v>769</v>
      </c>
      <c r="E324" s="66" t="s">
        <v>815</v>
      </c>
    </row>
    <row r="325" spans="1:5">
      <c r="A325" s="67"/>
      <c r="B325" s="66">
        <v>1</v>
      </c>
      <c r="C325" s="67"/>
      <c r="D325" s="66" t="s">
        <v>32</v>
      </c>
      <c r="E325" s="66" t="s">
        <v>815</v>
      </c>
    </row>
    <row r="326" spans="1:5">
      <c r="A326" s="67"/>
      <c r="B326" s="66">
        <v>2</v>
      </c>
      <c r="C326" s="67"/>
      <c r="D326" s="66" t="s">
        <v>40</v>
      </c>
      <c r="E326" s="66" t="s">
        <v>815</v>
      </c>
    </row>
    <row r="327" spans="1:5">
      <c r="A327" s="67"/>
      <c r="B327" s="66">
        <v>3</v>
      </c>
      <c r="C327" s="67"/>
      <c r="D327" s="66" t="s">
        <v>45</v>
      </c>
      <c r="E327" s="66" t="s">
        <v>815</v>
      </c>
    </row>
    <row r="328" spans="1:5">
      <c r="A328" s="67"/>
      <c r="B328" s="66">
        <v>6</v>
      </c>
      <c r="C328" s="67"/>
      <c r="D328" s="66" t="s">
        <v>67</v>
      </c>
      <c r="E328" s="66" t="s">
        <v>815</v>
      </c>
    </row>
    <row r="329" spans="1:5">
      <c r="A329" s="67"/>
      <c r="B329" s="66">
        <v>9</v>
      </c>
      <c r="C329" s="67"/>
      <c r="D329" s="66" t="s">
        <v>88</v>
      </c>
      <c r="E329" s="66" t="s">
        <v>815</v>
      </c>
    </row>
    <row r="330" spans="1:5">
      <c r="A330" s="67"/>
      <c r="B330" s="66">
        <v>13</v>
      </c>
      <c r="C330" s="67"/>
      <c r="D330" s="66" t="s">
        <v>114</v>
      </c>
      <c r="E330" s="66" t="s">
        <v>815</v>
      </c>
    </row>
    <row r="331" spans="1:5">
      <c r="A331" s="67"/>
      <c r="B331" s="66">
        <v>16</v>
      </c>
      <c r="C331" s="67"/>
      <c r="D331" s="66" t="s">
        <v>135</v>
      </c>
      <c r="E331" s="66" t="s">
        <v>815</v>
      </c>
    </row>
    <row r="332" spans="1:5">
      <c r="A332" s="66">
        <v>10</v>
      </c>
      <c r="B332" s="66">
        <v>17</v>
      </c>
      <c r="C332" s="67"/>
      <c r="D332" s="66" t="s">
        <v>138</v>
      </c>
      <c r="E332" s="66" t="s">
        <v>815</v>
      </c>
    </row>
    <row r="333" spans="1:5">
      <c r="A333" s="66">
        <v>19</v>
      </c>
      <c r="B333" s="66">
        <v>26</v>
      </c>
      <c r="C333" s="67"/>
      <c r="D333" s="66" t="s">
        <v>163</v>
      </c>
      <c r="E333" s="66" t="s">
        <v>815</v>
      </c>
    </row>
    <row r="334" spans="1:5">
      <c r="A334" s="66">
        <v>22</v>
      </c>
      <c r="B334" s="66">
        <v>29</v>
      </c>
      <c r="C334" s="67"/>
      <c r="D334" s="66" t="s">
        <v>179</v>
      </c>
      <c r="E334" s="66" t="s">
        <v>815</v>
      </c>
    </row>
    <row r="335" spans="1:5">
      <c r="A335" s="66">
        <v>24</v>
      </c>
      <c r="B335" s="66">
        <v>31</v>
      </c>
      <c r="C335" s="67"/>
      <c r="D335" s="66" t="s">
        <v>189</v>
      </c>
      <c r="E335" s="66" t="s">
        <v>815</v>
      </c>
    </row>
    <row r="336" spans="1:5">
      <c r="A336" s="66">
        <v>26</v>
      </c>
      <c r="B336" s="66">
        <v>33</v>
      </c>
      <c r="C336" s="67"/>
      <c r="D336" s="66" t="s">
        <v>199</v>
      </c>
      <c r="E336" s="66" t="s">
        <v>815</v>
      </c>
    </row>
    <row r="337" spans="1:5">
      <c r="A337" s="66">
        <v>27</v>
      </c>
      <c r="B337" s="66">
        <v>34</v>
      </c>
      <c r="C337" s="67"/>
      <c r="D337" s="66" t="s">
        <v>202</v>
      </c>
      <c r="E337" s="66" t="s">
        <v>815</v>
      </c>
    </row>
    <row r="338" spans="1:5">
      <c r="A338" s="66">
        <v>33</v>
      </c>
      <c r="B338" s="66">
        <v>40</v>
      </c>
      <c r="C338" s="67"/>
      <c r="D338" s="66" t="s">
        <v>229</v>
      </c>
      <c r="E338" s="66" t="s">
        <v>815</v>
      </c>
    </row>
    <row r="342" spans="1:5">
      <c r="A342" s="65" t="s">
        <v>790</v>
      </c>
      <c r="B342" s="65" t="s">
        <v>791</v>
      </c>
      <c r="C342" s="65" t="s">
        <v>20</v>
      </c>
      <c r="D342" s="65" t="s">
        <v>935</v>
      </c>
      <c r="E342" s="65"/>
    </row>
    <row r="343" spans="1:5">
      <c r="A343" s="66">
        <v>17</v>
      </c>
      <c r="B343" s="66">
        <v>24</v>
      </c>
      <c r="C343" s="66" t="s">
        <v>153</v>
      </c>
      <c r="D343" s="66" t="s">
        <v>154</v>
      </c>
      <c r="E343" s="66" t="s">
        <v>815</v>
      </c>
    </row>
    <row r="344" spans="1:5">
      <c r="A344" s="66">
        <v>18</v>
      </c>
      <c r="B344" s="66">
        <v>25</v>
      </c>
      <c r="C344" s="66" t="s">
        <v>158</v>
      </c>
      <c r="D344" s="66" t="s">
        <v>159</v>
      </c>
      <c r="E344" s="66" t="s">
        <v>815</v>
      </c>
    </row>
    <row r="345" spans="1:5">
      <c r="A345" s="66">
        <v>40</v>
      </c>
      <c r="B345" s="66">
        <v>48</v>
      </c>
      <c r="C345" s="66" t="s">
        <v>261</v>
      </c>
      <c r="D345" s="66" t="s">
        <v>262</v>
      </c>
      <c r="E345" s="66" t="s">
        <v>815</v>
      </c>
    </row>
    <row r="346" spans="1:5">
      <c r="A346" s="66">
        <v>41</v>
      </c>
      <c r="B346" s="66">
        <v>49</v>
      </c>
      <c r="C346" s="66" t="s">
        <v>266</v>
      </c>
      <c r="D346" s="66" t="s">
        <v>267</v>
      </c>
      <c r="E346" s="66" t="s">
        <v>815</v>
      </c>
    </row>
    <row r="347" spans="1:5">
      <c r="A347" s="66">
        <v>63</v>
      </c>
      <c r="B347" s="66">
        <v>73</v>
      </c>
      <c r="C347" s="66" t="s">
        <v>404</v>
      </c>
      <c r="D347" s="66" t="s">
        <v>405</v>
      </c>
      <c r="E347" s="66" t="s">
        <v>815</v>
      </c>
    </row>
    <row r="348" spans="1:5">
      <c r="A348" s="66">
        <v>68</v>
      </c>
      <c r="B348" s="66">
        <v>78</v>
      </c>
      <c r="C348" s="66" t="s">
        <v>421</v>
      </c>
      <c r="D348" s="66" t="s">
        <v>422</v>
      </c>
      <c r="E348" s="66" t="s">
        <v>815</v>
      </c>
    </row>
    <row r="349" spans="1:5">
      <c r="A349" s="66">
        <v>77</v>
      </c>
      <c r="B349" s="66">
        <v>96</v>
      </c>
      <c r="C349" s="66" t="s">
        <v>485</v>
      </c>
      <c r="D349" s="66" t="s">
        <v>486</v>
      </c>
      <c r="E349" s="66" t="s">
        <v>815</v>
      </c>
    </row>
    <row r="350" spans="1:5">
      <c r="A350" s="66">
        <v>78</v>
      </c>
      <c r="B350" s="66">
        <v>97</v>
      </c>
      <c r="C350" s="66" t="s">
        <v>490</v>
      </c>
      <c r="D350" s="66" t="s">
        <v>491</v>
      </c>
      <c r="E350" s="66" t="s">
        <v>815</v>
      </c>
    </row>
    <row r="351" spans="1:5">
      <c r="A351" s="66">
        <v>93</v>
      </c>
      <c r="B351" s="66">
        <v>112</v>
      </c>
      <c r="C351" s="66" t="s">
        <v>539</v>
      </c>
      <c r="D351" s="66" t="s">
        <v>540</v>
      </c>
      <c r="E351" s="66" t="s">
        <v>815</v>
      </c>
    </row>
    <row r="352" spans="1:5">
      <c r="A352" s="66">
        <v>94</v>
      </c>
      <c r="B352" s="66">
        <v>114</v>
      </c>
      <c r="C352" s="66" t="s">
        <v>545</v>
      </c>
      <c r="D352" s="66" t="s">
        <v>546</v>
      </c>
      <c r="E352" s="66" t="s">
        <v>815</v>
      </c>
    </row>
    <row r="353" spans="1:5">
      <c r="A353" s="66">
        <v>95</v>
      </c>
      <c r="B353" s="66">
        <v>115</v>
      </c>
      <c r="C353" s="66" t="s">
        <v>549</v>
      </c>
      <c r="D353" s="66" t="s">
        <v>550</v>
      </c>
      <c r="E353" s="66" t="s">
        <v>815</v>
      </c>
    </row>
    <row r="354" spans="1:5">
      <c r="A354" s="66">
        <v>96</v>
      </c>
      <c r="B354" s="66">
        <v>116</v>
      </c>
      <c r="C354" s="66" t="s">
        <v>553</v>
      </c>
      <c r="D354" s="66" t="s">
        <v>554</v>
      </c>
      <c r="E354" s="66" t="s">
        <v>815</v>
      </c>
    </row>
    <row r="355" spans="1:5">
      <c r="A355" s="66">
        <v>97</v>
      </c>
      <c r="B355" s="66">
        <v>118</v>
      </c>
      <c r="C355" s="66" t="s">
        <v>559</v>
      </c>
      <c r="D355" s="66" t="s">
        <v>560</v>
      </c>
      <c r="E355" s="66" t="s">
        <v>815</v>
      </c>
    </row>
    <row r="356" spans="1:5">
      <c r="A356" s="66">
        <v>98</v>
      </c>
      <c r="B356" s="66">
        <v>119</v>
      </c>
      <c r="C356" s="66" t="s">
        <v>565</v>
      </c>
      <c r="D356" s="66" t="s">
        <v>566</v>
      </c>
      <c r="E356" s="66" t="s">
        <v>815</v>
      </c>
    </row>
    <row r="357" spans="1:5">
      <c r="A357" s="66">
        <v>107</v>
      </c>
      <c r="B357" s="66">
        <v>128</v>
      </c>
      <c r="C357" s="66" t="s">
        <v>607</v>
      </c>
      <c r="D357" s="66" t="s">
        <v>608</v>
      </c>
      <c r="E357" s="66" t="s">
        <v>815</v>
      </c>
    </row>
    <row r="358" spans="1:5">
      <c r="A358" s="66">
        <v>108</v>
      </c>
      <c r="B358" s="66">
        <v>131</v>
      </c>
      <c r="C358" s="66" t="s">
        <v>614</v>
      </c>
      <c r="D358" s="66" t="s">
        <v>615</v>
      </c>
      <c r="E358" s="66" t="s">
        <v>815</v>
      </c>
    </row>
    <row r="359" spans="1:5">
      <c r="A359" s="66">
        <v>109</v>
      </c>
      <c r="B359" s="66">
        <v>133</v>
      </c>
      <c r="C359" s="66" t="s">
        <v>622</v>
      </c>
      <c r="D359" s="66" t="s">
        <v>623</v>
      </c>
      <c r="E359" s="66" t="s">
        <v>815</v>
      </c>
    </row>
    <row r="360" spans="1:5">
      <c r="A360" s="66">
        <v>111</v>
      </c>
      <c r="B360" s="66">
        <v>136</v>
      </c>
      <c r="C360" s="66" t="s">
        <v>632</v>
      </c>
      <c r="D360" s="66" t="s">
        <v>633</v>
      </c>
      <c r="E360" s="66" t="s">
        <v>815</v>
      </c>
    </row>
    <row r="361" spans="1:5">
      <c r="A361" s="66">
        <v>36</v>
      </c>
      <c r="B361" s="66">
        <v>43</v>
      </c>
      <c r="C361" s="67"/>
      <c r="D361" s="66" t="s">
        <v>242</v>
      </c>
      <c r="E361" s="66" t="s">
        <v>815</v>
      </c>
    </row>
    <row r="362" spans="1:5">
      <c r="A362" s="67"/>
      <c r="B362" s="66">
        <v>44</v>
      </c>
      <c r="C362" s="67"/>
      <c r="D362" s="66" t="s">
        <v>246</v>
      </c>
      <c r="E362" s="66" t="s">
        <v>815</v>
      </c>
    </row>
    <row r="363" spans="1:5">
      <c r="A363" s="66">
        <v>37</v>
      </c>
      <c r="B363" s="66">
        <v>45</v>
      </c>
      <c r="C363" s="67"/>
      <c r="D363" s="66" t="s">
        <v>248</v>
      </c>
      <c r="E363" s="66" t="s">
        <v>815</v>
      </c>
    </row>
    <row r="364" spans="1:5">
      <c r="A364" s="66">
        <v>38</v>
      </c>
      <c r="B364" s="66">
        <v>46</v>
      </c>
      <c r="C364" s="67"/>
      <c r="D364" s="66" t="s">
        <v>251</v>
      </c>
      <c r="E364" s="66" t="s">
        <v>815</v>
      </c>
    </row>
    <row r="365" spans="1:5">
      <c r="A365" s="66">
        <v>58</v>
      </c>
      <c r="B365" s="66">
        <v>66</v>
      </c>
      <c r="C365" s="67"/>
      <c r="D365" s="66" t="s">
        <v>371</v>
      </c>
      <c r="E365" s="66" t="s">
        <v>815</v>
      </c>
    </row>
    <row r="366" spans="1:5">
      <c r="A366" s="66">
        <v>60</v>
      </c>
      <c r="B366" s="66">
        <v>68</v>
      </c>
      <c r="C366" s="67"/>
      <c r="D366" s="66" t="s">
        <v>383</v>
      </c>
      <c r="E366" s="66" t="s">
        <v>815</v>
      </c>
    </row>
    <row r="367" spans="1:5">
      <c r="A367" s="67"/>
      <c r="B367" s="66">
        <v>69</v>
      </c>
      <c r="C367" s="67"/>
      <c r="D367" s="66" t="s">
        <v>388</v>
      </c>
      <c r="E367" s="66" t="s">
        <v>815</v>
      </c>
    </row>
    <row r="368" spans="1:5">
      <c r="A368" s="66">
        <v>62</v>
      </c>
      <c r="B368" s="66">
        <v>71</v>
      </c>
      <c r="C368" s="67"/>
      <c r="D368" s="66" t="s">
        <v>397</v>
      </c>
      <c r="E368" s="66" t="s">
        <v>815</v>
      </c>
    </row>
    <row r="369" spans="1:5">
      <c r="A369" s="67"/>
      <c r="B369" s="66">
        <v>72</v>
      </c>
      <c r="C369" s="67"/>
      <c r="D369" s="66" t="s">
        <v>401</v>
      </c>
      <c r="E369" s="66" t="s">
        <v>815</v>
      </c>
    </row>
    <row r="370" spans="1:5">
      <c r="A370" s="66">
        <v>64</v>
      </c>
      <c r="B370" s="66">
        <v>74</v>
      </c>
      <c r="C370" s="67"/>
      <c r="D370" s="66" t="s">
        <v>411</v>
      </c>
      <c r="E370" s="66" t="s">
        <v>815</v>
      </c>
    </row>
    <row r="371" spans="1:5">
      <c r="A371" s="66">
        <v>65</v>
      </c>
      <c r="B371" s="66">
        <v>75</v>
      </c>
      <c r="C371" s="67"/>
      <c r="D371" s="66" t="s">
        <v>415</v>
      </c>
      <c r="E371" s="66" t="s">
        <v>815</v>
      </c>
    </row>
    <row r="372" spans="1:5">
      <c r="A372" s="66">
        <v>69</v>
      </c>
      <c r="B372" s="66">
        <v>79</v>
      </c>
      <c r="C372" s="67"/>
      <c r="D372" s="66" t="s">
        <v>428</v>
      </c>
      <c r="E372" s="66" t="s">
        <v>815</v>
      </c>
    </row>
    <row r="373" spans="1:5">
      <c r="A373" s="67"/>
      <c r="B373" s="66">
        <v>80</v>
      </c>
      <c r="C373" s="67"/>
      <c r="D373" s="66" t="s">
        <v>432</v>
      </c>
      <c r="E373" s="66" t="s">
        <v>815</v>
      </c>
    </row>
    <row r="374" spans="1:5">
      <c r="A374" s="67"/>
      <c r="B374" s="66">
        <v>82</v>
      </c>
      <c r="C374" s="67"/>
      <c r="D374" s="66" t="s">
        <v>439</v>
      </c>
      <c r="E374" s="66" t="s">
        <v>815</v>
      </c>
    </row>
    <row r="378" spans="1:5">
      <c r="A378" s="65" t="s">
        <v>790</v>
      </c>
      <c r="B378" s="65" t="s">
        <v>791</v>
      </c>
      <c r="C378" s="65" t="s">
        <v>20</v>
      </c>
      <c r="D378" s="65" t="s">
        <v>991</v>
      </c>
      <c r="E378" s="65"/>
    </row>
    <row r="379" spans="1:5">
      <c r="A379" s="66">
        <v>42</v>
      </c>
      <c r="B379" s="66">
        <v>50</v>
      </c>
      <c r="C379" s="66" t="s">
        <v>273</v>
      </c>
      <c r="D379" s="66" t="s">
        <v>274</v>
      </c>
      <c r="E379" s="66" t="s">
        <v>815</v>
      </c>
    </row>
    <row r="380" spans="1:5">
      <c r="A380" s="66">
        <v>43</v>
      </c>
      <c r="B380" s="66">
        <v>51</v>
      </c>
      <c r="C380" s="66" t="s">
        <v>280</v>
      </c>
      <c r="D380" s="66" t="s">
        <v>281</v>
      </c>
      <c r="E380" s="66" t="s">
        <v>815</v>
      </c>
    </row>
    <row r="381" spans="1:5">
      <c r="A381" s="66">
        <v>52</v>
      </c>
      <c r="B381" s="66">
        <v>60</v>
      </c>
      <c r="C381" s="66" t="s">
        <v>324</v>
      </c>
      <c r="D381" s="66" t="s">
        <v>325</v>
      </c>
      <c r="E381" s="66" t="s">
        <v>815</v>
      </c>
    </row>
    <row r="382" spans="1:5">
      <c r="A382" s="66">
        <v>53</v>
      </c>
      <c r="B382" s="66">
        <v>61</v>
      </c>
      <c r="C382" s="66" t="s">
        <v>333</v>
      </c>
      <c r="D382" s="66" t="s">
        <v>334</v>
      </c>
      <c r="E382" s="66" t="s">
        <v>815</v>
      </c>
    </row>
    <row r="383" spans="1:5">
      <c r="A383" s="66">
        <v>56</v>
      </c>
      <c r="B383" s="66">
        <v>64</v>
      </c>
      <c r="C383" s="66" t="s">
        <v>353</v>
      </c>
      <c r="D383" s="66" t="s">
        <v>354</v>
      </c>
      <c r="E383" s="66" t="s">
        <v>815</v>
      </c>
    </row>
    <row r="384" spans="1:5">
      <c r="A384" s="66">
        <v>57</v>
      </c>
      <c r="B384" s="66">
        <v>65</v>
      </c>
      <c r="C384" s="66" t="s">
        <v>362</v>
      </c>
      <c r="D384" s="66" t="s">
        <v>363</v>
      </c>
      <c r="E384" s="66" t="s">
        <v>815</v>
      </c>
    </row>
    <row r="385" spans="1:5">
      <c r="A385" s="66">
        <v>59</v>
      </c>
      <c r="B385" s="66">
        <v>67</v>
      </c>
      <c r="C385" s="66" t="s">
        <v>376</v>
      </c>
      <c r="D385" s="66" t="s">
        <v>377</v>
      </c>
      <c r="E385" s="66" t="s">
        <v>815</v>
      </c>
    </row>
    <row r="386" spans="1:5">
      <c r="A386" s="66">
        <v>61</v>
      </c>
      <c r="B386" s="66">
        <v>70</v>
      </c>
      <c r="C386" s="66" t="s">
        <v>391</v>
      </c>
      <c r="D386" s="66" t="s">
        <v>392</v>
      </c>
      <c r="E386" s="66" t="s">
        <v>815</v>
      </c>
    </row>
    <row r="387" spans="1:5">
      <c r="A387" s="66">
        <v>70</v>
      </c>
      <c r="B387" s="66">
        <v>81</v>
      </c>
      <c r="C387" s="66" t="s">
        <v>435</v>
      </c>
      <c r="D387" s="66" t="s">
        <v>436</v>
      </c>
      <c r="E387" s="66" t="s">
        <v>815</v>
      </c>
    </row>
    <row r="388" spans="1:5">
      <c r="A388" s="66">
        <v>71</v>
      </c>
      <c r="B388" s="66">
        <v>84</v>
      </c>
      <c r="C388" s="66" t="s">
        <v>445</v>
      </c>
      <c r="D388" s="66" t="s">
        <v>446</v>
      </c>
      <c r="E388" s="66" t="s">
        <v>815</v>
      </c>
    </row>
    <row r="389" spans="1:5">
      <c r="A389" s="66">
        <v>74</v>
      </c>
      <c r="B389" s="66">
        <v>92</v>
      </c>
      <c r="C389" s="66" t="s">
        <v>470</v>
      </c>
      <c r="D389" s="66" t="s">
        <v>471</v>
      </c>
      <c r="E389" s="66" t="s">
        <v>815</v>
      </c>
    </row>
    <row r="390" spans="1:5">
      <c r="A390" s="66">
        <v>75</v>
      </c>
      <c r="B390" s="66">
        <v>94</v>
      </c>
      <c r="C390" s="66" t="s">
        <v>477</v>
      </c>
      <c r="D390" s="66" t="s">
        <v>478</v>
      </c>
      <c r="E390" s="66" t="s">
        <v>815</v>
      </c>
    </row>
    <row r="391" spans="1:5">
      <c r="A391" s="66">
        <v>80</v>
      </c>
      <c r="B391" s="66">
        <v>99</v>
      </c>
      <c r="C391" s="66" t="s">
        <v>498</v>
      </c>
      <c r="D391" s="66" t="s">
        <v>499</v>
      </c>
      <c r="E391" s="66" t="s">
        <v>815</v>
      </c>
    </row>
    <row r="392" spans="1:5">
      <c r="A392" s="66">
        <v>81</v>
      </c>
      <c r="B392" s="66">
        <v>100</v>
      </c>
      <c r="C392" s="66" t="s">
        <v>503</v>
      </c>
      <c r="D392" s="66" t="s">
        <v>504</v>
      </c>
      <c r="E392" s="66" t="s">
        <v>815</v>
      </c>
    </row>
    <row r="393" spans="1:5">
      <c r="A393" s="66">
        <v>117</v>
      </c>
      <c r="B393" s="66">
        <v>143</v>
      </c>
      <c r="C393" s="66" t="s">
        <v>657</v>
      </c>
      <c r="D393" s="66" t="s">
        <v>658</v>
      </c>
      <c r="E393" s="66" t="s">
        <v>815</v>
      </c>
    </row>
    <row r="394" spans="1:5">
      <c r="A394" s="66">
        <v>118</v>
      </c>
      <c r="B394" s="66">
        <v>144</v>
      </c>
      <c r="C394" s="66" t="s">
        <v>662</v>
      </c>
      <c r="D394" s="66" t="s">
        <v>663</v>
      </c>
      <c r="E394" s="66" t="s">
        <v>815</v>
      </c>
    </row>
    <row r="395" spans="1:5">
      <c r="A395" s="66">
        <v>139</v>
      </c>
      <c r="B395" s="66">
        <v>168</v>
      </c>
      <c r="C395" s="66" t="s">
        <v>746</v>
      </c>
      <c r="D395" s="66" t="s">
        <v>747</v>
      </c>
      <c r="E395" s="66" t="s">
        <v>815</v>
      </c>
    </row>
    <row r="396" spans="1:5">
      <c r="A396" s="66">
        <v>140</v>
      </c>
      <c r="B396" s="66">
        <v>169</v>
      </c>
      <c r="C396" s="66" t="s">
        <v>750</v>
      </c>
      <c r="D396" s="66" t="s">
        <v>751</v>
      </c>
      <c r="E396" s="66" t="s">
        <v>815</v>
      </c>
    </row>
    <row r="397" spans="1:5">
      <c r="A397" s="67"/>
      <c r="B397" s="66">
        <v>83</v>
      </c>
      <c r="C397" s="67"/>
      <c r="D397" s="66" t="s">
        <v>442</v>
      </c>
      <c r="E397" s="66" t="s">
        <v>815</v>
      </c>
    </row>
    <row r="398" spans="1:5">
      <c r="A398" s="66">
        <v>72</v>
      </c>
      <c r="B398" s="66">
        <v>85</v>
      </c>
      <c r="C398" s="67"/>
      <c r="D398" s="66" t="s">
        <v>449</v>
      </c>
      <c r="E398" s="66" t="s">
        <v>815</v>
      </c>
    </row>
    <row r="399" spans="1:5">
      <c r="A399" s="67"/>
      <c r="B399" s="66">
        <v>86</v>
      </c>
      <c r="C399" s="67"/>
      <c r="D399" s="66" t="s">
        <v>453</v>
      </c>
      <c r="E399" s="66" t="s">
        <v>815</v>
      </c>
    </row>
    <row r="400" spans="1:5">
      <c r="A400" s="67"/>
      <c r="B400" s="66">
        <v>87</v>
      </c>
      <c r="C400" s="67"/>
      <c r="D400" s="66" t="s">
        <v>456</v>
      </c>
      <c r="E400" s="66" t="s">
        <v>815</v>
      </c>
    </row>
    <row r="401" spans="1:5">
      <c r="A401" s="67"/>
      <c r="B401" s="66">
        <v>88</v>
      </c>
      <c r="C401" s="67"/>
      <c r="D401" s="66" t="s">
        <v>460</v>
      </c>
      <c r="E401" s="66" t="s">
        <v>815</v>
      </c>
    </row>
    <row r="402" spans="1:5">
      <c r="A402" s="66">
        <v>73</v>
      </c>
      <c r="B402" s="66">
        <v>89</v>
      </c>
      <c r="C402" s="67"/>
      <c r="D402" s="66" t="s">
        <v>463</v>
      </c>
      <c r="E402" s="66" t="s">
        <v>815</v>
      </c>
    </row>
    <row r="403" spans="1:5">
      <c r="A403" s="67"/>
      <c r="B403" s="66">
        <v>90</v>
      </c>
      <c r="C403" s="67"/>
      <c r="D403" s="66" t="s">
        <v>466</v>
      </c>
      <c r="E403" s="66" t="s">
        <v>815</v>
      </c>
    </row>
    <row r="404" spans="1:5">
      <c r="A404" s="67"/>
      <c r="B404" s="66">
        <v>91</v>
      </c>
      <c r="C404" s="67"/>
      <c r="D404" s="66" t="s">
        <v>468</v>
      </c>
      <c r="E404" s="66" t="s">
        <v>815</v>
      </c>
    </row>
    <row r="405" spans="1:5">
      <c r="A405" s="67"/>
      <c r="B405" s="66">
        <v>93</v>
      </c>
      <c r="C405" s="67"/>
      <c r="D405" s="66" t="s">
        <v>475</v>
      </c>
      <c r="E405" s="66" t="s">
        <v>815</v>
      </c>
    </row>
    <row r="406" spans="1:5">
      <c r="A406" s="66">
        <v>76</v>
      </c>
      <c r="B406" s="66">
        <v>95</v>
      </c>
      <c r="C406" s="67"/>
      <c r="D406" s="66" t="s">
        <v>482</v>
      </c>
      <c r="E406" s="66" t="s">
        <v>815</v>
      </c>
    </row>
    <row r="407" spans="1:5">
      <c r="A407" s="66">
        <v>79</v>
      </c>
      <c r="B407" s="66">
        <v>98</v>
      </c>
      <c r="C407" s="67"/>
      <c r="D407" s="66" t="s">
        <v>495</v>
      </c>
      <c r="E407" s="66" t="s">
        <v>815</v>
      </c>
    </row>
    <row r="408" spans="1:5">
      <c r="A408" s="66">
        <v>82</v>
      </c>
      <c r="B408" s="66">
        <v>101</v>
      </c>
      <c r="C408" s="67"/>
      <c r="D408" s="66" t="s">
        <v>508</v>
      </c>
      <c r="E408" s="66" t="s">
        <v>815</v>
      </c>
    </row>
    <row r="409" spans="1:5">
      <c r="A409" s="66">
        <v>84</v>
      </c>
      <c r="B409" s="66">
        <v>103</v>
      </c>
      <c r="C409" s="67"/>
      <c r="D409" s="66" t="s">
        <v>516</v>
      </c>
      <c r="E409" s="66" t="s">
        <v>815</v>
      </c>
    </row>
    <row r="410" spans="1:5">
      <c r="A410" s="66">
        <v>86</v>
      </c>
      <c r="B410" s="66">
        <v>105</v>
      </c>
      <c r="C410" s="67"/>
      <c r="D410" s="66" t="s">
        <v>523</v>
      </c>
      <c r="E410" s="66" t="s">
        <v>815</v>
      </c>
    </row>
    <row r="414" spans="1:5">
      <c r="A414" s="65" t="s">
        <v>790</v>
      </c>
      <c r="B414" s="65" t="s">
        <v>791</v>
      </c>
      <c r="C414" s="65" t="s">
        <v>20</v>
      </c>
      <c r="D414" s="65" t="s">
        <v>1045</v>
      </c>
      <c r="E414" s="65"/>
    </row>
    <row r="415" spans="1:5">
      <c r="A415" s="66">
        <v>3</v>
      </c>
      <c r="B415" s="66">
        <v>7</v>
      </c>
      <c r="C415" s="66" t="s">
        <v>72</v>
      </c>
      <c r="D415" s="66" t="s">
        <v>73</v>
      </c>
      <c r="E415" s="66" t="s">
        <v>815</v>
      </c>
    </row>
    <row r="416" spans="1:5">
      <c r="A416" s="66">
        <v>4</v>
      </c>
      <c r="B416" s="66">
        <v>8</v>
      </c>
      <c r="C416" s="66" t="s">
        <v>81</v>
      </c>
      <c r="D416" s="66" t="s">
        <v>82</v>
      </c>
      <c r="E416" s="66" t="s">
        <v>815</v>
      </c>
    </row>
    <row r="417" spans="1:5">
      <c r="A417" s="66">
        <v>25</v>
      </c>
      <c r="B417" s="66">
        <v>32</v>
      </c>
      <c r="C417" s="66" t="s">
        <v>193</v>
      </c>
      <c r="D417" s="66" t="s">
        <v>194</v>
      </c>
      <c r="E417" s="66" t="s">
        <v>815</v>
      </c>
    </row>
    <row r="418" spans="1:5">
      <c r="A418" s="66">
        <v>28</v>
      </c>
      <c r="B418" s="66">
        <v>35</v>
      </c>
      <c r="C418" s="66" t="s">
        <v>206</v>
      </c>
      <c r="D418" s="66" t="s">
        <v>207</v>
      </c>
      <c r="E418" s="66" t="s">
        <v>815</v>
      </c>
    </row>
    <row r="419" spans="1:5">
      <c r="A419" s="66">
        <v>29</v>
      </c>
      <c r="B419" s="66">
        <v>36</v>
      </c>
      <c r="C419" s="66" t="s">
        <v>214</v>
      </c>
      <c r="D419" s="66" t="s">
        <v>215</v>
      </c>
      <c r="E419" s="66" t="s">
        <v>815</v>
      </c>
    </row>
    <row r="420" spans="1:5">
      <c r="A420" s="66">
        <v>34</v>
      </c>
      <c r="B420" s="66">
        <v>41</v>
      </c>
      <c r="C420" s="66" t="s">
        <v>233</v>
      </c>
      <c r="D420" s="66" t="s">
        <v>234</v>
      </c>
      <c r="E420" s="66" t="s">
        <v>815</v>
      </c>
    </row>
    <row r="421" spans="1:5">
      <c r="A421" s="66">
        <v>35</v>
      </c>
      <c r="B421" s="66">
        <v>42</v>
      </c>
      <c r="C421" s="66" t="s">
        <v>237</v>
      </c>
      <c r="D421" s="66" t="s">
        <v>238</v>
      </c>
      <c r="E421" s="66" t="s">
        <v>815</v>
      </c>
    </row>
    <row r="422" spans="1:5">
      <c r="A422" s="66">
        <v>44</v>
      </c>
      <c r="B422" s="66">
        <v>52</v>
      </c>
      <c r="C422" s="66" t="s">
        <v>287</v>
      </c>
      <c r="D422" s="66" t="s">
        <v>288</v>
      </c>
      <c r="E422" s="66" t="s">
        <v>815</v>
      </c>
    </row>
    <row r="423" spans="1:5">
      <c r="A423" s="66">
        <v>45</v>
      </c>
      <c r="B423" s="66">
        <v>53</v>
      </c>
      <c r="C423" s="66" t="s">
        <v>294</v>
      </c>
      <c r="D423" s="66" t="s">
        <v>295</v>
      </c>
      <c r="E423" s="66" t="s">
        <v>815</v>
      </c>
    </row>
    <row r="424" spans="1:5">
      <c r="A424" s="66">
        <v>46</v>
      </c>
      <c r="B424" s="66">
        <v>54</v>
      </c>
      <c r="C424" s="66" t="s">
        <v>301</v>
      </c>
      <c r="D424" s="66" t="s">
        <v>302</v>
      </c>
      <c r="E424" s="66" t="s">
        <v>815</v>
      </c>
    </row>
    <row r="425" spans="1:5">
      <c r="A425" s="66">
        <v>47</v>
      </c>
      <c r="B425" s="66">
        <v>55</v>
      </c>
      <c r="C425" s="66" t="s">
        <v>308</v>
      </c>
      <c r="D425" s="66" t="s">
        <v>309</v>
      </c>
      <c r="E425" s="66" t="s">
        <v>815</v>
      </c>
    </row>
    <row r="426" spans="1:5">
      <c r="A426" s="66">
        <v>48</v>
      </c>
      <c r="B426" s="66">
        <v>56</v>
      </c>
      <c r="C426" s="66" t="s">
        <v>314</v>
      </c>
      <c r="D426" s="66" t="s">
        <v>315</v>
      </c>
      <c r="E426" s="66" t="s">
        <v>815</v>
      </c>
    </row>
    <row r="427" spans="1:5">
      <c r="A427" s="66">
        <v>49</v>
      </c>
      <c r="B427" s="66">
        <v>57</v>
      </c>
      <c r="C427" s="66" t="s">
        <v>319</v>
      </c>
      <c r="D427" s="66" t="s">
        <v>320</v>
      </c>
      <c r="E427" s="66" t="s">
        <v>815</v>
      </c>
    </row>
    <row r="428" spans="1:5">
      <c r="A428" s="66">
        <v>54</v>
      </c>
      <c r="B428" s="66">
        <v>62</v>
      </c>
      <c r="C428" s="66" t="s">
        <v>339</v>
      </c>
      <c r="D428" s="66" t="s">
        <v>340</v>
      </c>
      <c r="E428" s="66" t="s">
        <v>815</v>
      </c>
    </row>
    <row r="429" spans="1:5">
      <c r="A429" s="66">
        <v>55</v>
      </c>
      <c r="B429" s="66">
        <v>63</v>
      </c>
      <c r="C429" s="66" t="s">
        <v>346</v>
      </c>
      <c r="D429" s="66" t="s">
        <v>347</v>
      </c>
      <c r="E429" s="66" t="s">
        <v>815</v>
      </c>
    </row>
    <row r="430" spans="1:5">
      <c r="A430" s="66">
        <v>100</v>
      </c>
      <c r="B430" s="66">
        <v>121</v>
      </c>
      <c r="C430" s="66" t="s">
        <v>574</v>
      </c>
      <c r="D430" s="66" t="s">
        <v>575</v>
      </c>
      <c r="E430" s="66" t="s">
        <v>815</v>
      </c>
    </row>
    <row r="431" spans="1:5">
      <c r="A431" s="66">
        <v>101</v>
      </c>
      <c r="B431" s="66">
        <v>122</v>
      </c>
      <c r="C431" s="66" t="s">
        <v>579</v>
      </c>
      <c r="D431" s="66" t="s">
        <v>580</v>
      </c>
      <c r="E431" s="66" t="s">
        <v>815</v>
      </c>
    </row>
    <row r="432" spans="1:5">
      <c r="A432" s="66">
        <v>102</v>
      </c>
      <c r="B432" s="66">
        <v>123</v>
      </c>
      <c r="C432" s="66" t="s">
        <v>586</v>
      </c>
      <c r="D432" s="66" t="s">
        <v>587</v>
      </c>
      <c r="E432" s="66" t="s">
        <v>815</v>
      </c>
    </row>
    <row r="433" spans="1:5">
      <c r="A433" s="66">
        <v>88</v>
      </c>
      <c r="B433" s="66">
        <v>107</v>
      </c>
      <c r="C433" s="67"/>
      <c r="D433" s="66" t="s">
        <v>530</v>
      </c>
      <c r="E433" s="66" t="s">
        <v>815</v>
      </c>
    </row>
    <row r="434" spans="1:5">
      <c r="A434" s="66">
        <v>89</v>
      </c>
      <c r="B434" s="66">
        <v>108</v>
      </c>
      <c r="C434" s="67"/>
      <c r="D434" s="66" t="s">
        <v>533</v>
      </c>
      <c r="E434" s="66" t="s">
        <v>815</v>
      </c>
    </row>
    <row r="435" spans="1:5">
      <c r="A435" s="67"/>
      <c r="B435" s="66">
        <v>113</v>
      </c>
      <c r="C435" s="67"/>
      <c r="D435" s="66" t="s">
        <v>543</v>
      </c>
      <c r="E435" s="66" t="s">
        <v>815</v>
      </c>
    </row>
    <row r="436" spans="1:5">
      <c r="A436" s="67"/>
      <c r="B436" s="66">
        <v>117</v>
      </c>
      <c r="C436" s="67"/>
      <c r="D436" s="66" t="s">
        <v>557</v>
      </c>
      <c r="E436" s="66" t="s">
        <v>815</v>
      </c>
    </row>
    <row r="437" spans="1:5">
      <c r="A437" s="66">
        <v>99</v>
      </c>
      <c r="B437" s="66">
        <v>120</v>
      </c>
      <c r="C437" s="67"/>
      <c r="D437" s="66" t="s">
        <v>571</v>
      </c>
      <c r="E437" s="66" t="s">
        <v>815</v>
      </c>
    </row>
    <row r="438" spans="1:5">
      <c r="A438" s="66">
        <v>103</v>
      </c>
      <c r="B438" s="66">
        <v>124</v>
      </c>
      <c r="C438" s="67"/>
      <c r="D438" s="66" t="s">
        <v>591</v>
      </c>
      <c r="E438" s="66" t="s">
        <v>815</v>
      </c>
    </row>
    <row r="439" spans="1:5">
      <c r="A439" s="66">
        <v>106</v>
      </c>
      <c r="B439" s="66">
        <v>127</v>
      </c>
      <c r="C439" s="67"/>
      <c r="D439" s="66" t="s">
        <v>604</v>
      </c>
      <c r="E439" s="66" t="s">
        <v>815</v>
      </c>
    </row>
    <row r="440" spans="1:5">
      <c r="A440" s="67"/>
      <c r="B440" s="66">
        <v>132</v>
      </c>
      <c r="C440" s="67"/>
      <c r="D440" s="66" t="s">
        <v>620</v>
      </c>
      <c r="E440" s="66" t="s">
        <v>815</v>
      </c>
    </row>
    <row r="441" spans="1:5">
      <c r="A441" s="67"/>
      <c r="B441" s="66">
        <v>134</v>
      </c>
      <c r="C441" s="67"/>
      <c r="D441" s="66" t="s">
        <v>627</v>
      </c>
      <c r="E441" s="66" t="s">
        <v>815</v>
      </c>
    </row>
    <row r="442" spans="1:5">
      <c r="A442" s="66">
        <v>110</v>
      </c>
      <c r="B442" s="66">
        <v>135</v>
      </c>
      <c r="C442" s="67"/>
      <c r="D442" s="66" t="s">
        <v>629</v>
      </c>
      <c r="E442" s="66" t="s">
        <v>815</v>
      </c>
    </row>
    <row r="443" spans="1:5">
      <c r="A443" s="66">
        <v>112</v>
      </c>
      <c r="B443" s="66">
        <v>137</v>
      </c>
      <c r="C443" s="67"/>
      <c r="D443" s="66" t="s">
        <v>636</v>
      </c>
      <c r="E443" s="66" t="s">
        <v>815</v>
      </c>
    </row>
    <row r="444" spans="1:5">
      <c r="A444" s="66">
        <v>114</v>
      </c>
      <c r="B444" s="66">
        <v>139</v>
      </c>
      <c r="C444" s="67"/>
      <c r="D444" s="66" t="s">
        <v>644</v>
      </c>
      <c r="E444" s="66" t="s">
        <v>815</v>
      </c>
    </row>
    <row r="445" spans="1:5">
      <c r="A445" s="66">
        <v>116</v>
      </c>
      <c r="B445" s="66">
        <v>141</v>
      </c>
      <c r="C445" s="67"/>
      <c r="D445" s="66" t="s">
        <v>652</v>
      </c>
      <c r="E445" s="66" t="s">
        <v>815</v>
      </c>
    </row>
    <row r="446" spans="1:5">
      <c r="A446" s="67"/>
      <c r="B446" s="66">
        <v>142</v>
      </c>
      <c r="C446" s="67"/>
      <c r="D446" s="66" t="s">
        <v>655</v>
      </c>
      <c r="E446" s="66" t="s">
        <v>815</v>
      </c>
    </row>
    <row r="450" spans="1:5">
      <c r="A450" s="65" t="s">
        <v>790</v>
      </c>
      <c r="B450" s="65" t="s">
        <v>791</v>
      </c>
      <c r="C450" s="65" t="s">
        <v>20</v>
      </c>
      <c r="D450" s="65" t="s">
        <v>1087</v>
      </c>
      <c r="E450" s="65"/>
    </row>
    <row r="451" spans="1:5">
      <c r="A451" s="66">
        <v>1</v>
      </c>
      <c r="B451" s="66">
        <v>4</v>
      </c>
      <c r="C451" s="66" t="s">
        <v>49</v>
      </c>
      <c r="D451" s="66" t="s">
        <v>50</v>
      </c>
      <c r="E451" s="66" t="s">
        <v>815</v>
      </c>
    </row>
    <row r="452" spans="1:5">
      <c r="A452" s="66">
        <v>2</v>
      </c>
      <c r="B452" s="66">
        <v>5</v>
      </c>
      <c r="C452" s="66" t="s">
        <v>58</v>
      </c>
      <c r="D452" s="66" t="s">
        <v>59</v>
      </c>
      <c r="E452" s="66" t="s">
        <v>815</v>
      </c>
    </row>
    <row r="453" spans="1:5">
      <c r="A453" s="66">
        <v>5</v>
      </c>
      <c r="B453" s="66">
        <v>10</v>
      </c>
      <c r="C453" s="66" t="s">
        <v>92</v>
      </c>
      <c r="D453" s="66" t="s">
        <v>93</v>
      </c>
      <c r="E453" s="66" t="s">
        <v>815</v>
      </c>
    </row>
    <row r="454" spans="1:5">
      <c r="A454" s="66">
        <v>6</v>
      </c>
      <c r="B454" s="66">
        <v>11</v>
      </c>
      <c r="C454" s="66" t="s">
        <v>100</v>
      </c>
      <c r="D454" s="66" t="s">
        <v>101</v>
      </c>
      <c r="E454" s="66" t="s">
        <v>815</v>
      </c>
    </row>
    <row r="455" spans="1:5">
      <c r="A455" s="66">
        <v>7</v>
      </c>
      <c r="B455" s="66">
        <v>12</v>
      </c>
      <c r="C455" s="66" t="s">
        <v>108</v>
      </c>
      <c r="D455" s="66" t="s">
        <v>109</v>
      </c>
      <c r="E455" s="66" t="s">
        <v>815</v>
      </c>
    </row>
    <row r="456" spans="1:5">
      <c r="A456" s="66">
        <v>8</v>
      </c>
      <c r="B456" s="66">
        <v>14</v>
      </c>
      <c r="C456" s="66" t="s">
        <v>117</v>
      </c>
      <c r="D456" s="66" t="s">
        <v>118</v>
      </c>
      <c r="E456" s="66" t="s">
        <v>815</v>
      </c>
    </row>
    <row r="457" spans="1:5">
      <c r="A457" s="66">
        <v>9</v>
      </c>
      <c r="B457" s="66">
        <v>15</v>
      </c>
      <c r="C457" s="66" t="s">
        <v>126</v>
      </c>
      <c r="D457" s="66" t="s">
        <v>127</v>
      </c>
      <c r="E457" s="66" t="s">
        <v>815</v>
      </c>
    </row>
    <row r="458" spans="1:5">
      <c r="A458" s="66">
        <v>20</v>
      </c>
      <c r="B458" s="66">
        <v>27</v>
      </c>
      <c r="C458" s="66" t="s">
        <v>167</v>
      </c>
      <c r="D458" s="66" t="s">
        <v>168</v>
      </c>
      <c r="E458" s="66" t="s">
        <v>815</v>
      </c>
    </row>
    <row r="459" spans="1:5">
      <c r="A459" s="66">
        <v>21</v>
      </c>
      <c r="B459" s="66">
        <v>28</v>
      </c>
      <c r="C459" s="66" t="s">
        <v>172</v>
      </c>
      <c r="D459" s="66" t="s">
        <v>173</v>
      </c>
      <c r="E459" s="66" t="s">
        <v>815</v>
      </c>
    </row>
    <row r="460" spans="1:5">
      <c r="A460" s="66">
        <v>23</v>
      </c>
      <c r="B460" s="66">
        <v>30</v>
      </c>
      <c r="C460" s="66" t="s">
        <v>183</v>
      </c>
      <c r="D460" s="66" t="s">
        <v>184</v>
      </c>
      <c r="E460" s="66" t="s">
        <v>815</v>
      </c>
    </row>
    <row r="461" spans="1:5">
      <c r="A461" s="66">
        <v>30</v>
      </c>
      <c r="B461" s="66">
        <v>37</v>
      </c>
      <c r="C461" s="66" t="s">
        <v>221</v>
      </c>
      <c r="D461" s="66" t="s">
        <v>222</v>
      </c>
      <c r="E461" s="66" t="s">
        <v>815</v>
      </c>
    </row>
    <row r="462" spans="1:5">
      <c r="A462" s="66">
        <v>39</v>
      </c>
      <c r="B462" s="66">
        <v>47</v>
      </c>
      <c r="C462" s="66" t="s">
        <v>255</v>
      </c>
      <c r="D462" s="66" t="s">
        <v>256</v>
      </c>
      <c r="E462" s="66" t="s">
        <v>815</v>
      </c>
    </row>
    <row r="463" spans="1:5">
      <c r="A463" s="66">
        <v>87</v>
      </c>
      <c r="B463" s="66">
        <v>106</v>
      </c>
      <c r="C463" s="66" t="s">
        <v>526</v>
      </c>
      <c r="D463" s="66" t="s">
        <v>527</v>
      </c>
      <c r="E463" s="66" t="s">
        <v>815</v>
      </c>
    </row>
    <row r="464" spans="1:5">
      <c r="A464" s="66">
        <v>121</v>
      </c>
      <c r="B464" s="66">
        <v>149</v>
      </c>
      <c r="C464" s="66" t="s">
        <v>682</v>
      </c>
      <c r="D464" s="66" t="s">
        <v>683</v>
      </c>
      <c r="E464" s="66" t="s">
        <v>815</v>
      </c>
    </row>
    <row r="465" spans="1:5">
      <c r="A465" s="66">
        <v>122</v>
      </c>
      <c r="B465" s="66">
        <v>150</v>
      </c>
      <c r="C465" s="66" t="s">
        <v>687</v>
      </c>
      <c r="D465" s="66" t="s">
        <v>688</v>
      </c>
      <c r="E465" s="66" t="s">
        <v>815</v>
      </c>
    </row>
    <row r="466" spans="1:5">
      <c r="A466" s="66">
        <v>137</v>
      </c>
      <c r="B466" s="66">
        <v>165</v>
      </c>
      <c r="C466" s="66" t="s">
        <v>735</v>
      </c>
      <c r="D466" s="66" t="s">
        <v>736</v>
      </c>
      <c r="E466" s="66" t="s">
        <v>815</v>
      </c>
    </row>
    <row r="467" spans="1:5">
      <c r="A467" s="66">
        <v>138</v>
      </c>
      <c r="B467" s="66">
        <v>166</v>
      </c>
      <c r="C467" s="66" t="s">
        <v>739</v>
      </c>
      <c r="D467" s="66" t="s">
        <v>740</v>
      </c>
      <c r="E467" s="66" t="s">
        <v>815</v>
      </c>
    </row>
    <row r="468" spans="1:5">
      <c r="A468" s="67"/>
      <c r="B468" s="66">
        <v>145</v>
      </c>
      <c r="C468" s="67"/>
      <c r="D468" s="66" t="s">
        <v>667</v>
      </c>
      <c r="E468" s="66" t="s">
        <v>815</v>
      </c>
    </row>
    <row r="469" spans="1:5">
      <c r="A469" s="67"/>
      <c r="B469" s="66">
        <v>147</v>
      </c>
      <c r="C469" s="67"/>
      <c r="D469" s="66" t="s">
        <v>674</v>
      </c>
      <c r="E469" s="66" t="s">
        <v>815</v>
      </c>
    </row>
    <row r="470" spans="1:5">
      <c r="A470" s="66">
        <v>125</v>
      </c>
      <c r="B470" s="66">
        <v>153</v>
      </c>
      <c r="C470" s="67"/>
      <c r="D470" s="66" t="s">
        <v>694</v>
      </c>
      <c r="E470" s="66" t="s">
        <v>815</v>
      </c>
    </row>
    <row r="471" spans="1:5">
      <c r="A471" s="66">
        <v>126</v>
      </c>
      <c r="B471" s="66">
        <v>154</v>
      </c>
      <c r="C471" s="67"/>
      <c r="D471" s="66" t="s">
        <v>697</v>
      </c>
      <c r="E471" s="66" t="s">
        <v>815</v>
      </c>
    </row>
    <row r="472" spans="1:5">
      <c r="A472" s="66">
        <v>128</v>
      </c>
      <c r="B472" s="66">
        <v>156</v>
      </c>
      <c r="C472" s="67"/>
      <c r="D472" s="66" t="s">
        <v>704</v>
      </c>
      <c r="E472" s="66" t="s">
        <v>815</v>
      </c>
    </row>
    <row r="473" spans="1:5">
      <c r="A473" s="66">
        <v>129</v>
      </c>
      <c r="B473" s="66">
        <v>157</v>
      </c>
      <c r="C473" s="67"/>
      <c r="D473" s="66" t="s">
        <v>707</v>
      </c>
      <c r="E473" s="66" t="s">
        <v>815</v>
      </c>
    </row>
    <row r="474" spans="1:5">
      <c r="A474" s="66">
        <v>131</v>
      </c>
      <c r="B474" s="66">
        <v>159</v>
      </c>
      <c r="C474" s="67"/>
      <c r="D474" s="66" t="s">
        <v>714</v>
      </c>
      <c r="E474" s="66" t="s">
        <v>815</v>
      </c>
    </row>
    <row r="475" spans="1:5">
      <c r="A475" s="66">
        <v>132</v>
      </c>
      <c r="B475" s="66">
        <v>160</v>
      </c>
      <c r="C475" s="67"/>
      <c r="D475" s="66" t="s">
        <v>717</v>
      </c>
      <c r="E475" s="66" t="s">
        <v>815</v>
      </c>
    </row>
    <row r="476" spans="1:5">
      <c r="A476" s="66">
        <v>133</v>
      </c>
      <c r="B476" s="66">
        <v>161</v>
      </c>
      <c r="C476" s="67"/>
      <c r="D476" s="66" t="s">
        <v>720</v>
      </c>
      <c r="E476" s="66" t="s">
        <v>815</v>
      </c>
    </row>
    <row r="477" spans="1:5">
      <c r="A477" s="67"/>
      <c r="B477" s="66">
        <v>167</v>
      </c>
      <c r="C477" s="67"/>
      <c r="D477" s="66" t="s">
        <v>744</v>
      </c>
      <c r="E477" s="66" t="s">
        <v>815</v>
      </c>
    </row>
    <row r="478" spans="1:5">
      <c r="A478" s="67"/>
      <c r="B478" s="66">
        <v>174</v>
      </c>
      <c r="C478" s="67"/>
      <c r="D478" s="66" t="s">
        <v>763</v>
      </c>
      <c r="E478" s="66" t="s">
        <v>815</v>
      </c>
    </row>
    <row r="482" spans="1:5">
      <c r="A482" s="65" t="s">
        <v>790</v>
      </c>
      <c r="B482" s="65" t="s">
        <v>791</v>
      </c>
      <c r="C482" s="65" t="s">
        <v>20</v>
      </c>
      <c r="D482" s="65" t="s">
        <v>880</v>
      </c>
      <c r="E482" s="65"/>
    </row>
    <row r="483" spans="1:5">
      <c r="A483" s="66">
        <v>35</v>
      </c>
      <c r="B483" s="66">
        <v>42</v>
      </c>
      <c r="C483" s="66" t="s">
        <v>237</v>
      </c>
      <c r="D483" s="66" t="s">
        <v>240</v>
      </c>
      <c r="E483" s="66" t="s">
        <v>834</v>
      </c>
    </row>
    <row r="484" spans="1:5">
      <c r="A484" s="66">
        <v>83</v>
      </c>
      <c r="B484" s="66">
        <v>102</v>
      </c>
      <c r="C484" s="66" t="s">
        <v>511</v>
      </c>
      <c r="D484" s="66" t="s">
        <v>514</v>
      </c>
      <c r="E484" s="66" t="s">
        <v>827</v>
      </c>
    </row>
    <row r="485" spans="1:5">
      <c r="A485" s="66">
        <v>139</v>
      </c>
      <c r="B485" s="66">
        <v>168</v>
      </c>
      <c r="C485" s="66" t="s">
        <v>746</v>
      </c>
      <c r="D485" s="66" t="s">
        <v>240</v>
      </c>
      <c r="E485" s="66" t="s">
        <v>834</v>
      </c>
    </row>
    <row r="486" spans="1:5">
      <c r="A486" s="66">
        <v>140</v>
      </c>
      <c r="B486" s="66">
        <v>169</v>
      </c>
      <c r="C486" s="66" t="s">
        <v>750</v>
      </c>
      <c r="D486" s="66" t="s">
        <v>240</v>
      </c>
      <c r="E486" s="66" t="s">
        <v>834</v>
      </c>
    </row>
    <row r="490" spans="1:5">
      <c r="A490" s="65" t="s">
        <v>790</v>
      </c>
      <c r="B490" s="65" t="s">
        <v>791</v>
      </c>
      <c r="C490" s="65" t="s">
        <v>20</v>
      </c>
      <c r="D490" s="65" t="s">
        <v>1133</v>
      </c>
      <c r="E490" s="65"/>
    </row>
    <row r="491" spans="1:5">
      <c r="A491" s="66">
        <v>140</v>
      </c>
      <c r="B491" s="66">
        <v>169</v>
      </c>
      <c r="C491" s="66" t="s">
        <v>750</v>
      </c>
      <c r="D491" s="66" t="s">
        <v>1134</v>
      </c>
      <c r="E491" s="66" t="s">
        <v>827</v>
      </c>
    </row>
    <row r="492" spans="1:5">
      <c r="A492" s="66">
        <v>142</v>
      </c>
      <c r="B492" s="66">
        <v>173</v>
      </c>
      <c r="C492" s="66" t="s">
        <v>759</v>
      </c>
      <c r="D492" s="66" t="s">
        <v>1135</v>
      </c>
      <c r="E492" s="66" t="s">
        <v>815</v>
      </c>
    </row>
    <row r="496" spans="1:5">
      <c r="A496" s="65" t="s">
        <v>790</v>
      </c>
      <c r="B496" s="65" t="s">
        <v>791</v>
      </c>
      <c r="C496" s="65" t="s">
        <v>20</v>
      </c>
      <c r="D496" s="65" t="s">
        <v>870</v>
      </c>
      <c r="E496" s="65"/>
    </row>
    <row r="497" spans="1:5">
      <c r="A497" s="66">
        <v>6</v>
      </c>
      <c r="B497" s="66">
        <v>11</v>
      </c>
      <c r="C497" s="66" t="s">
        <v>100</v>
      </c>
      <c r="D497" s="66" t="s">
        <v>102</v>
      </c>
      <c r="E497" s="66" t="s">
        <v>834</v>
      </c>
    </row>
    <row r="498" spans="1:5">
      <c r="A498" s="66">
        <v>34</v>
      </c>
      <c r="B498" s="66">
        <v>41</v>
      </c>
      <c r="C498" s="66" t="s">
        <v>233</v>
      </c>
      <c r="D498" s="66" t="s">
        <v>102</v>
      </c>
      <c r="E498" s="66" t="s">
        <v>834</v>
      </c>
    </row>
    <row r="499" spans="1:5">
      <c r="A499" s="66">
        <v>40</v>
      </c>
      <c r="B499" s="66">
        <v>48</v>
      </c>
      <c r="C499" s="66" t="s">
        <v>261</v>
      </c>
      <c r="D499" s="66" t="s">
        <v>102</v>
      </c>
      <c r="E499" s="66" t="s">
        <v>834</v>
      </c>
    </row>
    <row r="500" spans="1:5">
      <c r="A500" s="66">
        <v>49</v>
      </c>
      <c r="B500" s="66">
        <v>57</v>
      </c>
      <c r="C500" s="66" t="s">
        <v>319</v>
      </c>
      <c r="D500" s="66" t="s">
        <v>102</v>
      </c>
      <c r="E500" s="66" t="s">
        <v>834</v>
      </c>
    </row>
    <row r="501" spans="1:5">
      <c r="A501" s="66">
        <v>101</v>
      </c>
      <c r="B501" s="66">
        <v>122</v>
      </c>
      <c r="C501" s="66" t="s">
        <v>579</v>
      </c>
      <c r="D501" s="66" t="s">
        <v>583</v>
      </c>
      <c r="E501" s="66" t="s">
        <v>827</v>
      </c>
    </row>
    <row r="502" spans="1:5">
      <c r="A502" s="66">
        <v>141</v>
      </c>
      <c r="B502" s="66">
        <v>170</v>
      </c>
      <c r="C502" s="66" t="s">
        <v>755</v>
      </c>
      <c r="D502" s="66" t="s">
        <v>757</v>
      </c>
      <c r="E502" s="66" t="s">
        <v>815</v>
      </c>
    </row>
    <row r="506" spans="1:5">
      <c r="A506" s="65" t="s">
        <v>790</v>
      </c>
      <c r="B506" s="65" t="s">
        <v>791</v>
      </c>
      <c r="C506" s="65" t="s">
        <v>20</v>
      </c>
      <c r="D506" s="65" t="s">
        <v>910</v>
      </c>
      <c r="E506" s="65"/>
    </row>
    <row r="507" spans="1:5">
      <c r="A507" s="66">
        <v>28</v>
      </c>
      <c r="B507" s="66">
        <v>35</v>
      </c>
      <c r="C507" s="66" t="s">
        <v>206</v>
      </c>
      <c r="D507" s="66" t="s">
        <v>210</v>
      </c>
      <c r="E507" s="66" t="s">
        <v>815</v>
      </c>
    </row>
    <row r="508" spans="1:5">
      <c r="A508" s="66">
        <v>29</v>
      </c>
      <c r="B508" s="66">
        <v>36</v>
      </c>
      <c r="C508" s="66" t="s">
        <v>214</v>
      </c>
      <c r="D508" s="66" t="s">
        <v>218</v>
      </c>
      <c r="E508" s="66" t="s">
        <v>815</v>
      </c>
    </row>
    <row r="509" spans="1:5">
      <c r="A509" s="66">
        <v>40</v>
      </c>
      <c r="B509" s="66">
        <v>48</v>
      </c>
      <c r="C509" s="66" t="s">
        <v>261</v>
      </c>
      <c r="D509" s="66" t="s">
        <v>165</v>
      </c>
      <c r="E509" s="66" t="s">
        <v>815</v>
      </c>
    </row>
    <row r="510" spans="1:5">
      <c r="A510" s="66">
        <v>41</v>
      </c>
      <c r="B510" s="66">
        <v>49</v>
      </c>
      <c r="C510" s="66" t="s">
        <v>266</v>
      </c>
      <c r="D510" s="66" t="s">
        <v>204</v>
      </c>
      <c r="E510" s="66" t="s">
        <v>815</v>
      </c>
    </row>
    <row r="511" spans="1:5">
      <c r="A511" s="66">
        <v>63</v>
      </c>
      <c r="B511" s="66">
        <v>73</v>
      </c>
      <c r="C511" s="66" t="s">
        <v>404</v>
      </c>
      <c r="D511" s="66" t="s">
        <v>210</v>
      </c>
      <c r="E511" s="66" t="s">
        <v>815</v>
      </c>
    </row>
    <row r="512" spans="1:5">
      <c r="A512" s="66">
        <v>68</v>
      </c>
      <c r="B512" s="66">
        <v>78</v>
      </c>
      <c r="C512" s="66" t="s">
        <v>421</v>
      </c>
      <c r="D512" s="66" t="s">
        <v>218</v>
      </c>
      <c r="E512" s="66" t="s">
        <v>815</v>
      </c>
    </row>
    <row r="513" spans="1:5">
      <c r="A513" s="66">
        <v>77</v>
      </c>
      <c r="B513" s="66">
        <v>96</v>
      </c>
      <c r="C513" s="66" t="s">
        <v>485</v>
      </c>
      <c r="D513" s="66" t="s">
        <v>204</v>
      </c>
      <c r="E513" s="66" t="s">
        <v>815</v>
      </c>
    </row>
    <row r="514" spans="1:5">
      <c r="A514" s="66">
        <v>78</v>
      </c>
      <c r="B514" s="66">
        <v>97</v>
      </c>
      <c r="C514" s="66" t="s">
        <v>490</v>
      </c>
      <c r="D514" s="66" t="s">
        <v>165</v>
      </c>
      <c r="E514" s="66" t="s">
        <v>815</v>
      </c>
    </row>
    <row r="515" spans="1:5">
      <c r="A515" s="66">
        <v>120</v>
      </c>
      <c r="B515" s="66">
        <v>148</v>
      </c>
      <c r="C515" s="66" t="s">
        <v>676</v>
      </c>
      <c r="D515" s="66" t="s">
        <v>679</v>
      </c>
      <c r="E515" s="66" t="s">
        <v>815</v>
      </c>
    </row>
    <row r="516" spans="1:5">
      <c r="A516" s="66">
        <v>121</v>
      </c>
      <c r="B516" s="66">
        <v>149</v>
      </c>
      <c r="C516" s="66" t="s">
        <v>682</v>
      </c>
      <c r="D516" s="66" t="s">
        <v>685</v>
      </c>
      <c r="E516" s="66" t="s">
        <v>815</v>
      </c>
    </row>
    <row r="517" spans="1:5">
      <c r="A517" s="66">
        <v>122</v>
      </c>
      <c r="B517" s="66">
        <v>150</v>
      </c>
      <c r="C517" s="66" t="s">
        <v>687</v>
      </c>
      <c r="D517" s="66" t="s">
        <v>204</v>
      </c>
      <c r="E517" s="66" t="s">
        <v>815</v>
      </c>
    </row>
    <row r="518" spans="1:5">
      <c r="A518" s="66">
        <v>137</v>
      </c>
      <c r="B518" s="66">
        <v>165</v>
      </c>
      <c r="C518" s="66" t="s">
        <v>735</v>
      </c>
      <c r="D518" s="66" t="s">
        <v>210</v>
      </c>
      <c r="E518" s="66" t="s">
        <v>815</v>
      </c>
    </row>
    <row r="519" spans="1:5">
      <c r="A519" s="66">
        <v>138</v>
      </c>
      <c r="B519" s="66">
        <v>166</v>
      </c>
      <c r="C519" s="66" t="s">
        <v>739</v>
      </c>
      <c r="D519" s="66" t="s">
        <v>218</v>
      </c>
      <c r="E519" s="66" t="s">
        <v>815</v>
      </c>
    </row>
    <row r="520" spans="1:5">
      <c r="A520" s="66">
        <v>19</v>
      </c>
      <c r="B520" s="66">
        <v>26</v>
      </c>
      <c r="C520" s="67"/>
      <c r="D520" s="66" t="s">
        <v>165</v>
      </c>
      <c r="E520" s="66" t="s">
        <v>815</v>
      </c>
    </row>
    <row r="521" spans="1:5">
      <c r="A521" s="66">
        <v>27</v>
      </c>
      <c r="B521" s="66">
        <v>34</v>
      </c>
      <c r="C521" s="67"/>
      <c r="D521" s="66" t="s">
        <v>204</v>
      </c>
      <c r="E521" s="66" t="s">
        <v>815</v>
      </c>
    </row>
    <row r="522" spans="1:5">
      <c r="A522" s="66">
        <v>33</v>
      </c>
      <c r="B522" s="66">
        <v>40</v>
      </c>
      <c r="C522" s="67"/>
      <c r="D522" s="66" t="s">
        <v>231</v>
      </c>
      <c r="E522" s="66" t="s">
        <v>815</v>
      </c>
    </row>
    <row r="523" spans="1:5">
      <c r="A523" s="66">
        <v>73</v>
      </c>
      <c r="B523" s="66">
        <v>89</v>
      </c>
      <c r="C523" s="67"/>
      <c r="D523" s="66" t="s">
        <v>218</v>
      </c>
      <c r="E523" s="66" t="s">
        <v>815</v>
      </c>
    </row>
    <row r="527" spans="1:5">
      <c r="A527" s="65" t="s">
        <v>790</v>
      </c>
      <c r="B527" s="65" t="s">
        <v>791</v>
      </c>
      <c r="C527" s="65" t="s">
        <v>20</v>
      </c>
      <c r="D527" s="65" t="s">
        <v>875</v>
      </c>
      <c r="E527" s="65"/>
    </row>
    <row r="528" spans="1:5">
      <c r="A528" s="66">
        <v>3</v>
      </c>
      <c r="B528" s="66">
        <v>7</v>
      </c>
      <c r="C528" s="66" t="s">
        <v>72</v>
      </c>
      <c r="D528" s="66" t="s">
        <v>47</v>
      </c>
      <c r="E528" s="66" t="s">
        <v>815</v>
      </c>
    </row>
    <row r="529" spans="1:5">
      <c r="A529" s="66">
        <v>4</v>
      </c>
      <c r="B529" s="66">
        <v>8</v>
      </c>
      <c r="C529" s="66" t="s">
        <v>81</v>
      </c>
      <c r="D529" s="66" t="s">
        <v>43</v>
      </c>
      <c r="E529" s="66" t="s">
        <v>815</v>
      </c>
    </row>
    <row r="530" spans="1:5">
      <c r="A530" s="66">
        <v>85</v>
      </c>
      <c r="B530" s="66">
        <v>104</v>
      </c>
      <c r="C530" s="66" t="s">
        <v>519</v>
      </c>
      <c r="D530" s="66" t="s">
        <v>90</v>
      </c>
      <c r="E530" s="66" t="s">
        <v>815</v>
      </c>
    </row>
    <row r="531" spans="1:5">
      <c r="A531" s="66">
        <v>93</v>
      </c>
      <c r="B531" s="66">
        <v>112</v>
      </c>
      <c r="C531" s="66" t="s">
        <v>539</v>
      </c>
      <c r="D531" s="66" t="s">
        <v>541</v>
      </c>
      <c r="E531" s="66" t="s">
        <v>815</v>
      </c>
    </row>
    <row r="532" spans="1:5">
      <c r="A532" s="66">
        <v>94</v>
      </c>
      <c r="B532" s="66">
        <v>114</v>
      </c>
      <c r="C532" s="66" t="s">
        <v>545</v>
      </c>
      <c r="D532" s="66" t="s">
        <v>36</v>
      </c>
      <c r="E532" s="66" t="s">
        <v>815</v>
      </c>
    </row>
    <row r="533" spans="1:5">
      <c r="A533" s="66">
        <v>95</v>
      </c>
      <c r="B533" s="66">
        <v>115</v>
      </c>
      <c r="C533" s="66" t="s">
        <v>549</v>
      </c>
      <c r="D533" s="66" t="s">
        <v>47</v>
      </c>
      <c r="E533" s="66" t="s">
        <v>815</v>
      </c>
    </row>
    <row r="534" spans="1:5">
      <c r="A534" s="66">
        <v>96</v>
      </c>
      <c r="B534" s="66">
        <v>116</v>
      </c>
      <c r="C534" s="66" t="s">
        <v>553</v>
      </c>
      <c r="D534" s="66" t="s">
        <v>43</v>
      </c>
      <c r="E534" s="66" t="s">
        <v>815</v>
      </c>
    </row>
    <row r="535" spans="1:5">
      <c r="A535" s="66">
        <v>101</v>
      </c>
      <c r="B535" s="66">
        <v>122</v>
      </c>
      <c r="C535" s="66" t="s">
        <v>579</v>
      </c>
      <c r="D535" s="66" t="s">
        <v>70</v>
      </c>
      <c r="E535" s="66" t="s">
        <v>815</v>
      </c>
    </row>
    <row r="536" spans="1:5">
      <c r="A536" s="66">
        <v>102</v>
      </c>
      <c r="B536" s="66">
        <v>123</v>
      </c>
      <c r="C536" s="66" t="s">
        <v>586</v>
      </c>
      <c r="D536" s="66" t="s">
        <v>36</v>
      </c>
      <c r="E536" s="66" t="s">
        <v>815</v>
      </c>
    </row>
    <row r="537" spans="1:5">
      <c r="A537" s="66">
        <v>119</v>
      </c>
      <c r="B537" s="66">
        <v>146</v>
      </c>
      <c r="C537" s="66" t="s">
        <v>669</v>
      </c>
      <c r="D537" s="66" t="s">
        <v>672</v>
      </c>
      <c r="E537" s="66" t="s">
        <v>815</v>
      </c>
    </row>
    <row r="538" spans="1:5">
      <c r="A538" s="66">
        <v>137</v>
      </c>
      <c r="B538" s="66">
        <v>165</v>
      </c>
      <c r="C538" s="66" t="s">
        <v>735</v>
      </c>
      <c r="D538" s="66" t="s">
        <v>70</v>
      </c>
      <c r="E538" s="66" t="s">
        <v>815</v>
      </c>
    </row>
    <row r="539" spans="1:5">
      <c r="A539" s="66">
        <v>138</v>
      </c>
      <c r="B539" s="66">
        <v>166</v>
      </c>
      <c r="C539" s="66" t="s">
        <v>739</v>
      </c>
      <c r="D539" s="66" t="s">
        <v>36</v>
      </c>
      <c r="E539" s="66" t="s">
        <v>815</v>
      </c>
    </row>
    <row r="540" spans="1:5">
      <c r="A540" s="67"/>
      <c r="B540" s="66">
        <v>1</v>
      </c>
      <c r="C540" s="67"/>
      <c r="D540" s="66" t="s">
        <v>36</v>
      </c>
      <c r="E540" s="66" t="s">
        <v>815</v>
      </c>
    </row>
    <row r="541" spans="1:5">
      <c r="A541" s="67"/>
      <c r="B541" s="66">
        <v>2</v>
      </c>
      <c r="C541" s="67"/>
      <c r="D541" s="66" t="s">
        <v>43</v>
      </c>
      <c r="E541" s="66" t="s">
        <v>815</v>
      </c>
    </row>
    <row r="542" spans="1:5">
      <c r="A542" s="67"/>
      <c r="B542" s="66">
        <v>3</v>
      </c>
      <c r="C542" s="67"/>
      <c r="D542" s="66" t="s">
        <v>47</v>
      </c>
      <c r="E542" s="66" t="s">
        <v>815</v>
      </c>
    </row>
    <row r="543" spans="1:5">
      <c r="A543" s="67"/>
      <c r="B543" s="66">
        <v>6</v>
      </c>
      <c r="C543" s="67"/>
      <c r="D543" s="66" t="s">
        <v>70</v>
      </c>
      <c r="E543" s="66" t="s">
        <v>815</v>
      </c>
    </row>
    <row r="544" spans="1:5">
      <c r="A544" s="67"/>
      <c r="B544" s="66">
        <v>9</v>
      </c>
      <c r="C544" s="67"/>
      <c r="D544" s="66" t="s">
        <v>90</v>
      </c>
      <c r="E544" s="66" t="s">
        <v>815</v>
      </c>
    </row>
    <row r="545" spans="1:5">
      <c r="A545" s="66">
        <v>19</v>
      </c>
      <c r="B545" s="66">
        <v>26</v>
      </c>
      <c r="C545" s="67"/>
      <c r="D545" s="66" t="s">
        <v>70</v>
      </c>
      <c r="E545" s="66" t="s">
        <v>815</v>
      </c>
    </row>
    <row r="546" spans="1:5">
      <c r="A546" s="66">
        <v>22</v>
      </c>
      <c r="B546" s="66">
        <v>29</v>
      </c>
      <c r="C546" s="67"/>
      <c r="D546" s="66" t="s">
        <v>36</v>
      </c>
      <c r="E546" s="66" t="s">
        <v>815</v>
      </c>
    </row>
    <row r="547" spans="1:5">
      <c r="A547" s="66">
        <v>24</v>
      </c>
      <c r="B547" s="66">
        <v>31</v>
      </c>
      <c r="C547" s="67"/>
      <c r="D547" s="66" t="s">
        <v>43</v>
      </c>
      <c r="E547" s="66" t="s">
        <v>815</v>
      </c>
    </row>
    <row r="548" spans="1:5">
      <c r="A548" s="66">
        <v>26</v>
      </c>
      <c r="B548" s="66">
        <v>33</v>
      </c>
      <c r="C548" s="67"/>
      <c r="D548" s="66" t="s">
        <v>47</v>
      </c>
      <c r="E548" s="66" t="s">
        <v>815</v>
      </c>
    </row>
    <row r="549" spans="1:5">
      <c r="A549" s="66">
        <v>36</v>
      </c>
      <c r="B549" s="66">
        <v>43</v>
      </c>
      <c r="C549" s="67"/>
      <c r="D549" s="66" t="s">
        <v>90</v>
      </c>
      <c r="E549" s="66" t="s">
        <v>815</v>
      </c>
    </row>
    <row r="553" spans="1:5">
      <c r="A553" s="65" t="s">
        <v>790</v>
      </c>
      <c r="B553" s="65" t="s">
        <v>791</v>
      </c>
      <c r="C553" s="65" t="s">
        <v>20</v>
      </c>
      <c r="D553" s="65" t="s">
        <v>884</v>
      </c>
      <c r="E553" s="65"/>
    </row>
    <row r="554" spans="1:5">
      <c r="A554" s="66">
        <v>1</v>
      </c>
      <c r="B554" s="66">
        <v>4</v>
      </c>
      <c r="C554" s="66" t="s">
        <v>49</v>
      </c>
      <c r="D554" s="66" t="s">
        <v>52</v>
      </c>
      <c r="E554" s="66" t="s">
        <v>815</v>
      </c>
    </row>
    <row r="555" spans="1:5">
      <c r="A555" s="66">
        <v>2</v>
      </c>
      <c r="B555" s="66">
        <v>5</v>
      </c>
      <c r="C555" s="66" t="s">
        <v>58</v>
      </c>
      <c r="D555" s="66" t="s">
        <v>61</v>
      </c>
      <c r="E555" s="66" t="s">
        <v>815</v>
      </c>
    </row>
    <row r="556" spans="1:5">
      <c r="A556" s="66">
        <v>5</v>
      </c>
      <c r="B556" s="66">
        <v>10</v>
      </c>
      <c r="C556" s="66" t="s">
        <v>92</v>
      </c>
      <c r="D556" s="66" t="s">
        <v>94</v>
      </c>
      <c r="E556" s="66" t="s">
        <v>815</v>
      </c>
    </row>
    <row r="557" spans="1:5">
      <c r="A557" s="66">
        <v>6</v>
      </c>
      <c r="B557" s="66">
        <v>11</v>
      </c>
      <c r="C557" s="66" t="s">
        <v>100</v>
      </c>
      <c r="D557" s="66" t="s">
        <v>103</v>
      </c>
      <c r="E557" s="66" t="s">
        <v>815</v>
      </c>
    </row>
    <row r="558" spans="1:5">
      <c r="A558" s="66">
        <v>7</v>
      </c>
      <c r="B558" s="66">
        <v>12</v>
      </c>
      <c r="C558" s="66" t="s">
        <v>108</v>
      </c>
      <c r="D558" s="66" t="s">
        <v>111</v>
      </c>
      <c r="E558" s="66" t="s">
        <v>815</v>
      </c>
    </row>
    <row r="559" spans="1:5">
      <c r="A559" s="66">
        <v>52</v>
      </c>
      <c r="B559" s="66">
        <v>60</v>
      </c>
      <c r="C559" s="66" t="s">
        <v>324</v>
      </c>
      <c r="D559" s="66" t="s">
        <v>327</v>
      </c>
      <c r="E559" s="66" t="s">
        <v>815</v>
      </c>
    </row>
    <row r="560" spans="1:5">
      <c r="A560" s="66">
        <v>53</v>
      </c>
      <c r="B560" s="66">
        <v>61</v>
      </c>
      <c r="C560" s="66" t="s">
        <v>333</v>
      </c>
      <c r="D560" s="66" t="s">
        <v>52</v>
      </c>
      <c r="E560" s="66" t="s">
        <v>815</v>
      </c>
    </row>
    <row r="561" spans="1:5">
      <c r="A561" s="66">
        <v>59</v>
      </c>
      <c r="B561" s="66">
        <v>67</v>
      </c>
      <c r="C561" s="66" t="s">
        <v>376</v>
      </c>
      <c r="D561" s="66" t="s">
        <v>61</v>
      </c>
      <c r="E561" s="66" t="s">
        <v>815</v>
      </c>
    </row>
    <row r="562" spans="1:5">
      <c r="A562" s="66">
        <v>61</v>
      </c>
      <c r="B562" s="66">
        <v>70</v>
      </c>
      <c r="C562" s="66" t="s">
        <v>391</v>
      </c>
      <c r="D562" s="66" t="s">
        <v>94</v>
      </c>
      <c r="E562" s="66" t="s">
        <v>815</v>
      </c>
    </row>
    <row r="563" spans="1:5">
      <c r="A563" s="66">
        <v>120</v>
      </c>
      <c r="B563" s="66">
        <v>148</v>
      </c>
      <c r="C563" s="66" t="s">
        <v>676</v>
      </c>
      <c r="D563" s="66" t="s">
        <v>680</v>
      </c>
      <c r="E563" s="66" t="s">
        <v>815</v>
      </c>
    </row>
    <row r="564" spans="1:5">
      <c r="A564" s="66">
        <v>143</v>
      </c>
      <c r="B564" s="66">
        <v>175</v>
      </c>
      <c r="C564" s="66" t="s">
        <v>765</v>
      </c>
      <c r="D564" s="66" t="s">
        <v>94</v>
      </c>
      <c r="E564" s="66" t="s">
        <v>815</v>
      </c>
    </row>
    <row r="565" spans="1:5">
      <c r="A565" s="66">
        <v>144</v>
      </c>
      <c r="B565" s="66">
        <v>176</v>
      </c>
      <c r="C565" s="66" t="s">
        <v>768</v>
      </c>
      <c r="D565" s="66" t="s">
        <v>327</v>
      </c>
      <c r="E565" s="66" t="s">
        <v>815</v>
      </c>
    </row>
    <row r="566" spans="1:5">
      <c r="A566" s="66">
        <v>62</v>
      </c>
      <c r="B566" s="66">
        <v>71</v>
      </c>
      <c r="C566" s="67"/>
      <c r="D566" s="66" t="s">
        <v>94</v>
      </c>
      <c r="E566" s="66" t="s">
        <v>815</v>
      </c>
    </row>
    <row r="567" spans="1:5">
      <c r="A567" s="66">
        <v>64</v>
      </c>
      <c r="B567" s="66">
        <v>74</v>
      </c>
      <c r="C567" s="67"/>
      <c r="D567" s="66" t="s">
        <v>327</v>
      </c>
      <c r="E567" s="66" t="s">
        <v>815</v>
      </c>
    </row>
    <row r="568" spans="1:5">
      <c r="A568" s="66">
        <v>65</v>
      </c>
      <c r="B568" s="66">
        <v>75</v>
      </c>
      <c r="C568" s="67"/>
      <c r="D568" s="66" t="s">
        <v>52</v>
      </c>
      <c r="E568" s="66" t="s">
        <v>815</v>
      </c>
    </row>
    <row r="569" spans="1:5">
      <c r="A569" s="66">
        <v>69</v>
      </c>
      <c r="B569" s="66">
        <v>79</v>
      </c>
      <c r="C569" s="67"/>
      <c r="D569" s="66" t="s">
        <v>61</v>
      </c>
      <c r="E569" s="66" t="s">
        <v>815</v>
      </c>
    </row>
    <row r="570" spans="1:5">
      <c r="A570" s="66">
        <v>72</v>
      </c>
      <c r="B570" s="66">
        <v>85</v>
      </c>
      <c r="C570" s="67"/>
      <c r="D570" s="66" t="s">
        <v>103</v>
      </c>
      <c r="E570" s="66" t="s">
        <v>815</v>
      </c>
    </row>
    <row r="574" spans="1:5">
      <c r="A574" s="65" t="s">
        <v>790</v>
      </c>
      <c r="B574" s="65" t="s">
        <v>791</v>
      </c>
      <c r="C574" s="65" t="s">
        <v>20</v>
      </c>
      <c r="D574" s="65" t="s">
        <v>873</v>
      </c>
      <c r="E574" s="65"/>
    </row>
    <row r="575" spans="1:5">
      <c r="A575" s="66">
        <v>3</v>
      </c>
      <c r="B575" s="66">
        <v>7</v>
      </c>
      <c r="C575" s="66" t="s">
        <v>72</v>
      </c>
      <c r="D575" s="66" t="s">
        <v>74</v>
      </c>
      <c r="E575" s="66" t="s">
        <v>815</v>
      </c>
    </row>
    <row r="576" spans="1:5">
      <c r="A576" s="66">
        <v>4</v>
      </c>
      <c r="B576" s="66">
        <v>8</v>
      </c>
      <c r="C576" s="66" t="s">
        <v>81</v>
      </c>
      <c r="D576" s="66" t="s">
        <v>83</v>
      </c>
      <c r="E576" s="66" t="s">
        <v>815</v>
      </c>
    </row>
    <row r="577" spans="1:5">
      <c r="A577" s="66">
        <v>20</v>
      </c>
      <c r="B577" s="66">
        <v>27</v>
      </c>
      <c r="C577" s="66" t="s">
        <v>167</v>
      </c>
      <c r="D577" s="66" t="s">
        <v>169</v>
      </c>
      <c r="E577" s="66" t="s">
        <v>827</v>
      </c>
    </row>
    <row r="578" spans="1:5">
      <c r="A578" s="66">
        <v>21</v>
      </c>
      <c r="B578" s="66">
        <v>28</v>
      </c>
      <c r="C578" s="66" t="s">
        <v>172</v>
      </c>
      <c r="D578" s="66" t="s">
        <v>174</v>
      </c>
      <c r="E578" s="66" t="s">
        <v>827</v>
      </c>
    </row>
    <row r="579" spans="1:5">
      <c r="A579" s="66">
        <v>23</v>
      </c>
      <c r="B579" s="66">
        <v>30</v>
      </c>
      <c r="C579" s="66" t="s">
        <v>183</v>
      </c>
      <c r="D579" s="66" t="s">
        <v>185</v>
      </c>
      <c r="E579" s="66" t="s">
        <v>827</v>
      </c>
    </row>
    <row r="580" spans="1:5">
      <c r="A580" s="66">
        <v>25</v>
      </c>
      <c r="B580" s="66">
        <v>32</v>
      </c>
      <c r="C580" s="66" t="s">
        <v>193</v>
      </c>
      <c r="D580" s="66" t="s">
        <v>195</v>
      </c>
      <c r="E580" s="66" t="s">
        <v>827</v>
      </c>
    </row>
    <row r="581" spans="1:5">
      <c r="A581" s="66">
        <v>28</v>
      </c>
      <c r="B581" s="66">
        <v>35</v>
      </c>
      <c r="C581" s="66" t="s">
        <v>206</v>
      </c>
      <c r="D581" s="66" t="s">
        <v>208</v>
      </c>
      <c r="E581" s="66" t="s">
        <v>815</v>
      </c>
    </row>
    <row r="582" spans="1:5">
      <c r="A582" s="66">
        <v>29</v>
      </c>
      <c r="B582" s="66">
        <v>36</v>
      </c>
      <c r="C582" s="66" t="s">
        <v>214</v>
      </c>
      <c r="D582" s="66" t="s">
        <v>216</v>
      </c>
      <c r="E582" s="66" t="s">
        <v>815</v>
      </c>
    </row>
    <row r="583" spans="1:5">
      <c r="A583" s="66">
        <v>30</v>
      </c>
      <c r="B583" s="66">
        <v>37</v>
      </c>
      <c r="C583" s="66" t="s">
        <v>221</v>
      </c>
      <c r="D583" s="66" t="s">
        <v>223</v>
      </c>
      <c r="E583" s="66" t="s">
        <v>815</v>
      </c>
    </row>
    <row r="584" spans="1:5">
      <c r="A584" s="66">
        <v>39</v>
      </c>
      <c r="B584" s="66">
        <v>47</v>
      </c>
      <c r="C584" s="66" t="s">
        <v>255</v>
      </c>
      <c r="D584" s="66" t="s">
        <v>258</v>
      </c>
      <c r="E584" s="66" t="s">
        <v>815</v>
      </c>
    </row>
    <row r="585" spans="1:5">
      <c r="A585" s="66">
        <v>40</v>
      </c>
      <c r="B585" s="66">
        <v>48</v>
      </c>
      <c r="C585" s="66" t="s">
        <v>261</v>
      </c>
      <c r="D585" s="66" t="s">
        <v>263</v>
      </c>
      <c r="E585" s="66" t="s">
        <v>815</v>
      </c>
    </row>
    <row r="586" spans="1:5">
      <c r="A586" s="66">
        <v>41</v>
      </c>
      <c r="B586" s="66">
        <v>49</v>
      </c>
      <c r="C586" s="66" t="s">
        <v>266</v>
      </c>
      <c r="D586" s="66" t="s">
        <v>268</v>
      </c>
      <c r="E586" s="66" t="s">
        <v>815</v>
      </c>
    </row>
    <row r="587" spans="1:5">
      <c r="A587" s="66">
        <v>42</v>
      </c>
      <c r="B587" s="66">
        <v>50</v>
      </c>
      <c r="C587" s="66" t="s">
        <v>273</v>
      </c>
      <c r="D587" s="66" t="s">
        <v>74</v>
      </c>
      <c r="E587" s="66" t="s">
        <v>815</v>
      </c>
    </row>
    <row r="588" spans="1:5">
      <c r="A588" s="66">
        <v>43</v>
      </c>
      <c r="B588" s="66">
        <v>51</v>
      </c>
      <c r="C588" s="66" t="s">
        <v>280</v>
      </c>
      <c r="D588" s="66" t="s">
        <v>83</v>
      </c>
      <c r="E588" s="66" t="s">
        <v>815</v>
      </c>
    </row>
    <row r="589" spans="1:5">
      <c r="A589" s="66">
        <v>52</v>
      </c>
      <c r="B589" s="66">
        <v>60</v>
      </c>
      <c r="C589" s="66" t="s">
        <v>324</v>
      </c>
      <c r="D589" s="66" t="s">
        <v>208</v>
      </c>
      <c r="E589" s="66" t="s">
        <v>815</v>
      </c>
    </row>
    <row r="590" spans="1:5">
      <c r="A590" s="66">
        <v>53</v>
      </c>
      <c r="B590" s="66">
        <v>61</v>
      </c>
      <c r="C590" s="66" t="s">
        <v>333</v>
      </c>
      <c r="D590" s="66" t="s">
        <v>216</v>
      </c>
      <c r="E590" s="66" t="s">
        <v>815</v>
      </c>
    </row>
    <row r="591" spans="1:5">
      <c r="A591" s="66">
        <v>83</v>
      </c>
      <c r="B591" s="66">
        <v>102</v>
      </c>
      <c r="C591" s="66" t="s">
        <v>511</v>
      </c>
      <c r="D591" s="66" t="s">
        <v>195</v>
      </c>
      <c r="E591" s="66" t="s">
        <v>827</v>
      </c>
    </row>
    <row r="592" spans="1:5">
      <c r="A592" s="66">
        <v>85</v>
      </c>
      <c r="B592" s="66">
        <v>104</v>
      </c>
      <c r="C592" s="66" t="s">
        <v>519</v>
      </c>
      <c r="D592" s="66" t="s">
        <v>169</v>
      </c>
      <c r="E592" s="66" t="s">
        <v>827</v>
      </c>
    </row>
    <row r="593" spans="1:5">
      <c r="A593" s="66">
        <v>87</v>
      </c>
      <c r="B593" s="66">
        <v>106</v>
      </c>
      <c r="C593" s="66" t="s">
        <v>526</v>
      </c>
      <c r="D593" s="66" t="s">
        <v>223</v>
      </c>
      <c r="E593" s="66" t="s">
        <v>815</v>
      </c>
    </row>
    <row r="594" spans="1:5">
      <c r="A594" s="66">
        <v>92</v>
      </c>
      <c r="B594" s="66">
        <v>111</v>
      </c>
      <c r="C594" s="66" t="s">
        <v>536</v>
      </c>
      <c r="D594" s="66" t="s">
        <v>258</v>
      </c>
      <c r="E594" s="66" t="s">
        <v>815</v>
      </c>
    </row>
    <row r="595" spans="1:5">
      <c r="A595" s="66">
        <v>93</v>
      </c>
      <c r="B595" s="66">
        <v>112</v>
      </c>
      <c r="C595" s="66" t="s">
        <v>539</v>
      </c>
      <c r="D595" s="66" t="s">
        <v>263</v>
      </c>
      <c r="E595" s="66" t="s">
        <v>815</v>
      </c>
    </row>
    <row r="596" spans="1:5">
      <c r="A596" s="66">
        <v>94</v>
      </c>
      <c r="B596" s="66">
        <v>114</v>
      </c>
      <c r="C596" s="66" t="s">
        <v>545</v>
      </c>
      <c r="D596" s="66" t="s">
        <v>268</v>
      </c>
      <c r="E596" s="66" t="s">
        <v>815</v>
      </c>
    </row>
    <row r="597" spans="1:5">
      <c r="A597" s="66">
        <v>95</v>
      </c>
      <c r="B597" s="66">
        <v>115</v>
      </c>
      <c r="C597" s="66" t="s">
        <v>549</v>
      </c>
      <c r="D597" s="66" t="s">
        <v>74</v>
      </c>
      <c r="E597" s="66" t="s">
        <v>815</v>
      </c>
    </row>
    <row r="598" spans="1:5">
      <c r="A598" s="66">
        <v>96</v>
      </c>
      <c r="B598" s="66">
        <v>116</v>
      </c>
      <c r="C598" s="66" t="s">
        <v>553</v>
      </c>
      <c r="D598" s="66" t="s">
        <v>83</v>
      </c>
      <c r="E598" s="66" t="s">
        <v>815</v>
      </c>
    </row>
    <row r="599" spans="1:5">
      <c r="A599" s="66">
        <v>97</v>
      </c>
      <c r="B599" s="66">
        <v>118</v>
      </c>
      <c r="C599" s="66" t="s">
        <v>559</v>
      </c>
      <c r="D599" s="66" t="s">
        <v>208</v>
      </c>
      <c r="E599" s="66" t="s">
        <v>815</v>
      </c>
    </row>
    <row r="600" spans="1:5">
      <c r="A600" s="66">
        <v>98</v>
      </c>
      <c r="B600" s="66">
        <v>119</v>
      </c>
      <c r="C600" s="66" t="s">
        <v>565</v>
      </c>
      <c r="D600" s="66" t="s">
        <v>216</v>
      </c>
      <c r="E600" s="66" t="s">
        <v>815</v>
      </c>
    </row>
    <row r="601" spans="1:5">
      <c r="A601" s="66">
        <v>100</v>
      </c>
      <c r="B601" s="66">
        <v>121</v>
      </c>
      <c r="C601" s="66" t="s">
        <v>574</v>
      </c>
      <c r="D601" s="66" t="s">
        <v>185</v>
      </c>
      <c r="E601" s="66" t="s">
        <v>827</v>
      </c>
    </row>
    <row r="602" spans="1:5">
      <c r="A602" s="66">
        <v>127</v>
      </c>
      <c r="B602" s="66">
        <v>155</v>
      </c>
      <c r="C602" s="66" t="s">
        <v>700</v>
      </c>
      <c r="D602" s="66" t="s">
        <v>174</v>
      </c>
      <c r="E602" s="66" t="s">
        <v>827</v>
      </c>
    </row>
    <row r="606" spans="1:5">
      <c r="A606" s="65" t="s">
        <v>790</v>
      </c>
      <c r="B606" s="65" t="s">
        <v>791</v>
      </c>
      <c r="C606" s="65" t="s">
        <v>20</v>
      </c>
      <c r="D606" s="65" t="s">
        <v>842</v>
      </c>
      <c r="E606" s="65"/>
    </row>
    <row r="607" spans="1:5">
      <c r="A607" s="66">
        <v>52</v>
      </c>
      <c r="B607" s="66">
        <v>60</v>
      </c>
      <c r="C607" s="66" t="s">
        <v>324</v>
      </c>
      <c r="D607" s="66" t="s">
        <v>330</v>
      </c>
      <c r="E607" s="66" t="s">
        <v>815</v>
      </c>
    </row>
    <row r="608" spans="1:5">
      <c r="A608" s="66">
        <v>53</v>
      </c>
      <c r="B608" s="66">
        <v>61</v>
      </c>
      <c r="C608" s="66" t="s">
        <v>333</v>
      </c>
      <c r="D608" s="66" t="s">
        <v>336</v>
      </c>
      <c r="E608" s="66" t="s">
        <v>815</v>
      </c>
    </row>
    <row r="609" spans="1:5">
      <c r="A609" s="66">
        <v>54</v>
      </c>
      <c r="B609" s="66">
        <v>62</v>
      </c>
      <c r="C609" s="66" t="s">
        <v>339</v>
      </c>
      <c r="D609" s="66" t="s">
        <v>343</v>
      </c>
      <c r="E609" s="66" t="s">
        <v>815</v>
      </c>
    </row>
    <row r="610" spans="1:5">
      <c r="A610" s="66">
        <v>55</v>
      </c>
      <c r="B610" s="66">
        <v>63</v>
      </c>
      <c r="C610" s="66" t="s">
        <v>346</v>
      </c>
      <c r="D610" s="66" t="s">
        <v>350</v>
      </c>
      <c r="E610" s="66" t="s">
        <v>815</v>
      </c>
    </row>
    <row r="611" spans="1:5">
      <c r="A611" s="66">
        <v>56</v>
      </c>
      <c r="B611" s="66">
        <v>64</v>
      </c>
      <c r="C611" s="66" t="s">
        <v>353</v>
      </c>
      <c r="D611" s="66" t="s">
        <v>356</v>
      </c>
      <c r="E611" s="66" t="s">
        <v>827</v>
      </c>
    </row>
    <row r="612" spans="1:5">
      <c r="A612" s="66">
        <v>57</v>
      </c>
      <c r="B612" s="66">
        <v>65</v>
      </c>
      <c r="C612" s="66" t="s">
        <v>362</v>
      </c>
      <c r="D612" s="66" t="s">
        <v>365</v>
      </c>
      <c r="E612" s="66" t="s">
        <v>827</v>
      </c>
    </row>
    <row r="613" spans="1:5">
      <c r="A613" s="66">
        <v>59</v>
      </c>
      <c r="B613" s="66">
        <v>67</v>
      </c>
      <c r="C613" s="66" t="s">
        <v>376</v>
      </c>
      <c r="D613" s="66" t="s">
        <v>379</v>
      </c>
      <c r="E613" s="66" t="s">
        <v>815</v>
      </c>
    </row>
    <row r="614" spans="1:5">
      <c r="A614" s="66">
        <v>61</v>
      </c>
      <c r="B614" s="66">
        <v>70</v>
      </c>
      <c r="C614" s="66" t="s">
        <v>391</v>
      </c>
      <c r="D614" s="66" t="s">
        <v>394</v>
      </c>
      <c r="E614" s="66" t="s">
        <v>815</v>
      </c>
    </row>
    <row r="615" spans="1:5">
      <c r="A615" s="66">
        <v>63</v>
      </c>
      <c r="B615" s="66">
        <v>73</v>
      </c>
      <c r="C615" s="66" t="s">
        <v>404</v>
      </c>
      <c r="D615" s="66" t="s">
        <v>407</v>
      </c>
      <c r="E615" s="66" t="s">
        <v>815</v>
      </c>
    </row>
    <row r="616" spans="1:5">
      <c r="A616" s="66">
        <v>68</v>
      </c>
      <c r="B616" s="66">
        <v>78</v>
      </c>
      <c r="C616" s="66" t="s">
        <v>421</v>
      </c>
      <c r="D616" s="66" t="s">
        <v>424</v>
      </c>
      <c r="E616" s="66" t="s">
        <v>815</v>
      </c>
    </row>
    <row r="617" spans="1:5">
      <c r="A617" s="66">
        <v>80</v>
      </c>
      <c r="B617" s="66">
        <v>99</v>
      </c>
      <c r="C617" s="66" t="s">
        <v>498</v>
      </c>
      <c r="D617" s="66" t="s">
        <v>500</v>
      </c>
      <c r="E617" s="66" t="s">
        <v>827</v>
      </c>
    </row>
    <row r="618" spans="1:5">
      <c r="A618" s="66">
        <v>81</v>
      </c>
      <c r="B618" s="66">
        <v>100</v>
      </c>
      <c r="C618" s="66" t="s">
        <v>503</v>
      </c>
      <c r="D618" s="66" t="s">
        <v>505</v>
      </c>
      <c r="E618" s="66" t="s">
        <v>827</v>
      </c>
    </row>
    <row r="619" spans="1:5">
      <c r="A619" s="66">
        <v>113</v>
      </c>
      <c r="B619" s="66">
        <v>138</v>
      </c>
      <c r="C619" s="66" t="s">
        <v>639</v>
      </c>
      <c r="D619" s="66" t="s">
        <v>407</v>
      </c>
      <c r="E619" s="66" t="s">
        <v>815</v>
      </c>
    </row>
    <row r="620" spans="1:5">
      <c r="A620" s="66">
        <v>117</v>
      </c>
      <c r="B620" s="66">
        <v>143</v>
      </c>
      <c r="C620" s="66" t="s">
        <v>657</v>
      </c>
      <c r="D620" s="66" t="s">
        <v>408</v>
      </c>
      <c r="E620" s="66" t="s">
        <v>827</v>
      </c>
    </row>
    <row r="621" spans="1:5">
      <c r="A621" s="66">
        <v>118</v>
      </c>
      <c r="B621" s="66">
        <v>144</v>
      </c>
      <c r="C621" s="66" t="s">
        <v>662</v>
      </c>
      <c r="D621" s="66" t="s">
        <v>425</v>
      </c>
      <c r="E621" s="66" t="s">
        <v>827</v>
      </c>
    </row>
    <row r="622" spans="1:5">
      <c r="A622" s="66">
        <v>119</v>
      </c>
      <c r="B622" s="66">
        <v>146</v>
      </c>
      <c r="C622" s="66" t="s">
        <v>669</v>
      </c>
      <c r="D622" s="66" t="s">
        <v>379</v>
      </c>
      <c r="E622" s="66" t="s">
        <v>815</v>
      </c>
    </row>
    <row r="623" spans="1:5">
      <c r="A623" s="66">
        <v>120</v>
      </c>
      <c r="B623" s="66">
        <v>148</v>
      </c>
      <c r="C623" s="66" t="s">
        <v>676</v>
      </c>
      <c r="D623" s="66" t="s">
        <v>394</v>
      </c>
      <c r="E623" s="66" t="s">
        <v>815</v>
      </c>
    </row>
    <row r="624" spans="1:5">
      <c r="A624" s="66">
        <v>127</v>
      </c>
      <c r="B624" s="66">
        <v>155</v>
      </c>
      <c r="C624" s="66" t="s">
        <v>700</v>
      </c>
      <c r="D624" s="66" t="s">
        <v>505</v>
      </c>
      <c r="E624" s="66" t="s">
        <v>827</v>
      </c>
    </row>
    <row r="625" spans="1:5">
      <c r="A625" s="66">
        <v>130</v>
      </c>
      <c r="B625" s="66">
        <v>158</v>
      </c>
      <c r="C625" s="66" t="s">
        <v>710</v>
      </c>
      <c r="D625" s="66" t="s">
        <v>330</v>
      </c>
      <c r="E625" s="66" t="s">
        <v>815</v>
      </c>
    </row>
    <row r="626" spans="1:5">
      <c r="A626" s="66">
        <v>134</v>
      </c>
      <c r="B626" s="66">
        <v>162</v>
      </c>
      <c r="C626" s="66" t="s">
        <v>723</v>
      </c>
      <c r="D626" s="66" t="s">
        <v>336</v>
      </c>
      <c r="E626" s="66" t="s">
        <v>815</v>
      </c>
    </row>
    <row r="627" spans="1:5">
      <c r="A627" s="66">
        <v>135</v>
      </c>
      <c r="B627" s="66">
        <v>163</v>
      </c>
      <c r="C627" s="66" t="s">
        <v>727</v>
      </c>
      <c r="D627" s="66" t="s">
        <v>343</v>
      </c>
      <c r="E627" s="66" t="s">
        <v>815</v>
      </c>
    </row>
    <row r="628" spans="1:5">
      <c r="A628" s="66">
        <v>136</v>
      </c>
      <c r="B628" s="66">
        <v>164</v>
      </c>
      <c r="C628" s="66" t="s">
        <v>731</v>
      </c>
      <c r="D628" s="66" t="s">
        <v>350</v>
      </c>
      <c r="E628" s="66" t="s">
        <v>815</v>
      </c>
    </row>
    <row r="629" spans="1:5">
      <c r="A629" s="66">
        <v>137</v>
      </c>
      <c r="B629" s="66">
        <v>165</v>
      </c>
      <c r="C629" s="66" t="s">
        <v>735</v>
      </c>
      <c r="D629" s="66" t="s">
        <v>500</v>
      </c>
      <c r="E629" s="66" t="s">
        <v>827</v>
      </c>
    </row>
    <row r="630" spans="1:5">
      <c r="A630" s="66">
        <v>138</v>
      </c>
      <c r="B630" s="66">
        <v>166</v>
      </c>
      <c r="C630" s="66" t="s">
        <v>739</v>
      </c>
      <c r="D630" s="66" t="s">
        <v>365</v>
      </c>
      <c r="E630" s="66" t="s">
        <v>827</v>
      </c>
    </row>
    <row r="631" spans="1:5">
      <c r="A631" s="66">
        <v>140</v>
      </c>
      <c r="B631" s="66">
        <v>169</v>
      </c>
      <c r="C631" s="66" t="s">
        <v>750</v>
      </c>
      <c r="D631" s="66" t="s">
        <v>424</v>
      </c>
      <c r="E631" s="66" t="s">
        <v>815</v>
      </c>
    </row>
    <row r="632" spans="1:5">
      <c r="A632" s="66">
        <v>143</v>
      </c>
      <c r="B632" s="66">
        <v>175</v>
      </c>
      <c r="C632" s="66" t="s">
        <v>765</v>
      </c>
      <c r="D632" s="66" t="s">
        <v>356</v>
      </c>
      <c r="E632" s="66" t="s">
        <v>827</v>
      </c>
    </row>
    <row r="636" spans="1:5">
      <c r="A636" s="65" t="s">
        <v>790</v>
      </c>
      <c r="B636" s="65" t="s">
        <v>791</v>
      </c>
      <c r="C636" s="65" t="s">
        <v>20</v>
      </c>
      <c r="D636" s="65" t="s">
        <v>817</v>
      </c>
      <c r="E636" s="65"/>
    </row>
    <row r="637" spans="1:5">
      <c r="A637" s="66">
        <v>1</v>
      </c>
      <c r="B637" s="66">
        <v>4</v>
      </c>
      <c r="C637" s="66" t="s">
        <v>49</v>
      </c>
      <c r="D637" s="66" t="s">
        <v>53</v>
      </c>
      <c r="E637" s="66" t="s">
        <v>815</v>
      </c>
    </row>
    <row r="638" spans="1:5">
      <c r="A638" s="66">
        <v>2</v>
      </c>
      <c r="B638" s="66">
        <v>5</v>
      </c>
      <c r="C638" s="66" t="s">
        <v>58</v>
      </c>
      <c r="D638" s="66" t="s">
        <v>62</v>
      </c>
      <c r="E638" s="66" t="s">
        <v>815</v>
      </c>
    </row>
    <row r="639" spans="1:5">
      <c r="A639" s="66">
        <v>3</v>
      </c>
      <c r="B639" s="66">
        <v>7</v>
      </c>
      <c r="C639" s="66" t="s">
        <v>72</v>
      </c>
      <c r="D639" s="66" t="s">
        <v>75</v>
      </c>
      <c r="E639" s="66" t="s">
        <v>815</v>
      </c>
    </row>
    <row r="640" spans="1:5">
      <c r="A640" s="66">
        <v>4</v>
      </c>
      <c r="B640" s="66">
        <v>8</v>
      </c>
      <c r="C640" s="66" t="s">
        <v>81</v>
      </c>
      <c r="D640" s="66" t="s">
        <v>84</v>
      </c>
      <c r="E640" s="66" t="s">
        <v>815</v>
      </c>
    </row>
    <row r="641" spans="1:5">
      <c r="A641" s="66">
        <v>5</v>
      </c>
      <c r="B641" s="66">
        <v>10</v>
      </c>
      <c r="C641" s="66" t="s">
        <v>92</v>
      </c>
      <c r="D641" s="66" t="s">
        <v>96</v>
      </c>
      <c r="E641" s="66" t="s">
        <v>815</v>
      </c>
    </row>
    <row r="642" spans="1:5">
      <c r="A642" s="66">
        <v>6</v>
      </c>
      <c r="B642" s="66">
        <v>11</v>
      </c>
      <c r="C642" s="66" t="s">
        <v>100</v>
      </c>
      <c r="D642" s="66" t="s">
        <v>104</v>
      </c>
      <c r="E642" s="66" t="s">
        <v>815</v>
      </c>
    </row>
    <row r="643" spans="1:5">
      <c r="A643" s="66">
        <v>7</v>
      </c>
      <c r="B643" s="66">
        <v>12</v>
      </c>
      <c r="C643" s="66" t="s">
        <v>108</v>
      </c>
      <c r="D643" s="66" t="s">
        <v>112</v>
      </c>
      <c r="E643" s="66" t="s">
        <v>827</v>
      </c>
    </row>
    <row r="644" spans="1:5">
      <c r="A644" s="66">
        <v>8</v>
      </c>
      <c r="B644" s="66">
        <v>14</v>
      </c>
      <c r="C644" s="66" t="s">
        <v>117</v>
      </c>
      <c r="D644" s="66" t="s">
        <v>121</v>
      </c>
      <c r="E644" s="66" t="s">
        <v>815</v>
      </c>
    </row>
    <row r="645" spans="1:5">
      <c r="A645" s="66">
        <v>9</v>
      </c>
      <c r="B645" s="66">
        <v>15</v>
      </c>
      <c r="C645" s="66" t="s">
        <v>126</v>
      </c>
      <c r="D645" s="66" t="s">
        <v>130</v>
      </c>
      <c r="E645" s="66" t="s">
        <v>815</v>
      </c>
    </row>
    <row r="646" spans="1:5">
      <c r="A646" s="66">
        <v>20</v>
      </c>
      <c r="B646" s="66">
        <v>27</v>
      </c>
      <c r="C646" s="66" t="s">
        <v>167</v>
      </c>
      <c r="D646" s="66" t="s">
        <v>170</v>
      </c>
      <c r="E646" s="66" t="s">
        <v>827</v>
      </c>
    </row>
    <row r="647" spans="1:5">
      <c r="A647" s="66">
        <v>21</v>
      </c>
      <c r="B647" s="66">
        <v>28</v>
      </c>
      <c r="C647" s="66" t="s">
        <v>172</v>
      </c>
      <c r="D647" s="66" t="s">
        <v>112</v>
      </c>
      <c r="E647" s="66" t="s">
        <v>827</v>
      </c>
    </row>
    <row r="648" spans="1:5">
      <c r="A648" s="66">
        <v>34</v>
      </c>
      <c r="B648" s="66">
        <v>41</v>
      </c>
      <c r="C648" s="66" t="s">
        <v>233</v>
      </c>
      <c r="D648" s="66" t="s">
        <v>96</v>
      </c>
      <c r="E648" s="66" t="s">
        <v>815</v>
      </c>
    </row>
    <row r="649" spans="1:5">
      <c r="A649" s="66">
        <v>35</v>
      </c>
      <c r="B649" s="66">
        <v>42</v>
      </c>
      <c r="C649" s="66" t="s">
        <v>237</v>
      </c>
      <c r="D649" s="66" t="s">
        <v>104</v>
      </c>
      <c r="E649" s="66" t="s">
        <v>815</v>
      </c>
    </row>
    <row r="650" spans="1:5">
      <c r="A650" s="66">
        <v>44</v>
      </c>
      <c r="B650" s="66">
        <v>52</v>
      </c>
      <c r="C650" s="66" t="s">
        <v>287</v>
      </c>
      <c r="D650" s="66" t="s">
        <v>290</v>
      </c>
      <c r="E650" s="66" t="s">
        <v>827</v>
      </c>
    </row>
    <row r="651" spans="1:5">
      <c r="A651" s="66">
        <v>45</v>
      </c>
      <c r="B651" s="66">
        <v>53</v>
      </c>
      <c r="C651" s="66" t="s">
        <v>294</v>
      </c>
      <c r="D651" s="66" t="s">
        <v>297</v>
      </c>
      <c r="E651" s="66" t="s">
        <v>827</v>
      </c>
    </row>
    <row r="652" spans="1:5">
      <c r="A652" s="66">
        <v>46</v>
      </c>
      <c r="B652" s="66">
        <v>54</v>
      </c>
      <c r="C652" s="66" t="s">
        <v>301</v>
      </c>
      <c r="D652" s="66" t="s">
        <v>121</v>
      </c>
      <c r="E652" s="66" t="s">
        <v>815</v>
      </c>
    </row>
    <row r="653" spans="1:5">
      <c r="A653" s="66">
        <v>47</v>
      </c>
      <c r="B653" s="66">
        <v>55</v>
      </c>
      <c r="C653" s="66" t="s">
        <v>308</v>
      </c>
      <c r="D653" s="66" t="s">
        <v>130</v>
      </c>
      <c r="E653" s="66" t="s">
        <v>815</v>
      </c>
    </row>
    <row r="654" spans="1:5">
      <c r="A654" s="66">
        <v>48</v>
      </c>
      <c r="B654" s="66">
        <v>56</v>
      </c>
      <c r="C654" s="66" t="s">
        <v>314</v>
      </c>
      <c r="D654" s="66" t="s">
        <v>75</v>
      </c>
      <c r="E654" s="66" t="s">
        <v>815</v>
      </c>
    </row>
    <row r="655" spans="1:5">
      <c r="A655" s="66">
        <v>49</v>
      </c>
      <c r="B655" s="66">
        <v>57</v>
      </c>
      <c r="C655" s="66" t="s">
        <v>319</v>
      </c>
      <c r="D655" s="66" t="s">
        <v>84</v>
      </c>
      <c r="E655" s="66" t="s">
        <v>815</v>
      </c>
    </row>
    <row r="656" spans="1:5">
      <c r="A656" s="66">
        <v>54</v>
      </c>
      <c r="B656" s="66">
        <v>62</v>
      </c>
      <c r="C656" s="66" t="s">
        <v>339</v>
      </c>
      <c r="D656" s="66" t="s">
        <v>290</v>
      </c>
      <c r="E656" s="66" t="s">
        <v>827</v>
      </c>
    </row>
    <row r="657" spans="1:5">
      <c r="A657" s="66">
        <v>55</v>
      </c>
      <c r="B657" s="66">
        <v>63</v>
      </c>
      <c r="C657" s="66" t="s">
        <v>346</v>
      </c>
      <c r="D657" s="66" t="s">
        <v>297</v>
      </c>
      <c r="E657" s="66" t="s">
        <v>827</v>
      </c>
    </row>
    <row r="658" spans="1:5">
      <c r="A658" s="66">
        <v>70</v>
      </c>
      <c r="B658" s="66">
        <v>81</v>
      </c>
      <c r="C658" s="66" t="s">
        <v>435</v>
      </c>
      <c r="D658" s="66" t="s">
        <v>53</v>
      </c>
      <c r="E658" s="66" t="s">
        <v>815</v>
      </c>
    </row>
    <row r="659" spans="1:5">
      <c r="A659" s="66">
        <v>71</v>
      </c>
      <c r="B659" s="66">
        <v>84</v>
      </c>
      <c r="C659" s="66" t="s">
        <v>445</v>
      </c>
      <c r="D659" s="66" t="s">
        <v>62</v>
      </c>
      <c r="E659" s="66" t="s">
        <v>815</v>
      </c>
    </row>
    <row r="660" spans="1:5">
      <c r="A660" s="66">
        <v>115</v>
      </c>
      <c r="B660" s="66">
        <v>140</v>
      </c>
      <c r="C660" s="66" t="s">
        <v>647</v>
      </c>
      <c r="D660" s="66" t="s">
        <v>75</v>
      </c>
      <c r="E660" s="66" t="s">
        <v>815</v>
      </c>
    </row>
    <row r="661" spans="1:5">
      <c r="A661" s="66">
        <v>130</v>
      </c>
      <c r="B661" s="66">
        <v>158</v>
      </c>
      <c r="C661" s="66" t="s">
        <v>710</v>
      </c>
      <c r="D661" s="66" t="s">
        <v>120</v>
      </c>
      <c r="E661" s="66" t="s">
        <v>827</v>
      </c>
    </row>
    <row r="662" spans="1:5">
      <c r="A662" s="66">
        <v>134</v>
      </c>
      <c r="B662" s="66">
        <v>162</v>
      </c>
      <c r="C662" s="66" t="s">
        <v>723</v>
      </c>
      <c r="D662" s="66" t="s">
        <v>129</v>
      </c>
      <c r="E662" s="66" t="s">
        <v>827</v>
      </c>
    </row>
    <row r="663" spans="1:5">
      <c r="A663" s="66">
        <v>139</v>
      </c>
      <c r="B663" s="66">
        <v>168</v>
      </c>
      <c r="C663" s="66" t="s">
        <v>746</v>
      </c>
      <c r="D663" s="66" t="s">
        <v>84</v>
      </c>
      <c r="E663" s="66" t="s">
        <v>815</v>
      </c>
    </row>
    <row r="667" spans="1:5">
      <c r="A667" s="65" t="s">
        <v>790</v>
      </c>
      <c r="B667" s="65" t="s">
        <v>791</v>
      </c>
      <c r="C667" s="65" t="s">
        <v>20</v>
      </c>
      <c r="D667" s="65" t="s">
        <v>848</v>
      </c>
      <c r="E667" s="65"/>
    </row>
    <row r="668" spans="1:5">
      <c r="A668" s="66">
        <v>70</v>
      </c>
      <c r="B668" s="66">
        <v>81</v>
      </c>
      <c r="C668" s="66" t="s">
        <v>435</v>
      </c>
      <c r="D668" s="66" t="s">
        <v>437</v>
      </c>
      <c r="E668" s="66" t="s">
        <v>815</v>
      </c>
    </row>
    <row r="669" spans="1:5">
      <c r="A669" s="66">
        <v>71</v>
      </c>
      <c r="B669" s="66">
        <v>84</v>
      </c>
      <c r="C669" s="66" t="s">
        <v>445</v>
      </c>
      <c r="D669" s="66" t="s">
        <v>447</v>
      </c>
      <c r="E669" s="66" t="s">
        <v>815</v>
      </c>
    </row>
    <row r="670" spans="1:5">
      <c r="A670" s="66">
        <v>74</v>
      </c>
      <c r="B670" s="66">
        <v>92</v>
      </c>
      <c r="C670" s="66" t="s">
        <v>470</v>
      </c>
      <c r="D670" s="66" t="s">
        <v>472</v>
      </c>
      <c r="E670" s="66" t="s">
        <v>815</v>
      </c>
    </row>
    <row r="671" spans="1:5">
      <c r="A671" s="66">
        <v>75</v>
      </c>
      <c r="B671" s="66">
        <v>94</v>
      </c>
      <c r="C671" s="66" t="s">
        <v>477</v>
      </c>
      <c r="D671" s="66" t="s">
        <v>479</v>
      </c>
      <c r="E671" s="66" t="s">
        <v>815</v>
      </c>
    </row>
    <row r="672" spans="1:5">
      <c r="A672" s="66">
        <v>87</v>
      </c>
      <c r="B672" s="66">
        <v>106</v>
      </c>
      <c r="C672" s="66" t="s">
        <v>526</v>
      </c>
      <c r="D672" s="66" t="s">
        <v>528</v>
      </c>
      <c r="E672" s="66" t="s">
        <v>827</v>
      </c>
    </row>
    <row r="673" spans="1:5">
      <c r="A673" s="66">
        <v>92</v>
      </c>
      <c r="B673" s="66">
        <v>111</v>
      </c>
      <c r="C673" s="66" t="s">
        <v>536</v>
      </c>
      <c r="D673" s="66" t="s">
        <v>528</v>
      </c>
      <c r="E673" s="66" t="s">
        <v>827</v>
      </c>
    </row>
    <row r="674" spans="1:5">
      <c r="A674" s="66">
        <v>97</v>
      </c>
      <c r="B674" s="66">
        <v>118</v>
      </c>
      <c r="C674" s="66" t="s">
        <v>559</v>
      </c>
      <c r="D674" s="66" t="s">
        <v>562</v>
      </c>
      <c r="E674" s="66" t="s">
        <v>827</v>
      </c>
    </row>
    <row r="675" spans="1:5">
      <c r="A675" s="66">
        <v>98</v>
      </c>
      <c r="B675" s="66">
        <v>119</v>
      </c>
      <c r="C675" s="66" t="s">
        <v>565</v>
      </c>
      <c r="D675" s="66" t="s">
        <v>568</v>
      </c>
      <c r="E675" s="66" t="s">
        <v>827</v>
      </c>
    </row>
    <row r="676" spans="1:5">
      <c r="A676" s="66">
        <v>100</v>
      </c>
      <c r="B676" s="66">
        <v>121</v>
      </c>
      <c r="C676" s="66" t="s">
        <v>574</v>
      </c>
      <c r="D676" s="66" t="s">
        <v>577</v>
      </c>
      <c r="E676" s="66" t="s">
        <v>827</v>
      </c>
    </row>
    <row r="677" spans="1:5">
      <c r="A677" s="66">
        <v>101</v>
      </c>
      <c r="B677" s="66">
        <v>122</v>
      </c>
      <c r="C677" s="66" t="s">
        <v>579</v>
      </c>
      <c r="D677" s="66" t="s">
        <v>472</v>
      </c>
      <c r="E677" s="66" t="s">
        <v>815</v>
      </c>
    </row>
    <row r="678" spans="1:5">
      <c r="A678" s="66">
        <v>102</v>
      </c>
      <c r="B678" s="66">
        <v>123</v>
      </c>
      <c r="C678" s="66" t="s">
        <v>586</v>
      </c>
      <c r="D678" s="66" t="s">
        <v>479</v>
      </c>
      <c r="E678" s="66" t="s">
        <v>815</v>
      </c>
    </row>
    <row r="679" spans="1:5">
      <c r="A679" s="66">
        <v>104</v>
      </c>
      <c r="B679" s="66">
        <v>125</v>
      </c>
      <c r="C679" s="66" t="s">
        <v>594</v>
      </c>
      <c r="D679" s="66" t="s">
        <v>597</v>
      </c>
      <c r="E679" s="66" t="s">
        <v>815</v>
      </c>
    </row>
    <row r="680" spans="1:5">
      <c r="A680" s="66">
        <v>105</v>
      </c>
      <c r="B680" s="66">
        <v>126</v>
      </c>
      <c r="C680" s="66" t="s">
        <v>599</v>
      </c>
      <c r="D680" s="66" t="s">
        <v>602</v>
      </c>
      <c r="E680" s="66" t="s">
        <v>815</v>
      </c>
    </row>
    <row r="681" spans="1:5">
      <c r="A681" s="66">
        <v>107</v>
      </c>
      <c r="B681" s="66">
        <v>128</v>
      </c>
      <c r="C681" s="66" t="s">
        <v>607</v>
      </c>
      <c r="D681" s="66" t="s">
        <v>609</v>
      </c>
      <c r="E681" s="66" t="s">
        <v>815</v>
      </c>
    </row>
    <row r="682" spans="1:5">
      <c r="A682" s="66">
        <v>108</v>
      </c>
      <c r="B682" s="66">
        <v>131</v>
      </c>
      <c r="C682" s="66" t="s">
        <v>614</v>
      </c>
      <c r="D682" s="66" t="s">
        <v>616</v>
      </c>
      <c r="E682" s="66" t="s">
        <v>815</v>
      </c>
    </row>
    <row r="683" spans="1:5">
      <c r="A683" s="66">
        <v>109</v>
      </c>
      <c r="B683" s="66">
        <v>133</v>
      </c>
      <c r="C683" s="66" t="s">
        <v>622</v>
      </c>
      <c r="D683" s="66" t="s">
        <v>597</v>
      </c>
      <c r="E683" s="66" t="s">
        <v>815</v>
      </c>
    </row>
    <row r="684" spans="1:5">
      <c r="A684" s="66">
        <v>111</v>
      </c>
      <c r="B684" s="66">
        <v>136</v>
      </c>
      <c r="C684" s="66" t="s">
        <v>632</v>
      </c>
      <c r="D684" s="66" t="s">
        <v>602</v>
      </c>
      <c r="E684" s="66" t="s">
        <v>815</v>
      </c>
    </row>
    <row r="685" spans="1:5">
      <c r="A685" s="66">
        <v>117</v>
      </c>
      <c r="B685" s="66">
        <v>143</v>
      </c>
      <c r="C685" s="66" t="s">
        <v>657</v>
      </c>
      <c r="D685" s="66" t="s">
        <v>609</v>
      </c>
      <c r="E685" s="66" t="s">
        <v>815</v>
      </c>
    </row>
    <row r="686" spans="1:5">
      <c r="A686" s="66">
        <v>118</v>
      </c>
      <c r="B686" s="66">
        <v>144</v>
      </c>
      <c r="C686" s="66" t="s">
        <v>662</v>
      </c>
      <c r="D686" s="66" t="s">
        <v>616</v>
      </c>
      <c r="E686" s="66" t="s">
        <v>815</v>
      </c>
    </row>
    <row r="687" spans="1:5">
      <c r="A687" s="66">
        <v>121</v>
      </c>
      <c r="B687" s="66">
        <v>149</v>
      </c>
      <c r="C687" s="66" t="s">
        <v>682</v>
      </c>
      <c r="D687" s="66" t="s">
        <v>437</v>
      </c>
      <c r="E687" s="66" t="s">
        <v>815</v>
      </c>
    </row>
    <row r="688" spans="1:5">
      <c r="A688" s="66">
        <v>122</v>
      </c>
      <c r="B688" s="66">
        <v>150</v>
      </c>
      <c r="C688" s="66" t="s">
        <v>687</v>
      </c>
      <c r="D688" s="66" t="s">
        <v>447</v>
      </c>
      <c r="E688" s="66" t="s">
        <v>815</v>
      </c>
    </row>
    <row r="689" spans="1:5">
      <c r="A689" s="66">
        <v>127</v>
      </c>
      <c r="B689" s="66">
        <v>155</v>
      </c>
      <c r="C689" s="66" t="s">
        <v>700</v>
      </c>
      <c r="D689" s="66" t="s">
        <v>562</v>
      </c>
      <c r="E689" s="66" t="s">
        <v>827</v>
      </c>
    </row>
    <row r="690" spans="1:5">
      <c r="A690" s="66">
        <v>143</v>
      </c>
      <c r="B690" s="66">
        <v>175</v>
      </c>
      <c r="C690" s="66" t="s">
        <v>765</v>
      </c>
      <c r="D690" s="66" t="s">
        <v>568</v>
      </c>
      <c r="E690" s="66" t="s">
        <v>827</v>
      </c>
    </row>
    <row r="691" spans="1:5">
      <c r="A691" s="66">
        <v>144</v>
      </c>
      <c r="B691" s="66">
        <v>176</v>
      </c>
      <c r="C691" s="66" t="s">
        <v>768</v>
      </c>
      <c r="D691" s="66" t="s">
        <v>577</v>
      </c>
      <c r="E691" s="66" t="s">
        <v>827</v>
      </c>
    </row>
    <row r="695" spans="1:5">
      <c r="A695" s="65" t="s">
        <v>790</v>
      </c>
      <c r="B695" s="65" t="s">
        <v>791</v>
      </c>
      <c r="C695" s="65" t="s">
        <v>20</v>
      </c>
      <c r="D695" s="65" t="s">
        <v>832</v>
      </c>
      <c r="E695" s="65"/>
    </row>
    <row r="696" spans="1:5">
      <c r="A696" s="66">
        <v>1</v>
      </c>
      <c r="B696" s="66">
        <v>4</v>
      </c>
      <c r="C696" s="66" t="s">
        <v>49</v>
      </c>
      <c r="D696" s="66" t="s">
        <v>56</v>
      </c>
      <c r="E696" s="66" t="s">
        <v>834</v>
      </c>
    </row>
    <row r="697" spans="1:5">
      <c r="A697" s="66">
        <v>2</v>
      </c>
      <c r="B697" s="66">
        <v>5</v>
      </c>
      <c r="C697" s="66" t="s">
        <v>58</v>
      </c>
      <c r="D697" s="66" t="s">
        <v>65</v>
      </c>
      <c r="E697" s="66" t="s">
        <v>834</v>
      </c>
    </row>
    <row r="698" spans="1:5">
      <c r="A698" s="66">
        <v>3</v>
      </c>
      <c r="B698" s="66">
        <v>7</v>
      </c>
      <c r="C698" s="66" t="s">
        <v>72</v>
      </c>
      <c r="D698" s="66" t="s">
        <v>78</v>
      </c>
      <c r="E698" s="66" t="s">
        <v>834</v>
      </c>
    </row>
    <row r="699" spans="1:5">
      <c r="A699" s="66">
        <v>4</v>
      </c>
      <c r="B699" s="66">
        <v>8</v>
      </c>
      <c r="C699" s="66" t="s">
        <v>81</v>
      </c>
      <c r="D699" s="66" t="s">
        <v>86</v>
      </c>
      <c r="E699" s="66" t="s">
        <v>834</v>
      </c>
    </row>
    <row r="700" spans="1:5">
      <c r="A700" s="66">
        <v>5</v>
      </c>
      <c r="B700" s="66">
        <v>10</v>
      </c>
      <c r="C700" s="66" t="s">
        <v>92</v>
      </c>
      <c r="D700" s="66" t="s">
        <v>98</v>
      </c>
      <c r="E700" s="66" t="s">
        <v>834</v>
      </c>
    </row>
    <row r="701" spans="1:5">
      <c r="A701" s="66">
        <v>6</v>
      </c>
      <c r="B701" s="66">
        <v>11</v>
      </c>
      <c r="C701" s="66" t="s">
        <v>100</v>
      </c>
      <c r="D701" s="66" t="s">
        <v>106</v>
      </c>
      <c r="E701" s="66" t="s">
        <v>834</v>
      </c>
    </row>
    <row r="702" spans="1:5">
      <c r="A702" s="66">
        <v>21</v>
      </c>
      <c r="B702" s="66">
        <v>28</v>
      </c>
      <c r="C702" s="66" t="s">
        <v>172</v>
      </c>
      <c r="D702" s="66" t="s">
        <v>176</v>
      </c>
      <c r="E702" s="66" t="s">
        <v>827</v>
      </c>
    </row>
    <row r="703" spans="1:5">
      <c r="A703" s="66">
        <v>40</v>
      </c>
      <c r="B703" s="66">
        <v>48</v>
      </c>
      <c r="C703" s="66" t="s">
        <v>261</v>
      </c>
      <c r="D703" s="66" t="s">
        <v>264</v>
      </c>
      <c r="E703" s="66" t="s">
        <v>827</v>
      </c>
    </row>
    <row r="704" spans="1:5">
      <c r="A704" s="66">
        <v>41</v>
      </c>
      <c r="B704" s="66">
        <v>49</v>
      </c>
      <c r="C704" s="66" t="s">
        <v>266</v>
      </c>
      <c r="D704" s="66" t="s">
        <v>270</v>
      </c>
      <c r="E704" s="66" t="s">
        <v>827</v>
      </c>
    </row>
    <row r="705" spans="1:5">
      <c r="A705" s="66">
        <v>46</v>
      </c>
      <c r="B705" s="66">
        <v>54</v>
      </c>
      <c r="C705" s="66" t="s">
        <v>301</v>
      </c>
      <c r="D705" s="66" t="s">
        <v>305</v>
      </c>
      <c r="E705" s="66" t="s">
        <v>827</v>
      </c>
    </row>
    <row r="706" spans="1:5">
      <c r="A706" s="66">
        <v>59</v>
      </c>
      <c r="B706" s="66">
        <v>67</v>
      </c>
      <c r="C706" s="66" t="s">
        <v>376</v>
      </c>
      <c r="D706" s="66" t="s">
        <v>380</v>
      </c>
      <c r="E706" s="66" t="s">
        <v>827</v>
      </c>
    </row>
    <row r="707" spans="1:5">
      <c r="A707" s="66">
        <v>61</v>
      </c>
      <c r="B707" s="66">
        <v>70</v>
      </c>
      <c r="C707" s="66" t="s">
        <v>391</v>
      </c>
      <c r="D707" s="66" t="s">
        <v>395</v>
      </c>
      <c r="E707" s="66" t="s">
        <v>827</v>
      </c>
    </row>
    <row r="708" spans="1:5">
      <c r="A708" s="66">
        <v>63</v>
      </c>
      <c r="B708" s="66">
        <v>73</v>
      </c>
      <c r="C708" s="66" t="s">
        <v>404</v>
      </c>
      <c r="D708" s="66" t="s">
        <v>409</v>
      </c>
      <c r="E708" s="66" t="s">
        <v>827</v>
      </c>
    </row>
    <row r="709" spans="1:5">
      <c r="A709" s="66">
        <v>68</v>
      </c>
      <c r="B709" s="66">
        <v>78</v>
      </c>
      <c r="C709" s="66" t="s">
        <v>421</v>
      </c>
      <c r="D709" s="66" t="s">
        <v>426</v>
      </c>
      <c r="E709" s="66" t="s">
        <v>827</v>
      </c>
    </row>
    <row r="710" spans="1:5">
      <c r="A710" s="66">
        <v>74</v>
      </c>
      <c r="B710" s="66">
        <v>92</v>
      </c>
      <c r="C710" s="66" t="s">
        <v>470</v>
      </c>
      <c r="D710" s="66" t="s">
        <v>473</v>
      </c>
      <c r="E710" s="66" t="s">
        <v>827</v>
      </c>
    </row>
    <row r="711" spans="1:5">
      <c r="A711" s="66">
        <v>75</v>
      </c>
      <c r="B711" s="66">
        <v>94</v>
      </c>
      <c r="C711" s="66" t="s">
        <v>477</v>
      </c>
      <c r="D711" s="66" t="s">
        <v>480</v>
      </c>
      <c r="E711" s="66" t="s">
        <v>827</v>
      </c>
    </row>
    <row r="712" spans="1:5">
      <c r="A712" s="66">
        <v>101</v>
      </c>
      <c r="B712" s="66">
        <v>122</v>
      </c>
      <c r="C712" s="66" t="s">
        <v>579</v>
      </c>
      <c r="D712" s="66" t="s">
        <v>582</v>
      </c>
      <c r="E712" s="66" t="s">
        <v>827</v>
      </c>
    </row>
    <row r="713" spans="1:5">
      <c r="A713" s="66">
        <v>102</v>
      </c>
      <c r="B713" s="66">
        <v>123</v>
      </c>
      <c r="C713" s="66" t="s">
        <v>586</v>
      </c>
      <c r="D713" s="66" t="s">
        <v>589</v>
      </c>
      <c r="E713" s="66" t="s">
        <v>827</v>
      </c>
    </row>
    <row r="714" spans="1:5">
      <c r="A714" s="66">
        <v>113</v>
      </c>
      <c r="B714" s="66">
        <v>138</v>
      </c>
      <c r="C714" s="66" t="s">
        <v>639</v>
      </c>
      <c r="D714" s="66" t="s">
        <v>642</v>
      </c>
      <c r="E714" s="66" t="s">
        <v>834</v>
      </c>
    </row>
    <row r="715" spans="1:5">
      <c r="A715" s="66">
        <v>115</v>
      </c>
      <c r="B715" s="66">
        <v>140</v>
      </c>
      <c r="C715" s="66" t="s">
        <v>647</v>
      </c>
      <c r="D715" s="66" t="s">
        <v>650</v>
      </c>
      <c r="E715" s="66" t="s">
        <v>834</v>
      </c>
    </row>
    <row r="719" spans="1:5">
      <c r="A719" s="65" t="s">
        <v>790</v>
      </c>
      <c r="B719" s="65" t="s">
        <v>791</v>
      </c>
      <c r="C719" s="65" t="s">
        <v>20</v>
      </c>
      <c r="D719" s="65" t="s">
        <v>1136</v>
      </c>
      <c r="E719" s="65"/>
    </row>
    <row r="720" spans="1:5">
      <c r="A720" s="66">
        <v>136</v>
      </c>
      <c r="B720" s="66">
        <v>164</v>
      </c>
      <c r="C720" s="66" t="s">
        <v>731</v>
      </c>
      <c r="D720" s="66" t="s">
        <v>1137</v>
      </c>
      <c r="E720" s="66" t="s">
        <v>834</v>
      </c>
    </row>
    <row r="724" spans="1:5">
      <c r="A724" s="65" t="s">
        <v>790</v>
      </c>
      <c r="B724" s="65" t="s">
        <v>791</v>
      </c>
      <c r="C724" s="65" t="s">
        <v>20</v>
      </c>
      <c r="D724" s="65" t="s">
        <v>868</v>
      </c>
      <c r="E724" s="65"/>
    </row>
    <row r="725" spans="1:5">
      <c r="A725" s="66">
        <v>8</v>
      </c>
      <c r="B725" s="66">
        <v>14</v>
      </c>
      <c r="C725" s="66" t="s">
        <v>117</v>
      </c>
      <c r="D725" s="66" t="s">
        <v>119</v>
      </c>
      <c r="E725" s="66" t="s">
        <v>827</v>
      </c>
    </row>
    <row r="726" spans="1:5">
      <c r="A726" s="66">
        <v>77</v>
      </c>
      <c r="B726" s="66">
        <v>96</v>
      </c>
      <c r="C726" s="66" t="s">
        <v>485</v>
      </c>
      <c r="D726" s="66" t="s">
        <v>488</v>
      </c>
      <c r="E726" s="66" t="s">
        <v>827</v>
      </c>
    </row>
    <row r="727" spans="1:5">
      <c r="A727" s="66">
        <v>138</v>
      </c>
      <c r="B727" s="66">
        <v>166</v>
      </c>
      <c r="C727" s="66" t="s">
        <v>739</v>
      </c>
      <c r="D727" s="66" t="s">
        <v>741</v>
      </c>
      <c r="E727" s="66" t="s">
        <v>827</v>
      </c>
    </row>
    <row r="728" spans="1:5">
      <c r="A728" s="66">
        <v>141</v>
      </c>
      <c r="B728" s="66">
        <v>170</v>
      </c>
      <c r="C728" s="66" t="s">
        <v>755</v>
      </c>
      <c r="D728" s="66" t="s">
        <v>741</v>
      </c>
      <c r="E728" s="66" t="s">
        <v>827</v>
      </c>
    </row>
    <row r="732" spans="1:5">
      <c r="A732" s="65" t="s">
        <v>790</v>
      </c>
      <c r="B732" s="65" t="s">
        <v>791</v>
      </c>
      <c r="C732" s="65" t="s">
        <v>20</v>
      </c>
      <c r="D732" s="65" t="s">
        <v>946</v>
      </c>
      <c r="E732" s="65"/>
    </row>
    <row r="733" spans="1:5">
      <c r="A733" s="66">
        <v>29</v>
      </c>
      <c r="B733" s="66">
        <v>36</v>
      </c>
      <c r="C733" s="66" t="s">
        <v>214</v>
      </c>
      <c r="D733" s="66" t="s">
        <v>219</v>
      </c>
      <c r="E733" s="66" t="s">
        <v>815</v>
      </c>
    </row>
    <row r="734" spans="1:5">
      <c r="A734" s="66">
        <v>30</v>
      </c>
      <c r="B734" s="66">
        <v>37</v>
      </c>
      <c r="C734" s="66" t="s">
        <v>221</v>
      </c>
      <c r="D734" s="66" t="s">
        <v>225</v>
      </c>
      <c r="E734" s="66" t="s">
        <v>815</v>
      </c>
    </row>
    <row r="735" spans="1:5">
      <c r="A735" s="66">
        <v>34</v>
      </c>
      <c r="B735" s="66">
        <v>41</v>
      </c>
      <c r="C735" s="66" t="s">
        <v>233</v>
      </c>
      <c r="D735" s="66" t="s">
        <v>235</v>
      </c>
      <c r="E735" s="66" t="s">
        <v>815</v>
      </c>
    </row>
    <row r="736" spans="1:5">
      <c r="A736" s="66">
        <v>35</v>
      </c>
      <c r="B736" s="66">
        <v>42</v>
      </c>
      <c r="C736" s="66" t="s">
        <v>237</v>
      </c>
      <c r="D736" s="66" t="s">
        <v>239</v>
      </c>
      <c r="E736" s="66" t="s">
        <v>815</v>
      </c>
    </row>
    <row r="737" spans="1:5">
      <c r="A737" s="66">
        <v>39</v>
      </c>
      <c r="B737" s="66">
        <v>47</v>
      </c>
      <c r="C737" s="66" t="s">
        <v>255</v>
      </c>
      <c r="D737" s="66" t="s">
        <v>259</v>
      </c>
      <c r="E737" s="66" t="s">
        <v>834</v>
      </c>
    </row>
    <row r="738" spans="1:5">
      <c r="A738" s="66">
        <v>40</v>
      </c>
      <c r="B738" s="66">
        <v>48</v>
      </c>
      <c r="C738" s="66" t="s">
        <v>261</v>
      </c>
      <c r="D738" s="66" t="s">
        <v>259</v>
      </c>
      <c r="E738" s="66" t="s">
        <v>834</v>
      </c>
    </row>
    <row r="739" spans="1:5">
      <c r="A739" s="66">
        <v>41</v>
      </c>
      <c r="B739" s="66">
        <v>49</v>
      </c>
      <c r="C739" s="66" t="s">
        <v>266</v>
      </c>
      <c r="D739" s="66" t="s">
        <v>269</v>
      </c>
      <c r="E739" s="66" t="s">
        <v>815</v>
      </c>
    </row>
    <row r="740" spans="1:5">
      <c r="A740" s="66">
        <v>42</v>
      </c>
      <c r="B740" s="66">
        <v>50</v>
      </c>
      <c r="C740" s="66" t="s">
        <v>273</v>
      </c>
      <c r="D740" s="66" t="s">
        <v>276</v>
      </c>
      <c r="E740" s="66" t="s">
        <v>834</v>
      </c>
    </row>
    <row r="741" spans="1:5">
      <c r="A741" s="66">
        <v>43</v>
      </c>
      <c r="B741" s="66">
        <v>51</v>
      </c>
      <c r="C741" s="66" t="s">
        <v>280</v>
      </c>
      <c r="D741" s="66" t="s">
        <v>283</v>
      </c>
      <c r="E741" s="66" t="s">
        <v>834</v>
      </c>
    </row>
    <row r="742" spans="1:5">
      <c r="A742" s="66">
        <v>44</v>
      </c>
      <c r="B742" s="66">
        <v>52</v>
      </c>
      <c r="C742" s="66" t="s">
        <v>287</v>
      </c>
      <c r="D742" s="66" t="s">
        <v>291</v>
      </c>
      <c r="E742" s="66" t="s">
        <v>834</v>
      </c>
    </row>
    <row r="743" spans="1:5">
      <c r="A743" s="66">
        <v>45</v>
      </c>
      <c r="B743" s="66">
        <v>53</v>
      </c>
      <c r="C743" s="66" t="s">
        <v>294</v>
      </c>
      <c r="D743" s="66" t="s">
        <v>298</v>
      </c>
      <c r="E743" s="66" t="s">
        <v>834</v>
      </c>
    </row>
    <row r="744" spans="1:5">
      <c r="A744" s="66">
        <v>46</v>
      </c>
      <c r="B744" s="66">
        <v>54</v>
      </c>
      <c r="C744" s="66" t="s">
        <v>301</v>
      </c>
      <c r="D744" s="66" t="s">
        <v>304</v>
      </c>
      <c r="E744" s="66" t="s">
        <v>834</v>
      </c>
    </row>
    <row r="745" spans="1:5">
      <c r="A745" s="66">
        <v>47</v>
      </c>
      <c r="B745" s="66">
        <v>55</v>
      </c>
      <c r="C745" s="66" t="s">
        <v>308</v>
      </c>
      <c r="D745" s="66" t="s">
        <v>311</v>
      </c>
      <c r="E745" s="66" t="s">
        <v>834</v>
      </c>
    </row>
    <row r="746" spans="1:5">
      <c r="A746" s="66">
        <v>48</v>
      </c>
      <c r="B746" s="66">
        <v>56</v>
      </c>
      <c r="C746" s="66" t="s">
        <v>314</v>
      </c>
      <c r="D746" s="66" t="s">
        <v>316</v>
      </c>
      <c r="E746" s="66" t="s">
        <v>815</v>
      </c>
    </row>
    <row r="747" spans="1:5">
      <c r="A747" s="66">
        <v>49</v>
      </c>
      <c r="B747" s="66">
        <v>57</v>
      </c>
      <c r="C747" s="66" t="s">
        <v>319</v>
      </c>
      <c r="D747" s="66" t="s">
        <v>321</v>
      </c>
      <c r="E747" s="66" t="s">
        <v>827</v>
      </c>
    </row>
    <row r="748" spans="1:5">
      <c r="A748" s="66">
        <v>52</v>
      </c>
      <c r="B748" s="66">
        <v>60</v>
      </c>
      <c r="C748" s="66" t="s">
        <v>324</v>
      </c>
      <c r="D748" s="66" t="s">
        <v>329</v>
      </c>
      <c r="E748" s="66" t="s">
        <v>827</v>
      </c>
    </row>
    <row r="749" spans="1:5">
      <c r="A749" s="66">
        <v>53</v>
      </c>
      <c r="B749" s="66">
        <v>61</v>
      </c>
      <c r="C749" s="66" t="s">
        <v>333</v>
      </c>
      <c r="D749" s="66" t="s">
        <v>329</v>
      </c>
      <c r="E749" s="66" t="s">
        <v>827</v>
      </c>
    </row>
    <row r="750" spans="1:5">
      <c r="A750" s="66">
        <v>54</v>
      </c>
      <c r="B750" s="66">
        <v>62</v>
      </c>
      <c r="C750" s="66" t="s">
        <v>339</v>
      </c>
      <c r="D750" s="66" t="s">
        <v>342</v>
      </c>
      <c r="E750" s="66" t="s">
        <v>827</v>
      </c>
    </row>
    <row r="751" spans="1:5">
      <c r="A751" s="66">
        <v>55</v>
      </c>
      <c r="B751" s="66">
        <v>63</v>
      </c>
      <c r="C751" s="66" t="s">
        <v>346</v>
      </c>
      <c r="D751" s="66" t="s">
        <v>349</v>
      </c>
      <c r="E751" s="66" t="s">
        <v>827</v>
      </c>
    </row>
    <row r="752" spans="1:5">
      <c r="A752" s="66">
        <v>56</v>
      </c>
      <c r="B752" s="66">
        <v>64</v>
      </c>
      <c r="C752" s="66" t="s">
        <v>353</v>
      </c>
      <c r="D752" s="66" t="s">
        <v>359</v>
      </c>
      <c r="E752" s="66" t="s">
        <v>827</v>
      </c>
    </row>
    <row r="753" spans="1:5">
      <c r="A753" s="66">
        <v>57</v>
      </c>
      <c r="B753" s="66">
        <v>65</v>
      </c>
      <c r="C753" s="66" t="s">
        <v>362</v>
      </c>
      <c r="D753" s="66" t="s">
        <v>368</v>
      </c>
      <c r="E753" s="66" t="s">
        <v>827</v>
      </c>
    </row>
    <row r="754" spans="1:5">
      <c r="A754" s="66">
        <v>59</v>
      </c>
      <c r="B754" s="66">
        <v>67</v>
      </c>
      <c r="C754" s="66" t="s">
        <v>376</v>
      </c>
      <c r="D754" s="66" t="s">
        <v>374</v>
      </c>
      <c r="E754" s="66" t="s">
        <v>827</v>
      </c>
    </row>
    <row r="755" spans="1:5">
      <c r="A755" s="66">
        <v>61</v>
      </c>
      <c r="B755" s="66">
        <v>70</v>
      </c>
      <c r="C755" s="66" t="s">
        <v>391</v>
      </c>
      <c r="D755" s="66" t="s">
        <v>386</v>
      </c>
      <c r="E755" s="66" t="s">
        <v>827</v>
      </c>
    </row>
    <row r="756" spans="1:5">
      <c r="A756" s="66">
        <v>58</v>
      </c>
      <c r="B756" s="66">
        <v>66</v>
      </c>
      <c r="C756" s="67"/>
      <c r="D756" s="66" t="s">
        <v>374</v>
      </c>
      <c r="E756" s="66" t="s">
        <v>827</v>
      </c>
    </row>
    <row r="757" spans="1:5">
      <c r="A757" s="66">
        <v>60</v>
      </c>
      <c r="B757" s="66">
        <v>68</v>
      </c>
      <c r="C757" s="67"/>
      <c r="D757" s="66" t="s">
        <v>386</v>
      </c>
      <c r="E757" s="66" t="s">
        <v>827</v>
      </c>
    </row>
    <row r="761" spans="1:5">
      <c r="A761" s="65" t="s">
        <v>790</v>
      </c>
      <c r="B761" s="65" t="s">
        <v>791</v>
      </c>
      <c r="C761" s="65" t="s">
        <v>20</v>
      </c>
      <c r="D761" s="65" t="s">
        <v>886</v>
      </c>
      <c r="E761" s="65"/>
    </row>
    <row r="762" spans="1:5">
      <c r="A762" s="66">
        <v>1</v>
      </c>
      <c r="B762" s="66">
        <v>4</v>
      </c>
      <c r="C762" s="66" t="s">
        <v>49</v>
      </c>
      <c r="D762" s="66" t="s">
        <v>54</v>
      </c>
      <c r="E762" s="66" t="s">
        <v>827</v>
      </c>
    </row>
    <row r="763" spans="1:5">
      <c r="A763" s="66">
        <v>2</v>
      </c>
      <c r="B763" s="66">
        <v>5</v>
      </c>
      <c r="C763" s="66" t="s">
        <v>58</v>
      </c>
      <c r="D763" s="66" t="s">
        <v>63</v>
      </c>
      <c r="E763" s="66" t="s">
        <v>827</v>
      </c>
    </row>
    <row r="764" spans="1:5">
      <c r="A764" s="66">
        <v>7</v>
      </c>
      <c r="B764" s="66">
        <v>12</v>
      </c>
      <c r="C764" s="66" t="s">
        <v>108</v>
      </c>
      <c r="D764" s="66" t="s">
        <v>110</v>
      </c>
      <c r="E764" s="66" t="s">
        <v>815</v>
      </c>
    </row>
    <row r="765" spans="1:5">
      <c r="A765" s="66">
        <v>74</v>
      </c>
      <c r="B765" s="66">
        <v>92</v>
      </c>
      <c r="C765" s="66" t="s">
        <v>470</v>
      </c>
      <c r="D765" s="66" t="s">
        <v>46</v>
      </c>
      <c r="E765" s="66" t="s">
        <v>815</v>
      </c>
    </row>
    <row r="766" spans="1:5">
      <c r="A766" s="66">
        <v>77</v>
      </c>
      <c r="B766" s="66">
        <v>96</v>
      </c>
      <c r="C766" s="66" t="s">
        <v>485</v>
      </c>
      <c r="D766" s="66" t="s">
        <v>110</v>
      </c>
      <c r="E766" s="66" t="s">
        <v>815</v>
      </c>
    </row>
    <row r="767" spans="1:5">
      <c r="A767" s="66">
        <v>78</v>
      </c>
      <c r="B767" s="66">
        <v>97</v>
      </c>
      <c r="C767" s="66" t="s">
        <v>490</v>
      </c>
      <c r="D767" s="66" t="s">
        <v>115</v>
      </c>
      <c r="E767" s="66" t="s">
        <v>815</v>
      </c>
    </row>
    <row r="768" spans="1:5">
      <c r="A768" s="66">
        <v>143</v>
      </c>
      <c r="B768" s="66">
        <v>175</v>
      </c>
      <c r="C768" s="66" t="s">
        <v>765</v>
      </c>
      <c r="D768" s="66" t="s">
        <v>54</v>
      </c>
      <c r="E768" s="66" t="s">
        <v>827</v>
      </c>
    </row>
    <row r="769" spans="1:5">
      <c r="A769" s="66">
        <v>144</v>
      </c>
      <c r="B769" s="66">
        <v>176</v>
      </c>
      <c r="C769" s="66" t="s">
        <v>768</v>
      </c>
      <c r="D769" s="66" t="s">
        <v>63</v>
      </c>
      <c r="E769" s="66" t="s">
        <v>827</v>
      </c>
    </row>
    <row r="770" spans="1:5">
      <c r="A770" s="67"/>
      <c r="B770" s="66">
        <v>1</v>
      </c>
      <c r="C770" s="67"/>
      <c r="D770" s="66" t="s">
        <v>34</v>
      </c>
      <c r="E770" s="66" t="s">
        <v>815</v>
      </c>
    </row>
    <row r="771" spans="1:5">
      <c r="A771" s="67"/>
      <c r="B771" s="66">
        <v>2</v>
      </c>
      <c r="C771" s="67"/>
      <c r="D771" s="66" t="s">
        <v>41</v>
      </c>
      <c r="E771" s="66" t="s">
        <v>815</v>
      </c>
    </row>
    <row r="772" spans="1:5">
      <c r="A772" s="67"/>
      <c r="B772" s="66">
        <v>3</v>
      </c>
      <c r="C772" s="67"/>
      <c r="D772" s="66" t="s">
        <v>46</v>
      </c>
      <c r="E772" s="66" t="s">
        <v>815</v>
      </c>
    </row>
    <row r="773" spans="1:5">
      <c r="A773" s="67"/>
      <c r="B773" s="66">
        <v>6</v>
      </c>
      <c r="C773" s="67"/>
      <c r="D773" s="66" t="s">
        <v>68</v>
      </c>
      <c r="E773" s="66" t="s">
        <v>815</v>
      </c>
    </row>
    <row r="774" spans="1:5">
      <c r="A774" s="67"/>
      <c r="B774" s="66">
        <v>9</v>
      </c>
      <c r="C774" s="67"/>
      <c r="D774" s="66" t="s">
        <v>89</v>
      </c>
      <c r="E774" s="66" t="s">
        <v>815</v>
      </c>
    </row>
    <row r="775" spans="1:5">
      <c r="A775" s="67"/>
      <c r="B775" s="66">
        <v>13</v>
      </c>
      <c r="C775" s="67"/>
      <c r="D775" s="66" t="s">
        <v>115</v>
      </c>
      <c r="E775" s="66" t="s">
        <v>815</v>
      </c>
    </row>
    <row r="776" spans="1:5">
      <c r="A776" s="67"/>
      <c r="B776" s="66">
        <v>16</v>
      </c>
      <c r="C776" s="67"/>
      <c r="D776" s="66" t="s">
        <v>136</v>
      </c>
      <c r="E776" s="66" t="s">
        <v>815</v>
      </c>
    </row>
    <row r="777" spans="1:5">
      <c r="A777" s="67"/>
      <c r="B777" s="66">
        <v>90</v>
      </c>
      <c r="C777" s="67"/>
      <c r="D777" s="66" t="s">
        <v>34</v>
      </c>
      <c r="E777" s="66" t="s">
        <v>815</v>
      </c>
    </row>
    <row r="778" spans="1:5">
      <c r="A778" s="67"/>
      <c r="B778" s="66">
        <v>91</v>
      </c>
      <c r="C778" s="67"/>
      <c r="D778" s="66" t="s">
        <v>41</v>
      </c>
      <c r="E778" s="66" t="s">
        <v>815</v>
      </c>
    </row>
    <row r="779" spans="1:5">
      <c r="A779" s="67"/>
      <c r="B779" s="66">
        <v>93</v>
      </c>
      <c r="C779" s="67"/>
      <c r="D779" s="66" t="s">
        <v>68</v>
      </c>
      <c r="E779" s="66" t="s">
        <v>815</v>
      </c>
    </row>
    <row r="780" spans="1:5">
      <c r="A780" s="66">
        <v>76</v>
      </c>
      <c r="B780" s="66">
        <v>95</v>
      </c>
      <c r="C780" s="67"/>
      <c r="D780" s="66" t="s">
        <v>89</v>
      </c>
      <c r="E780" s="66" t="s">
        <v>815</v>
      </c>
    </row>
    <row r="781" spans="1:5">
      <c r="A781" s="66">
        <v>79</v>
      </c>
      <c r="B781" s="66">
        <v>98</v>
      </c>
      <c r="C781" s="67"/>
      <c r="D781" s="66" t="s">
        <v>136</v>
      </c>
      <c r="E781" s="66" t="s">
        <v>815</v>
      </c>
    </row>
    <row r="782" spans="1:5">
      <c r="A782" s="66">
        <v>126</v>
      </c>
      <c r="B782" s="66">
        <v>154</v>
      </c>
      <c r="C782" s="67"/>
      <c r="D782" s="66" t="s">
        <v>34</v>
      </c>
      <c r="E782" s="66" t="s">
        <v>815</v>
      </c>
    </row>
    <row r="783" spans="1:5">
      <c r="A783" s="66">
        <v>128</v>
      </c>
      <c r="B783" s="66">
        <v>156</v>
      </c>
      <c r="C783" s="67"/>
      <c r="D783" s="66" t="s">
        <v>41</v>
      </c>
      <c r="E783" s="66" t="s">
        <v>815</v>
      </c>
    </row>
    <row r="784" spans="1:5">
      <c r="A784" s="66">
        <v>129</v>
      </c>
      <c r="B784" s="66">
        <v>157</v>
      </c>
      <c r="C784" s="67"/>
      <c r="D784" s="66" t="s">
        <v>46</v>
      </c>
      <c r="E784" s="66" t="s">
        <v>815</v>
      </c>
    </row>
    <row r="785" spans="1:5">
      <c r="A785" s="66">
        <v>131</v>
      </c>
      <c r="B785" s="66">
        <v>159</v>
      </c>
      <c r="C785" s="67"/>
      <c r="D785" s="66" t="s">
        <v>68</v>
      </c>
      <c r="E785" s="66" t="s">
        <v>815</v>
      </c>
    </row>
    <row r="786" spans="1:5">
      <c r="A786" s="66">
        <v>132</v>
      </c>
      <c r="B786" s="66">
        <v>160</v>
      </c>
      <c r="C786" s="67"/>
      <c r="D786" s="66" t="s">
        <v>89</v>
      </c>
      <c r="E786" s="66" t="s">
        <v>815</v>
      </c>
    </row>
    <row r="787" spans="1:5">
      <c r="A787" s="66">
        <v>133</v>
      </c>
      <c r="B787" s="66">
        <v>161</v>
      </c>
      <c r="C787" s="67"/>
      <c r="D787" s="66" t="s">
        <v>110</v>
      </c>
      <c r="E787" s="66" t="s">
        <v>815</v>
      </c>
    </row>
    <row r="788" spans="1:5">
      <c r="A788" s="67"/>
      <c r="B788" s="66">
        <v>167</v>
      </c>
      <c r="C788" s="67"/>
      <c r="D788" s="66" t="s">
        <v>115</v>
      </c>
      <c r="E788" s="66" t="s">
        <v>815</v>
      </c>
    </row>
    <row r="789" spans="1:5">
      <c r="A789" s="67"/>
      <c r="B789" s="66">
        <v>174</v>
      </c>
      <c r="C789" s="67"/>
      <c r="D789" s="66" t="s">
        <v>136</v>
      </c>
      <c r="E789" s="66" t="s">
        <v>815</v>
      </c>
    </row>
    <row r="793" spans="1:5">
      <c r="A793" s="65" t="s">
        <v>790</v>
      </c>
      <c r="B793" s="65" t="s">
        <v>791</v>
      </c>
      <c r="C793" s="65" t="s">
        <v>20</v>
      </c>
      <c r="D793" s="65" t="s">
        <v>877</v>
      </c>
      <c r="E793" s="65"/>
    </row>
    <row r="794" spans="1:5">
      <c r="A794" s="66">
        <v>23</v>
      </c>
      <c r="B794" s="66">
        <v>30</v>
      </c>
      <c r="C794" s="66" t="s">
        <v>183</v>
      </c>
      <c r="D794" s="66" t="s">
        <v>187</v>
      </c>
      <c r="E794" s="66" t="s">
        <v>827</v>
      </c>
    </row>
    <row r="795" spans="1:5">
      <c r="A795" s="66">
        <v>25</v>
      </c>
      <c r="B795" s="66">
        <v>32</v>
      </c>
      <c r="C795" s="66" t="s">
        <v>193</v>
      </c>
      <c r="D795" s="66" t="s">
        <v>197</v>
      </c>
      <c r="E795" s="66" t="s">
        <v>827</v>
      </c>
    </row>
    <row r="796" spans="1:5">
      <c r="A796" s="66">
        <v>80</v>
      </c>
      <c r="B796" s="66">
        <v>99</v>
      </c>
      <c r="C796" s="66" t="s">
        <v>498</v>
      </c>
      <c r="D796" s="66" t="s">
        <v>139</v>
      </c>
      <c r="E796" s="66" t="s">
        <v>815</v>
      </c>
    </row>
    <row r="797" spans="1:5">
      <c r="A797" s="66">
        <v>81</v>
      </c>
      <c r="B797" s="66">
        <v>100</v>
      </c>
      <c r="C797" s="66" t="s">
        <v>503</v>
      </c>
      <c r="D797" s="66" t="s">
        <v>164</v>
      </c>
      <c r="E797" s="66" t="s">
        <v>815</v>
      </c>
    </row>
    <row r="798" spans="1:5">
      <c r="A798" s="66">
        <v>83</v>
      </c>
      <c r="B798" s="66">
        <v>102</v>
      </c>
      <c r="C798" s="66" t="s">
        <v>511</v>
      </c>
      <c r="D798" s="66" t="s">
        <v>190</v>
      </c>
      <c r="E798" s="66" t="s">
        <v>815</v>
      </c>
    </row>
    <row r="799" spans="1:5">
      <c r="A799" s="66">
        <v>85</v>
      </c>
      <c r="B799" s="66">
        <v>104</v>
      </c>
      <c r="C799" s="66" t="s">
        <v>519</v>
      </c>
      <c r="D799" s="66" t="s">
        <v>203</v>
      </c>
      <c r="E799" s="66" t="s">
        <v>815</v>
      </c>
    </row>
    <row r="800" spans="1:5">
      <c r="A800" s="66">
        <v>92</v>
      </c>
      <c r="B800" s="66">
        <v>111</v>
      </c>
      <c r="C800" s="66" t="s">
        <v>536</v>
      </c>
      <c r="D800" s="66" t="s">
        <v>187</v>
      </c>
      <c r="E800" s="66" t="s">
        <v>827</v>
      </c>
    </row>
    <row r="801" spans="1:5">
      <c r="A801" s="66">
        <v>93</v>
      </c>
      <c r="B801" s="66">
        <v>112</v>
      </c>
      <c r="C801" s="66" t="s">
        <v>539</v>
      </c>
      <c r="D801" s="66" t="s">
        <v>197</v>
      </c>
      <c r="E801" s="66" t="s">
        <v>827</v>
      </c>
    </row>
    <row r="802" spans="1:5">
      <c r="A802" s="66">
        <v>10</v>
      </c>
      <c r="B802" s="66">
        <v>17</v>
      </c>
      <c r="C802" s="67"/>
      <c r="D802" s="66" t="s">
        <v>139</v>
      </c>
      <c r="E802" s="66" t="s">
        <v>815</v>
      </c>
    </row>
    <row r="803" spans="1:5">
      <c r="A803" s="66">
        <v>19</v>
      </c>
      <c r="B803" s="66">
        <v>26</v>
      </c>
      <c r="C803" s="67"/>
      <c r="D803" s="66" t="s">
        <v>164</v>
      </c>
      <c r="E803" s="66" t="s">
        <v>815</v>
      </c>
    </row>
    <row r="804" spans="1:5">
      <c r="A804" s="66">
        <v>22</v>
      </c>
      <c r="B804" s="66">
        <v>29</v>
      </c>
      <c r="C804" s="67"/>
      <c r="D804" s="66" t="s">
        <v>180</v>
      </c>
      <c r="E804" s="66" t="s">
        <v>815</v>
      </c>
    </row>
    <row r="805" spans="1:5">
      <c r="A805" s="66">
        <v>24</v>
      </c>
      <c r="B805" s="66">
        <v>31</v>
      </c>
      <c r="C805" s="67"/>
      <c r="D805" s="66" t="s">
        <v>190</v>
      </c>
      <c r="E805" s="66" t="s">
        <v>815</v>
      </c>
    </row>
    <row r="806" spans="1:5">
      <c r="A806" s="66">
        <v>26</v>
      </c>
      <c r="B806" s="66">
        <v>33</v>
      </c>
      <c r="C806" s="67"/>
      <c r="D806" s="66" t="s">
        <v>200</v>
      </c>
      <c r="E806" s="66" t="s">
        <v>815</v>
      </c>
    </row>
    <row r="807" spans="1:5">
      <c r="A807" s="66">
        <v>27</v>
      </c>
      <c r="B807" s="66">
        <v>34</v>
      </c>
      <c r="C807" s="67"/>
      <c r="D807" s="66" t="s">
        <v>203</v>
      </c>
      <c r="E807" s="66" t="s">
        <v>815</v>
      </c>
    </row>
    <row r="808" spans="1:5">
      <c r="A808" s="66">
        <v>33</v>
      </c>
      <c r="B808" s="66">
        <v>40</v>
      </c>
      <c r="C808" s="67"/>
      <c r="D808" s="66" t="s">
        <v>230</v>
      </c>
      <c r="E808" s="66" t="s">
        <v>815</v>
      </c>
    </row>
    <row r="809" spans="1:5">
      <c r="A809" s="66">
        <v>36</v>
      </c>
      <c r="B809" s="66">
        <v>43</v>
      </c>
      <c r="C809" s="67"/>
      <c r="D809" s="66" t="s">
        <v>244</v>
      </c>
      <c r="E809" s="66" t="s">
        <v>815</v>
      </c>
    </row>
    <row r="810" spans="1:5">
      <c r="A810" s="67"/>
      <c r="B810" s="66">
        <v>44</v>
      </c>
      <c r="C810" s="67"/>
      <c r="D810" s="66" t="s">
        <v>244</v>
      </c>
      <c r="E810" s="66" t="s">
        <v>815</v>
      </c>
    </row>
    <row r="811" spans="1:5">
      <c r="A811" s="66">
        <v>82</v>
      </c>
      <c r="B811" s="66">
        <v>101</v>
      </c>
      <c r="C811" s="67"/>
      <c r="D811" s="66" t="s">
        <v>180</v>
      </c>
      <c r="E811" s="66" t="s">
        <v>815</v>
      </c>
    </row>
    <row r="812" spans="1:5">
      <c r="A812" s="66">
        <v>84</v>
      </c>
      <c r="B812" s="66">
        <v>103</v>
      </c>
      <c r="C812" s="67"/>
      <c r="D812" s="66" t="s">
        <v>200</v>
      </c>
      <c r="E812" s="66" t="s">
        <v>815</v>
      </c>
    </row>
    <row r="813" spans="1:5">
      <c r="A813" s="66">
        <v>86</v>
      </c>
      <c r="B813" s="66">
        <v>105</v>
      </c>
      <c r="C813" s="67"/>
      <c r="D813" s="66" t="s">
        <v>230</v>
      </c>
      <c r="E813" s="66" t="s">
        <v>815</v>
      </c>
    </row>
    <row r="814" spans="1:5">
      <c r="A814" s="66">
        <v>88</v>
      </c>
      <c r="B814" s="66">
        <v>107</v>
      </c>
      <c r="C814" s="67"/>
      <c r="D814" s="66" t="s">
        <v>244</v>
      </c>
      <c r="E814" s="66" t="s">
        <v>815</v>
      </c>
    </row>
    <row r="818" spans="1:5">
      <c r="A818" s="65" t="s">
        <v>790</v>
      </c>
      <c r="B818" s="65" t="s">
        <v>791</v>
      </c>
      <c r="C818" s="65" t="s">
        <v>20</v>
      </c>
      <c r="D818" s="65" t="s">
        <v>917</v>
      </c>
      <c r="E818" s="65"/>
    </row>
    <row r="819" spans="1:5">
      <c r="A819" s="66">
        <v>97</v>
      </c>
      <c r="B819" s="66">
        <v>118</v>
      </c>
      <c r="C819" s="66" t="s">
        <v>559</v>
      </c>
      <c r="D819" s="66" t="s">
        <v>563</v>
      </c>
      <c r="E819" s="66" t="s">
        <v>827</v>
      </c>
    </row>
    <row r="820" spans="1:5">
      <c r="A820" s="66">
        <v>98</v>
      </c>
      <c r="B820" s="66">
        <v>119</v>
      </c>
      <c r="C820" s="66" t="s">
        <v>565</v>
      </c>
      <c r="D820" s="66" t="s">
        <v>569</v>
      </c>
      <c r="E820" s="66" t="s">
        <v>827</v>
      </c>
    </row>
    <row r="821" spans="1:5">
      <c r="A821" s="67"/>
      <c r="B821" s="66">
        <v>1</v>
      </c>
      <c r="C821" s="67"/>
      <c r="D821" s="66" t="s">
        <v>37</v>
      </c>
      <c r="E821" s="66" t="s">
        <v>815</v>
      </c>
    </row>
    <row r="822" spans="1:5">
      <c r="A822" s="66">
        <v>37</v>
      </c>
      <c r="B822" s="66">
        <v>45</v>
      </c>
      <c r="C822" s="67"/>
      <c r="D822" s="66" t="s">
        <v>37</v>
      </c>
      <c r="E822" s="66" t="s">
        <v>815</v>
      </c>
    </row>
    <row r="823" spans="1:5">
      <c r="A823" s="66">
        <v>38</v>
      </c>
      <c r="B823" s="66">
        <v>46</v>
      </c>
      <c r="C823" s="67"/>
      <c r="D823" s="66" t="s">
        <v>253</v>
      </c>
      <c r="E823" s="66" t="s">
        <v>815</v>
      </c>
    </row>
    <row r="824" spans="1:5">
      <c r="A824" s="66">
        <v>58</v>
      </c>
      <c r="B824" s="66">
        <v>66</v>
      </c>
      <c r="C824" s="67"/>
      <c r="D824" s="66" t="s">
        <v>373</v>
      </c>
      <c r="E824" s="66" t="s">
        <v>815</v>
      </c>
    </row>
    <row r="825" spans="1:5">
      <c r="A825" s="66">
        <v>60</v>
      </c>
      <c r="B825" s="66">
        <v>68</v>
      </c>
      <c r="C825" s="67"/>
      <c r="D825" s="66" t="s">
        <v>385</v>
      </c>
      <c r="E825" s="66" t="s">
        <v>815</v>
      </c>
    </row>
    <row r="826" spans="1:5">
      <c r="A826" s="67"/>
      <c r="B826" s="66">
        <v>69</v>
      </c>
      <c r="C826" s="67"/>
      <c r="D826" s="66" t="s">
        <v>389</v>
      </c>
      <c r="E826" s="66" t="s">
        <v>815</v>
      </c>
    </row>
    <row r="827" spans="1:5">
      <c r="A827" s="66">
        <v>62</v>
      </c>
      <c r="B827" s="66">
        <v>71</v>
      </c>
      <c r="C827" s="67"/>
      <c r="D827" s="66" t="s">
        <v>399</v>
      </c>
      <c r="E827" s="66" t="s">
        <v>815</v>
      </c>
    </row>
    <row r="828" spans="1:5">
      <c r="A828" s="67"/>
      <c r="B828" s="66">
        <v>72</v>
      </c>
      <c r="C828" s="67"/>
      <c r="D828" s="66" t="s">
        <v>402</v>
      </c>
      <c r="E828" s="66" t="s">
        <v>815</v>
      </c>
    </row>
    <row r="829" spans="1:5">
      <c r="A829" s="66">
        <v>64</v>
      </c>
      <c r="B829" s="66">
        <v>74</v>
      </c>
      <c r="C829" s="67"/>
      <c r="D829" s="66" t="s">
        <v>413</v>
      </c>
      <c r="E829" s="66" t="s">
        <v>815</v>
      </c>
    </row>
    <row r="830" spans="1:5">
      <c r="A830" s="66">
        <v>89</v>
      </c>
      <c r="B830" s="66">
        <v>108</v>
      </c>
      <c r="C830" s="67"/>
      <c r="D830" s="66" t="s">
        <v>37</v>
      </c>
      <c r="E830" s="66" t="s">
        <v>815</v>
      </c>
    </row>
    <row r="831" spans="1:5">
      <c r="A831" s="67"/>
      <c r="B831" s="66">
        <v>113</v>
      </c>
      <c r="C831" s="67"/>
      <c r="D831" s="66" t="s">
        <v>253</v>
      </c>
      <c r="E831" s="66" t="s">
        <v>815</v>
      </c>
    </row>
    <row r="832" spans="1:5">
      <c r="A832" s="67"/>
      <c r="B832" s="66">
        <v>117</v>
      </c>
      <c r="C832" s="67"/>
      <c r="D832" s="66" t="s">
        <v>373</v>
      </c>
      <c r="E832" s="66" t="s">
        <v>815</v>
      </c>
    </row>
    <row r="833" spans="1:5">
      <c r="A833" s="66">
        <v>99</v>
      </c>
      <c r="B833" s="66">
        <v>120</v>
      </c>
      <c r="C833" s="67"/>
      <c r="D833" s="66" t="s">
        <v>385</v>
      </c>
      <c r="E833" s="66" t="s">
        <v>815</v>
      </c>
    </row>
    <row r="834" spans="1:5">
      <c r="A834" s="66">
        <v>103</v>
      </c>
      <c r="B834" s="66">
        <v>124</v>
      </c>
      <c r="C834" s="67"/>
      <c r="D834" s="66" t="s">
        <v>389</v>
      </c>
      <c r="E834" s="66" t="s">
        <v>815</v>
      </c>
    </row>
    <row r="835" spans="1:5">
      <c r="A835" s="66">
        <v>106</v>
      </c>
      <c r="B835" s="66">
        <v>127</v>
      </c>
      <c r="C835" s="67"/>
      <c r="D835" s="66" t="s">
        <v>399</v>
      </c>
      <c r="E835" s="66" t="s">
        <v>815</v>
      </c>
    </row>
    <row r="836" spans="1:5">
      <c r="A836" s="67"/>
      <c r="B836" s="66">
        <v>132</v>
      </c>
      <c r="C836" s="67"/>
      <c r="D836" s="66" t="s">
        <v>402</v>
      </c>
      <c r="E836" s="66" t="s">
        <v>815</v>
      </c>
    </row>
    <row r="837" spans="1:5">
      <c r="A837" s="67"/>
      <c r="B837" s="66">
        <v>134</v>
      </c>
      <c r="C837" s="67"/>
      <c r="D837" s="66" t="s">
        <v>413</v>
      </c>
      <c r="E837" s="66" t="s">
        <v>815</v>
      </c>
    </row>
    <row r="838" spans="1:5">
      <c r="A838" s="66">
        <v>116</v>
      </c>
      <c r="B838" s="66">
        <v>141</v>
      </c>
      <c r="C838" s="67"/>
      <c r="D838" s="66" t="s">
        <v>569</v>
      </c>
      <c r="E838" s="66" t="s">
        <v>827</v>
      </c>
    </row>
    <row r="839" spans="1:5">
      <c r="A839" s="67"/>
      <c r="B839" s="66">
        <v>142</v>
      </c>
      <c r="C839" s="67"/>
      <c r="D839" s="66" t="s">
        <v>563</v>
      </c>
      <c r="E839" s="66" t="s">
        <v>827</v>
      </c>
    </row>
    <row r="843" spans="1:5">
      <c r="A843" s="65" t="s">
        <v>790</v>
      </c>
      <c r="B843" s="65" t="s">
        <v>791</v>
      </c>
      <c r="C843" s="65" t="s">
        <v>20</v>
      </c>
      <c r="D843" s="65" t="s">
        <v>912</v>
      </c>
      <c r="E843" s="65"/>
    </row>
    <row r="844" spans="1:5">
      <c r="A844" s="66">
        <v>120</v>
      </c>
      <c r="B844" s="66">
        <v>148</v>
      </c>
      <c r="C844" s="66" t="s">
        <v>676</v>
      </c>
      <c r="D844" s="66" t="s">
        <v>458</v>
      </c>
      <c r="E844" s="66" t="s">
        <v>827</v>
      </c>
    </row>
    <row r="845" spans="1:5">
      <c r="A845" s="66">
        <v>121</v>
      </c>
      <c r="B845" s="66">
        <v>149</v>
      </c>
      <c r="C845" s="66" t="s">
        <v>682</v>
      </c>
      <c r="D845" s="66" t="s">
        <v>461</v>
      </c>
      <c r="E845" s="66" t="s">
        <v>827</v>
      </c>
    </row>
    <row r="846" spans="1:5">
      <c r="A846" s="66">
        <v>65</v>
      </c>
      <c r="B846" s="66">
        <v>75</v>
      </c>
      <c r="C846" s="67"/>
      <c r="D846" s="66" t="s">
        <v>417</v>
      </c>
      <c r="E846" s="66" t="s">
        <v>815</v>
      </c>
    </row>
    <row r="847" spans="1:5">
      <c r="A847" s="66">
        <v>69</v>
      </c>
      <c r="B847" s="66">
        <v>79</v>
      </c>
      <c r="C847" s="67"/>
      <c r="D847" s="66" t="s">
        <v>430</v>
      </c>
      <c r="E847" s="66" t="s">
        <v>815</v>
      </c>
    </row>
    <row r="848" spans="1:5">
      <c r="A848" s="67"/>
      <c r="B848" s="66">
        <v>80</v>
      </c>
      <c r="C848" s="67"/>
      <c r="D848" s="66" t="s">
        <v>433</v>
      </c>
      <c r="E848" s="66" t="s">
        <v>815</v>
      </c>
    </row>
    <row r="849" spans="1:5">
      <c r="A849" s="67"/>
      <c r="B849" s="66">
        <v>82</v>
      </c>
      <c r="C849" s="67"/>
      <c r="D849" s="66" t="s">
        <v>440</v>
      </c>
      <c r="E849" s="66" t="s">
        <v>815</v>
      </c>
    </row>
    <row r="850" spans="1:5">
      <c r="A850" s="67"/>
      <c r="B850" s="66">
        <v>83</v>
      </c>
      <c r="C850" s="67"/>
      <c r="D850" s="66" t="s">
        <v>443</v>
      </c>
      <c r="E850" s="66" t="s">
        <v>815</v>
      </c>
    </row>
    <row r="851" spans="1:5">
      <c r="A851" s="66">
        <v>72</v>
      </c>
      <c r="B851" s="66">
        <v>85</v>
      </c>
      <c r="C851" s="67"/>
      <c r="D851" s="66" t="s">
        <v>451</v>
      </c>
      <c r="E851" s="66" t="s">
        <v>815</v>
      </c>
    </row>
    <row r="852" spans="1:5">
      <c r="A852" s="67"/>
      <c r="B852" s="66">
        <v>86</v>
      </c>
      <c r="C852" s="67"/>
      <c r="D852" s="66" t="s">
        <v>454</v>
      </c>
      <c r="E852" s="66" t="s">
        <v>815</v>
      </c>
    </row>
    <row r="853" spans="1:5">
      <c r="A853" s="67"/>
      <c r="B853" s="66">
        <v>87</v>
      </c>
      <c r="C853" s="67"/>
      <c r="D853" s="66" t="s">
        <v>457</v>
      </c>
      <c r="E853" s="66" t="s">
        <v>815</v>
      </c>
    </row>
    <row r="854" spans="1:5">
      <c r="A854" s="67"/>
      <c r="B854" s="66">
        <v>88</v>
      </c>
      <c r="C854" s="67"/>
      <c r="D854" s="66" t="s">
        <v>461</v>
      </c>
      <c r="E854" s="66" t="s">
        <v>827</v>
      </c>
    </row>
    <row r="855" spans="1:5">
      <c r="A855" s="66">
        <v>110</v>
      </c>
      <c r="B855" s="66">
        <v>135</v>
      </c>
      <c r="C855" s="67"/>
      <c r="D855" s="66" t="s">
        <v>417</v>
      </c>
      <c r="E855" s="66" t="s">
        <v>815</v>
      </c>
    </row>
    <row r="856" spans="1:5">
      <c r="A856" s="66">
        <v>112</v>
      </c>
      <c r="B856" s="66">
        <v>137</v>
      </c>
      <c r="C856" s="67"/>
      <c r="D856" s="66" t="s">
        <v>430</v>
      </c>
      <c r="E856" s="66" t="s">
        <v>815</v>
      </c>
    </row>
    <row r="857" spans="1:5">
      <c r="A857" s="66">
        <v>114</v>
      </c>
      <c r="B857" s="66">
        <v>139</v>
      </c>
      <c r="C857" s="67"/>
      <c r="D857" s="66" t="s">
        <v>433</v>
      </c>
      <c r="E857" s="66" t="s">
        <v>815</v>
      </c>
    </row>
    <row r="858" spans="1:5">
      <c r="A858" s="66">
        <v>116</v>
      </c>
      <c r="B858" s="66">
        <v>141</v>
      </c>
      <c r="C858" s="67"/>
      <c r="D858" s="66" t="s">
        <v>440</v>
      </c>
      <c r="E858" s="66" t="s">
        <v>815</v>
      </c>
    </row>
    <row r="859" spans="1:5">
      <c r="A859" s="67"/>
      <c r="B859" s="66">
        <v>142</v>
      </c>
      <c r="C859" s="67"/>
      <c r="D859" s="66" t="s">
        <v>443</v>
      </c>
      <c r="E859" s="66" t="s">
        <v>815</v>
      </c>
    </row>
    <row r="860" spans="1:5">
      <c r="A860" s="67"/>
      <c r="B860" s="66">
        <v>145</v>
      </c>
      <c r="C860" s="67"/>
      <c r="D860" s="66" t="s">
        <v>451</v>
      </c>
      <c r="E860" s="66" t="s">
        <v>815</v>
      </c>
    </row>
    <row r="861" spans="1:5">
      <c r="A861" s="67"/>
      <c r="B861" s="66">
        <v>147</v>
      </c>
      <c r="C861" s="67"/>
      <c r="D861" s="66" t="s">
        <v>454</v>
      </c>
      <c r="E861" s="66" t="s">
        <v>815</v>
      </c>
    </row>
    <row r="862" spans="1:5">
      <c r="A862" s="66">
        <v>125</v>
      </c>
      <c r="B862" s="66">
        <v>153</v>
      </c>
      <c r="C862" s="67"/>
      <c r="D862" s="66" t="s">
        <v>457</v>
      </c>
      <c r="E862" s="66" t="s">
        <v>815</v>
      </c>
    </row>
    <row r="866" spans="1:5">
      <c r="A866" s="65" t="s">
        <v>790</v>
      </c>
      <c r="B866" s="65" t="s">
        <v>791</v>
      </c>
      <c r="C866" s="65" t="s">
        <v>20</v>
      </c>
      <c r="D866" s="65" t="s">
        <v>948</v>
      </c>
      <c r="E866" s="65"/>
    </row>
    <row r="867" spans="1:5">
      <c r="A867" s="66">
        <v>41</v>
      </c>
      <c r="B867" s="66">
        <v>49</v>
      </c>
      <c r="C867" s="66" t="s">
        <v>266</v>
      </c>
      <c r="D867" s="66" t="s">
        <v>271</v>
      </c>
      <c r="E867" s="66" t="s">
        <v>815</v>
      </c>
    </row>
    <row r="868" spans="1:5">
      <c r="A868" s="66">
        <v>42</v>
      </c>
      <c r="B868" s="66">
        <v>50</v>
      </c>
      <c r="C868" s="66" t="s">
        <v>273</v>
      </c>
      <c r="D868" s="66" t="s">
        <v>278</v>
      </c>
      <c r="E868" s="66" t="s">
        <v>815</v>
      </c>
    </row>
    <row r="869" spans="1:5">
      <c r="A869" s="66">
        <v>43</v>
      </c>
      <c r="B869" s="66">
        <v>51</v>
      </c>
      <c r="C869" s="66" t="s">
        <v>280</v>
      </c>
      <c r="D869" s="66" t="s">
        <v>284</v>
      </c>
      <c r="E869" s="66" t="s">
        <v>815</v>
      </c>
    </row>
    <row r="870" spans="1:5">
      <c r="A870" s="66">
        <v>44</v>
      </c>
      <c r="B870" s="66">
        <v>52</v>
      </c>
      <c r="C870" s="66" t="s">
        <v>287</v>
      </c>
      <c r="D870" s="66" t="s">
        <v>292</v>
      </c>
      <c r="E870" s="66" t="s">
        <v>815</v>
      </c>
    </row>
    <row r="871" spans="1:5">
      <c r="A871" s="66">
        <v>45</v>
      </c>
      <c r="B871" s="66">
        <v>53</v>
      </c>
      <c r="C871" s="66" t="s">
        <v>294</v>
      </c>
      <c r="D871" s="66" t="s">
        <v>299</v>
      </c>
      <c r="E871" s="66" t="s">
        <v>815</v>
      </c>
    </row>
    <row r="872" spans="1:5">
      <c r="A872" s="66">
        <v>46</v>
      </c>
      <c r="B872" s="66">
        <v>54</v>
      </c>
      <c r="C872" s="66" t="s">
        <v>301</v>
      </c>
      <c r="D872" s="66" t="s">
        <v>306</v>
      </c>
      <c r="E872" s="66" t="s">
        <v>815</v>
      </c>
    </row>
    <row r="873" spans="1:5">
      <c r="A873" s="66">
        <v>47</v>
      </c>
      <c r="B873" s="66">
        <v>55</v>
      </c>
      <c r="C873" s="66" t="s">
        <v>308</v>
      </c>
      <c r="D873" s="66" t="s">
        <v>312</v>
      </c>
      <c r="E873" s="66" t="s">
        <v>815</v>
      </c>
    </row>
    <row r="874" spans="1:5">
      <c r="A874" s="66">
        <v>48</v>
      </c>
      <c r="B874" s="66">
        <v>56</v>
      </c>
      <c r="C874" s="66" t="s">
        <v>314</v>
      </c>
      <c r="D874" s="66" t="s">
        <v>317</v>
      </c>
      <c r="E874" s="66" t="s">
        <v>815</v>
      </c>
    </row>
    <row r="875" spans="1:5">
      <c r="A875" s="66">
        <v>49</v>
      </c>
      <c r="B875" s="66">
        <v>57</v>
      </c>
      <c r="C875" s="66" t="s">
        <v>319</v>
      </c>
      <c r="D875" s="66" t="s">
        <v>322</v>
      </c>
      <c r="E875" s="66" t="s">
        <v>815</v>
      </c>
    </row>
    <row r="876" spans="1:5">
      <c r="A876" s="66">
        <v>52</v>
      </c>
      <c r="B876" s="66">
        <v>60</v>
      </c>
      <c r="C876" s="66" t="s">
        <v>324</v>
      </c>
      <c r="D876" s="66" t="s">
        <v>331</v>
      </c>
      <c r="E876" s="66" t="s">
        <v>815</v>
      </c>
    </row>
    <row r="877" spans="1:5">
      <c r="A877" s="66">
        <v>53</v>
      </c>
      <c r="B877" s="66">
        <v>61</v>
      </c>
      <c r="C877" s="66" t="s">
        <v>333</v>
      </c>
      <c r="D877" s="66" t="s">
        <v>337</v>
      </c>
      <c r="E877" s="66" t="s">
        <v>815</v>
      </c>
    </row>
    <row r="878" spans="1:5">
      <c r="A878" s="66">
        <v>54</v>
      </c>
      <c r="B878" s="66">
        <v>62</v>
      </c>
      <c r="C878" s="66" t="s">
        <v>339</v>
      </c>
      <c r="D878" s="66" t="s">
        <v>344</v>
      </c>
      <c r="E878" s="66" t="s">
        <v>815</v>
      </c>
    </row>
    <row r="879" spans="1:5">
      <c r="A879" s="66">
        <v>55</v>
      </c>
      <c r="B879" s="66">
        <v>63</v>
      </c>
      <c r="C879" s="66" t="s">
        <v>346</v>
      </c>
      <c r="D879" s="66" t="s">
        <v>351</v>
      </c>
      <c r="E879" s="66" t="s">
        <v>815</v>
      </c>
    </row>
    <row r="880" spans="1:5">
      <c r="A880" s="66">
        <v>56</v>
      </c>
      <c r="B880" s="66">
        <v>64</v>
      </c>
      <c r="C880" s="66" t="s">
        <v>353</v>
      </c>
      <c r="D880" s="66" t="s">
        <v>360</v>
      </c>
      <c r="E880" s="66" t="s">
        <v>815</v>
      </c>
    </row>
    <row r="881" spans="1:5">
      <c r="A881" s="66">
        <v>57</v>
      </c>
      <c r="B881" s="66">
        <v>65</v>
      </c>
      <c r="C881" s="66" t="s">
        <v>362</v>
      </c>
      <c r="D881" s="66" t="s">
        <v>369</v>
      </c>
      <c r="E881" s="66" t="s">
        <v>815</v>
      </c>
    </row>
    <row r="882" spans="1:5">
      <c r="A882" s="66">
        <v>59</v>
      </c>
      <c r="B882" s="66">
        <v>67</v>
      </c>
      <c r="C882" s="66" t="s">
        <v>376</v>
      </c>
      <c r="D882" s="66" t="s">
        <v>381</v>
      </c>
      <c r="E882" s="66" t="s">
        <v>834</v>
      </c>
    </row>
    <row r="886" spans="1:5">
      <c r="A886" s="65" t="s">
        <v>790</v>
      </c>
      <c r="B886" s="65" t="s">
        <v>791</v>
      </c>
      <c r="C886" s="65" t="s">
        <v>20</v>
      </c>
      <c r="D886" s="65" t="s">
        <v>897</v>
      </c>
      <c r="E886" s="65"/>
    </row>
    <row r="887" spans="1:5">
      <c r="A887" s="66">
        <v>3</v>
      </c>
      <c r="B887" s="66">
        <v>7</v>
      </c>
      <c r="C887" s="66" t="s">
        <v>72</v>
      </c>
      <c r="D887" s="66" t="s">
        <v>76</v>
      </c>
      <c r="E887" s="66" t="s">
        <v>827</v>
      </c>
    </row>
    <row r="888" spans="1:5">
      <c r="A888" s="66">
        <v>127</v>
      </c>
      <c r="B888" s="66">
        <v>155</v>
      </c>
      <c r="C888" s="66" t="s">
        <v>700</v>
      </c>
      <c r="D888" s="66" t="s">
        <v>702</v>
      </c>
      <c r="E888" s="66" t="s">
        <v>815</v>
      </c>
    </row>
    <row r="889" spans="1:5">
      <c r="A889" s="66">
        <v>130</v>
      </c>
      <c r="B889" s="66">
        <v>158</v>
      </c>
      <c r="C889" s="66" t="s">
        <v>710</v>
      </c>
      <c r="D889" s="66" t="s">
        <v>712</v>
      </c>
      <c r="E889" s="66" t="s">
        <v>815</v>
      </c>
    </row>
    <row r="890" spans="1:5">
      <c r="A890" s="66">
        <v>134</v>
      </c>
      <c r="B890" s="66">
        <v>162</v>
      </c>
      <c r="C890" s="66" t="s">
        <v>723</v>
      </c>
      <c r="D890" s="66" t="s">
        <v>725</v>
      </c>
      <c r="E890" s="66" t="s">
        <v>815</v>
      </c>
    </row>
    <row r="891" spans="1:5">
      <c r="A891" s="66">
        <v>135</v>
      </c>
      <c r="B891" s="66">
        <v>163</v>
      </c>
      <c r="C891" s="66" t="s">
        <v>727</v>
      </c>
      <c r="D891" s="66" t="s">
        <v>729</v>
      </c>
      <c r="E891" s="66" t="s">
        <v>815</v>
      </c>
    </row>
    <row r="892" spans="1:5">
      <c r="A892" s="66">
        <v>137</v>
      </c>
      <c r="B892" s="66">
        <v>165</v>
      </c>
      <c r="C892" s="66" t="s">
        <v>735</v>
      </c>
      <c r="D892" s="66" t="s">
        <v>737</v>
      </c>
      <c r="E892" s="66" t="s">
        <v>815</v>
      </c>
    </row>
    <row r="893" spans="1:5">
      <c r="A893" s="66">
        <v>138</v>
      </c>
      <c r="B893" s="66">
        <v>166</v>
      </c>
      <c r="C893" s="66" t="s">
        <v>739</v>
      </c>
      <c r="D893" s="66" t="s">
        <v>742</v>
      </c>
      <c r="E893" s="66" t="s">
        <v>815</v>
      </c>
    </row>
    <row r="897" spans="1:5">
      <c r="A897" s="65" t="s">
        <v>790</v>
      </c>
      <c r="B897" s="65" t="s">
        <v>791</v>
      </c>
      <c r="C897" s="65" t="s">
        <v>20</v>
      </c>
      <c r="D897" s="65" t="s">
        <v>1000</v>
      </c>
      <c r="E897" s="65"/>
    </row>
    <row r="898" spans="1:5">
      <c r="A898" s="66">
        <v>4</v>
      </c>
      <c r="B898" s="66">
        <v>8</v>
      </c>
      <c r="C898" s="66" t="s">
        <v>81</v>
      </c>
      <c r="D898" s="66" t="s">
        <v>85</v>
      </c>
      <c r="E898" s="66" t="s">
        <v>834</v>
      </c>
    </row>
    <row r="899" spans="1:5">
      <c r="A899" s="66">
        <v>9</v>
      </c>
      <c r="B899" s="66">
        <v>15</v>
      </c>
      <c r="C899" s="66" t="s">
        <v>126</v>
      </c>
      <c r="D899" s="66" t="s">
        <v>128</v>
      </c>
      <c r="E899" s="66" t="s">
        <v>834</v>
      </c>
    </row>
    <row r="900" spans="1:5">
      <c r="A900" s="66">
        <v>28</v>
      </c>
      <c r="B900" s="66">
        <v>35</v>
      </c>
      <c r="C900" s="66" t="s">
        <v>206</v>
      </c>
      <c r="D900" s="66" t="s">
        <v>212</v>
      </c>
      <c r="E900" s="66" t="s">
        <v>834</v>
      </c>
    </row>
    <row r="901" spans="1:5">
      <c r="A901" s="66">
        <v>29</v>
      </c>
      <c r="B901" s="66">
        <v>36</v>
      </c>
      <c r="C901" s="66" t="s">
        <v>214</v>
      </c>
      <c r="D901" s="66" t="s">
        <v>217</v>
      </c>
      <c r="E901" s="66" t="s">
        <v>834</v>
      </c>
    </row>
    <row r="902" spans="1:5">
      <c r="A902" s="66">
        <v>43</v>
      </c>
      <c r="B902" s="66">
        <v>51</v>
      </c>
      <c r="C902" s="66" t="s">
        <v>280</v>
      </c>
      <c r="D902" s="66" t="s">
        <v>212</v>
      </c>
      <c r="E902" s="66" t="s">
        <v>834</v>
      </c>
    </row>
    <row r="903" spans="1:5">
      <c r="A903" s="66">
        <v>44</v>
      </c>
      <c r="B903" s="66">
        <v>52</v>
      </c>
      <c r="C903" s="66" t="s">
        <v>287</v>
      </c>
      <c r="D903" s="66" t="s">
        <v>85</v>
      </c>
      <c r="E903" s="66" t="s">
        <v>834</v>
      </c>
    </row>
    <row r="904" spans="1:5">
      <c r="A904" s="66">
        <v>47</v>
      </c>
      <c r="B904" s="66">
        <v>55</v>
      </c>
      <c r="C904" s="66" t="s">
        <v>308</v>
      </c>
      <c r="D904" s="66" t="s">
        <v>128</v>
      </c>
      <c r="E904" s="66" t="s">
        <v>834</v>
      </c>
    </row>
    <row r="905" spans="1:5">
      <c r="A905" s="66">
        <v>48</v>
      </c>
      <c r="B905" s="66">
        <v>56</v>
      </c>
      <c r="C905" s="66" t="s">
        <v>314</v>
      </c>
      <c r="D905" s="66" t="s">
        <v>209</v>
      </c>
      <c r="E905" s="66" t="s">
        <v>834</v>
      </c>
    </row>
    <row r="906" spans="1:5">
      <c r="A906" s="66">
        <v>49</v>
      </c>
      <c r="B906" s="66">
        <v>57</v>
      </c>
      <c r="C906" s="66" t="s">
        <v>319</v>
      </c>
      <c r="D906" s="66" t="s">
        <v>217</v>
      </c>
      <c r="E906" s="66" t="s">
        <v>834</v>
      </c>
    </row>
    <row r="910" spans="1:5">
      <c r="A910" s="65" t="s">
        <v>790</v>
      </c>
      <c r="B910" s="65" t="s">
        <v>791</v>
      </c>
      <c r="C910" s="65" t="s">
        <v>20</v>
      </c>
      <c r="D910" s="65" t="s">
        <v>959</v>
      </c>
      <c r="E910" s="65"/>
    </row>
    <row r="911" spans="1:5">
      <c r="A911" s="66">
        <v>108</v>
      </c>
      <c r="B911" s="66">
        <v>131</v>
      </c>
      <c r="C911" s="66" t="s">
        <v>614</v>
      </c>
      <c r="D911" s="66" t="s">
        <v>618</v>
      </c>
      <c r="E911" s="66" t="s">
        <v>827</v>
      </c>
    </row>
    <row r="912" spans="1:5">
      <c r="A912" s="66">
        <v>109</v>
      </c>
      <c r="B912" s="66">
        <v>133</v>
      </c>
      <c r="C912" s="66" t="s">
        <v>622</v>
      </c>
      <c r="D912" s="66" t="s">
        <v>625</v>
      </c>
      <c r="E912" s="66" t="s">
        <v>815</v>
      </c>
    </row>
    <row r="913" spans="1:5">
      <c r="A913" s="66">
        <v>111</v>
      </c>
      <c r="B913" s="66">
        <v>136</v>
      </c>
      <c r="C913" s="66" t="s">
        <v>632</v>
      </c>
      <c r="D913" s="66" t="s">
        <v>634</v>
      </c>
      <c r="E913" s="66" t="s">
        <v>815</v>
      </c>
    </row>
    <row r="914" spans="1:5">
      <c r="A914" s="66">
        <v>122</v>
      </c>
      <c r="B914" s="66">
        <v>150</v>
      </c>
      <c r="C914" s="66" t="s">
        <v>687</v>
      </c>
      <c r="D914" s="66" t="s">
        <v>690</v>
      </c>
      <c r="E914" s="66" t="s">
        <v>815</v>
      </c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topLeftCell="A25" workbookViewId="0">
      <selection activeCell="A10" sqref="A10"/>
    </sheetView>
  </sheetViews>
  <sheetFormatPr defaultRowHeight="15"/>
  <cols>
    <col min="1" max="1" width="136.85546875" style="85" customWidth="1"/>
    <col min="2" max="16384" width="9.140625" style="85"/>
  </cols>
  <sheetData>
    <row r="1" spans="1:1" ht="35.25">
      <c r="A1" s="84" t="s">
        <v>1142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S178"/>
  <sheetViews>
    <sheetView tabSelected="1" topLeftCell="B87" zoomScale="115" zoomScaleNormal="115" workbookViewId="0">
      <selection activeCell="I107" sqref="I107"/>
    </sheetView>
  </sheetViews>
  <sheetFormatPr defaultRowHeight="15"/>
  <cols>
    <col min="1" max="1" width="20" hidden="1" customWidth="1"/>
    <col min="2" max="2" width="21" customWidth="1"/>
    <col min="3" max="3" width="14" hidden="1" customWidth="1"/>
    <col min="4" max="4" width="10.5703125" hidden="1" customWidth="1"/>
    <col min="5" max="5" width="29.42578125" hidden="1" customWidth="1"/>
    <col min="6" max="6" width="28" customWidth="1"/>
    <col min="7" max="8" width="45.7109375" customWidth="1"/>
    <col min="9" max="9" width="28.5703125" style="3" customWidth="1"/>
    <col min="10" max="10" width="22.28515625" customWidth="1"/>
    <col min="11" max="11" width="13.28515625" customWidth="1"/>
    <col min="12" max="13" width="15.28515625" customWidth="1"/>
    <col min="14" max="15" width="18.7109375" customWidth="1"/>
    <col min="16" max="16" width="20" customWidth="1"/>
    <col min="17" max="17" width="29.42578125" customWidth="1"/>
    <col min="18" max="18" width="113.140625" customWidth="1"/>
    <col min="19" max="19" width="15.28515625" bestFit="1" customWidth="1"/>
  </cols>
  <sheetData>
    <row r="1" spans="1:19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/>
      <c r="G1" s="4" t="s">
        <v>1463</v>
      </c>
      <c r="H1" s="4" t="s">
        <v>1428</v>
      </c>
      <c r="I1" s="3" t="s">
        <v>1470</v>
      </c>
      <c r="J1" s="4" t="s">
        <v>23</v>
      </c>
      <c r="K1" s="4" t="s">
        <v>1445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69" t="s">
        <v>31</v>
      </c>
    </row>
    <row r="2" spans="1:19">
      <c r="A2" s="67"/>
      <c r="B2" s="66">
        <v>1</v>
      </c>
      <c r="C2" s="67"/>
      <c r="D2" s="66" t="s">
        <v>32</v>
      </c>
      <c r="E2" s="66" t="s">
        <v>33</v>
      </c>
      <c r="F2" s="101" t="s">
        <v>1178</v>
      </c>
      <c r="G2" s="101" t="s">
        <v>1395</v>
      </c>
      <c r="H2" s="101" t="s">
        <v>1395</v>
      </c>
      <c r="J2" s="67"/>
      <c r="K2" s="66" t="s">
        <v>32</v>
      </c>
      <c r="L2" s="66" t="s">
        <v>34</v>
      </c>
      <c r="M2" s="86" t="s">
        <v>1144</v>
      </c>
      <c r="N2" s="93" t="s">
        <v>36</v>
      </c>
      <c r="O2" s="66" t="s">
        <v>37</v>
      </c>
      <c r="P2" s="67"/>
      <c r="Q2" s="67"/>
      <c r="R2" s="66" t="s">
        <v>38</v>
      </c>
      <c r="S2" s="70" t="s">
        <v>39</v>
      </c>
    </row>
    <row r="3" spans="1:19">
      <c r="A3" s="67"/>
      <c r="B3" s="66">
        <v>2</v>
      </c>
      <c r="C3" s="67"/>
      <c r="D3" s="66" t="s">
        <v>40</v>
      </c>
      <c r="E3" s="66" t="s">
        <v>33</v>
      </c>
      <c r="F3" s="101" t="s">
        <v>1146</v>
      </c>
      <c r="G3" s="101" t="s">
        <v>1395</v>
      </c>
      <c r="H3" s="101" t="s">
        <v>1395</v>
      </c>
      <c r="J3" s="67"/>
      <c r="K3" s="66" t="s">
        <v>40</v>
      </c>
      <c r="L3" s="66" t="s">
        <v>41</v>
      </c>
      <c r="M3" s="86" t="s">
        <v>1143</v>
      </c>
      <c r="N3" s="93" t="s">
        <v>1146</v>
      </c>
      <c r="O3" s="67"/>
      <c r="P3" s="67"/>
      <c r="Q3" s="67"/>
      <c r="R3" s="66" t="s">
        <v>44</v>
      </c>
      <c r="S3" s="70" t="s">
        <v>39</v>
      </c>
    </row>
    <row r="4" spans="1:19">
      <c r="A4" s="67"/>
      <c r="B4" s="66">
        <v>3</v>
      </c>
      <c r="C4" s="67"/>
      <c r="D4" s="66" t="s">
        <v>45</v>
      </c>
      <c r="E4" s="66" t="s">
        <v>33</v>
      </c>
      <c r="F4" s="101" t="s">
        <v>1179</v>
      </c>
      <c r="G4" s="101" t="s">
        <v>1395</v>
      </c>
      <c r="H4" s="101" t="s">
        <v>1395</v>
      </c>
      <c r="J4" s="67"/>
      <c r="K4" s="66" t="s">
        <v>45</v>
      </c>
      <c r="L4" s="66" t="s">
        <v>46</v>
      </c>
      <c r="M4" s="67"/>
      <c r="N4" s="93" t="s">
        <v>47</v>
      </c>
      <c r="O4" s="67"/>
      <c r="P4" s="67"/>
      <c r="Q4" s="67"/>
      <c r="R4" s="66" t="s">
        <v>48</v>
      </c>
      <c r="S4" s="70" t="s">
        <v>39</v>
      </c>
    </row>
    <row r="5" spans="1:19">
      <c r="A5" s="66">
        <v>1</v>
      </c>
      <c r="B5" s="66">
        <v>4</v>
      </c>
      <c r="C5" s="66" t="s">
        <v>49</v>
      </c>
      <c r="D5" s="66" t="s">
        <v>50</v>
      </c>
      <c r="E5" s="66" t="s">
        <v>33</v>
      </c>
      <c r="F5" s="66" t="s">
        <v>50</v>
      </c>
      <c r="G5" s="86" t="s">
        <v>1392</v>
      </c>
      <c r="H5" s="86" t="s">
        <v>1392</v>
      </c>
      <c r="I5" s="3" t="s">
        <v>1429</v>
      </c>
      <c r="J5" s="67"/>
      <c r="K5" s="94" t="s">
        <v>1452</v>
      </c>
      <c r="L5" s="66" t="s">
        <v>51</v>
      </c>
      <c r="M5" s="88" t="s">
        <v>52</v>
      </c>
      <c r="N5" s="66" t="s">
        <v>53</v>
      </c>
      <c r="O5" s="66" t="s">
        <v>54</v>
      </c>
      <c r="P5" s="66" t="s">
        <v>55</v>
      </c>
      <c r="Q5" s="66" t="s">
        <v>56</v>
      </c>
      <c r="R5" s="66" t="s">
        <v>57</v>
      </c>
      <c r="S5" s="70" t="s">
        <v>39</v>
      </c>
    </row>
    <row r="6" spans="1:19">
      <c r="A6" s="66">
        <v>2</v>
      </c>
      <c r="B6" s="66">
        <v>5</v>
      </c>
      <c r="C6" s="66" t="s">
        <v>58</v>
      </c>
      <c r="D6" s="66" t="s">
        <v>59</v>
      </c>
      <c r="E6" s="66" t="s">
        <v>33</v>
      </c>
      <c r="F6" s="91" t="s">
        <v>1398</v>
      </c>
      <c r="G6" s="91" t="s">
        <v>1399</v>
      </c>
      <c r="H6" s="91" t="s">
        <v>1399</v>
      </c>
      <c r="J6" s="67"/>
      <c r="K6" s="66" t="s">
        <v>1396</v>
      </c>
      <c r="L6" s="66" t="s">
        <v>60</v>
      </c>
      <c r="M6" s="88" t="s">
        <v>1147</v>
      </c>
      <c r="N6" s="90" t="s">
        <v>1397</v>
      </c>
      <c r="O6" s="66" t="s">
        <v>63</v>
      </c>
      <c r="P6" s="66" t="s">
        <v>1280</v>
      </c>
      <c r="Q6" s="66" t="s">
        <v>65</v>
      </c>
      <c r="R6" s="66" t="s">
        <v>66</v>
      </c>
      <c r="S6" s="70" t="s">
        <v>39</v>
      </c>
    </row>
    <row r="7" spans="1:19">
      <c r="A7" s="67"/>
      <c r="B7" s="66">
        <v>6</v>
      </c>
      <c r="C7" s="67"/>
      <c r="D7" s="66" t="s">
        <v>67</v>
      </c>
      <c r="E7" s="66" t="s">
        <v>33</v>
      </c>
      <c r="F7" s="101" t="s">
        <v>1145</v>
      </c>
      <c r="G7" s="101" t="s">
        <v>1395</v>
      </c>
      <c r="H7" s="101" t="s">
        <v>1395</v>
      </c>
      <c r="J7" s="67"/>
      <c r="K7" s="66" t="s">
        <v>67</v>
      </c>
      <c r="L7" s="66" t="s">
        <v>68</v>
      </c>
      <c r="M7" s="66" t="s">
        <v>69</v>
      </c>
      <c r="N7" s="93" t="s">
        <v>1145</v>
      </c>
      <c r="O7" s="67"/>
      <c r="P7" s="96"/>
      <c r="Q7" s="67"/>
      <c r="R7" s="66" t="s">
        <v>71</v>
      </c>
      <c r="S7" s="70" t="s">
        <v>39</v>
      </c>
    </row>
    <row r="8" spans="1:19">
      <c r="A8" s="66">
        <v>3</v>
      </c>
      <c r="B8" s="66">
        <v>7</v>
      </c>
      <c r="C8" s="66" t="s">
        <v>72</v>
      </c>
      <c r="D8" s="66" t="s">
        <v>73</v>
      </c>
      <c r="E8" s="66" t="s">
        <v>33</v>
      </c>
      <c r="F8" s="91" t="s">
        <v>1458</v>
      </c>
      <c r="G8" s="91" t="s">
        <v>1422</v>
      </c>
      <c r="H8" s="91" t="s">
        <v>1422</v>
      </c>
      <c r="I8" s="3" t="s">
        <v>1430</v>
      </c>
      <c r="J8" s="67"/>
      <c r="K8" s="94" t="s">
        <v>1451</v>
      </c>
      <c r="L8" s="66" t="s">
        <v>74</v>
      </c>
      <c r="M8" s="66" t="s">
        <v>47</v>
      </c>
      <c r="N8" s="66" t="s">
        <v>75</v>
      </c>
      <c r="O8" s="66" t="s">
        <v>76</v>
      </c>
      <c r="P8" s="93" t="s">
        <v>77</v>
      </c>
      <c r="Q8" s="66" t="s">
        <v>78</v>
      </c>
      <c r="R8" s="66" t="s">
        <v>79</v>
      </c>
      <c r="S8" s="70" t="s">
        <v>80</v>
      </c>
    </row>
    <row r="9" spans="1:19">
      <c r="A9" s="66">
        <v>4</v>
      </c>
      <c r="B9" s="66">
        <v>8</v>
      </c>
      <c r="C9" s="66" t="s">
        <v>81</v>
      </c>
      <c r="D9" s="66" t="s">
        <v>82</v>
      </c>
      <c r="E9" s="66" t="s">
        <v>33</v>
      </c>
      <c r="F9" s="91" t="s">
        <v>1457</v>
      </c>
      <c r="G9" s="91" t="s">
        <v>1423</v>
      </c>
      <c r="H9" s="91" t="s">
        <v>1423</v>
      </c>
      <c r="I9" s="3" t="s">
        <v>1430</v>
      </c>
      <c r="J9" s="119"/>
      <c r="K9" s="94" t="s">
        <v>1450</v>
      </c>
      <c r="L9" s="66" t="s">
        <v>83</v>
      </c>
      <c r="M9" s="66" t="s">
        <v>43</v>
      </c>
      <c r="N9" s="66" t="s">
        <v>84</v>
      </c>
      <c r="O9" s="66" t="s">
        <v>85</v>
      </c>
      <c r="P9" s="93" t="s">
        <v>69</v>
      </c>
      <c r="Q9" s="66" t="s">
        <v>86</v>
      </c>
      <c r="R9" s="66" t="s">
        <v>87</v>
      </c>
      <c r="S9" s="70" t="s">
        <v>80</v>
      </c>
    </row>
    <row r="10" spans="1:19">
      <c r="A10" s="67"/>
      <c r="B10" s="66">
        <v>9</v>
      </c>
      <c r="C10" s="67"/>
      <c r="D10" s="66" t="s">
        <v>88</v>
      </c>
      <c r="E10" s="66" t="s">
        <v>33</v>
      </c>
      <c r="F10" s="91" t="s">
        <v>1282</v>
      </c>
      <c r="G10" s="91" t="s">
        <v>1393</v>
      </c>
      <c r="H10" s="91" t="s">
        <v>1393</v>
      </c>
      <c r="I10" s="3" t="s">
        <v>1429</v>
      </c>
      <c r="J10" s="67"/>
      <c r="K10" s="94" t="s">
        <v>1449</v>
      </c>
      <c r="L10" s="66" t="s">
        <v>89</v>
      </c>
      <c r="M10" s="66" t="s">
        <v>77</v>
      </c>
      <c r="N10" s="91" t="s">
        <v>1172</v>
      </c>
      <c r="O10" s="67"/>
      <c r="P10" s="96"/>
      <c r="Q10" s="67"/>
      <c r="R10" s="66" t="s">
        <v>91</v>
      </c>
      <c r="S10" s="70" t="s">
        <v>39</v>
      </c>
    </row>
    <row r="11" spans="1:19">
      <c r="A11" s="66">
        <v>5</v>
      </c>
      <c r="B11" s="66">
        <v>10</v>
      </c>
      <c r="C11" s="66" t="s">
        <v>92</v>
      </c>
      <c r="D11" s="66" t="s">
        <v>93</v>
      </c>
      <c r="E11" s="66" t="s">
        <v>33</v>
      </c>
      <c r="F11" s="91" t="s">
        <v>1448</v>
      </c>
      <c r="G11" s="91" t="s">
        <v>1261</v>
      </c>
      <c r="H11" s="91" t="s">
        <v>1261</v>
      </c>
      <c r="I11" s="3" t="s">
        <v>1431</v>
      </c>
      <c r="J11" s="67"/>
      <c r="K11" s="94" t="s">
        <v>1448</v>
      </c>
      <c r="L11" s="88" t="s">
        <v>94</v>
      </c>
      <c r="M11" s="66" t="s">
        <v>95</v>
      </c>
      <c r="N11" s="66" t="s">
        <v>96</v>
      </c>
      <c r="O11" s="67"/>
      <c r="P11" s="113" t="s">
        <v>97</v>
      </c>
      <c r="Q11" s="66" t="s">
        <v>98</v>
      </c>
      <c r="R11" s="66" t="s">
        <v>99</v>
      </c>
      <c r="S11" s="70" t="s">
        <v>39</v>
      </c>
    </row>
    <row r="12" spans="1:19">
      <c r="A12" s="66">
        <v>6</v>
      </c>
      <c r="B12" s="66">
        <v>11</v>
      </c>
      <c r="C12" s="66" t="s">
        <v>100</v>
      </c>
      <c r="D12" s="66" t="s">
        <v>101</v>
      </c>
      <c r="E12" s="66" t="s">
        <v>33</v>
      </c>
      <c r="F12" s="91" t="s">
        <v>1447</v>
      </c>
      <c r="G12" s="91" t="s">
        <v>1418</v>
      </c>
      <c r="H12" s="91" t="s">
        <v>1418</v>
      </c>
      <c r="I12" s="3" t="s">
        <v>1431</v>
      </c>
      <c r="J12" s="67"/>
      <c r="K12" s="94" t="s">
        <v>1447</v>
      </c>
      <c r="L12" s="66" t="s">
        <v>102</v>
      </c>
      <c r="M12" s="66" t="s">
        <v>103</v>
      </c>
      <c r="N12" s="66" t="s">
        <v>104</v>
      </c>
      <c r="O12" s="67"/>
      <c r="P12" s="113" t="s">
        <v>105</v>
      </c>
      <c r="Q12" s="66" t="s">
        <v>106</v>
      </c>
      <c r="R12" s="66" t="s">
        <v>107</v>
      </c>
      <c r="S12" s="70" t="s">
        <v>39</v>
      </c>
    </row>
    <row r="13" spans="1:19">
      <c r="A13" s="66">
        <v>7</v>
      </c>
      <c r="B13" s="66">
        <v>12</v>
      </c>
      <c r="C13" s="66" t="s">
        <v>108</v>
      </c>
      <c r="D13" s="66" t="s">
        <v>109</v>
      </c>
      <c r="E13" s="66" t="s">
        <v>33</v>
      </c>
      <c r="F13" s="91" t="s">
        <v>1446</v>
      </c>
      <c r="G13" s="91" t="s">
        <v>1262</v>
      </c>
      <c r="H13" s="91" t="s">
        <v>1469</v>
      </c>
      <c r="I13" s="3" t="s">
        <v>1431</v>
      </c>
      <c r="J13" s="67"/>
      <c r="K13" s="94" t="s">
        <v>1446</v>
      </c>
      <c r="L13" s="91" t="s">
        <v>1258</v>
      </c>
      <c r="M13" s="66" t="s">
        <v>111</v>
      </c>
      <c r="N13" s="66" t="s">
        <v>112</v>
      </c>
      <c r="O13" s="67"/>
      <c r="P13" s="113"/>
      <c r="Q13" s="67"/>
      <c r="R13" s="66" t="s">
        <v>113</v>
      </c>
      <c r="S13" s="70" t="s">
        <v>39</v>
      </c>
    </row>
    <row r="14" spans="1:19">
      <c r="A14" s="67"/>
      <c r="B14" s="66">
        <v>13</v>
      </c>
      <c r="C14" s="67"/>
      <c r="D14" s="66" t="s">
        <v>114</v>
      </c>
      <c r="E14" s="66" t="s">
        <v>33</v>
      </c>
      <c r="F14" s="91" t="s">
        <v>1456</v>
      </c>
      <c r="G14" s="91" t="s">
        <v>1386</v>
      </c>
      <c r="H14" s="91" t="s">
        <v>1386</v>
      </c>
      <c r="I14" s="3" t="s">
        <v>1429</v>
      </c>
      <c r="J14" s="67"/>
      <c r="K14" s="90" t="s">
        <v>114</v>
      </c>
      <c r="L14" s="66" t="s">
        <v>115</v>
      </c>
      <c r="M14" s="66" t="s">
        <v>1157</v>
      </c>
      <c r="N14" s="67"/>
      <c r="O14" s="67"/>
      <c r="P14" s="113"/>
      <c r="Q14" s="67"/>
      <c r="R14" s="66" t="s">
        <v>116</v>
      </c>
      <c r="S14" s="70" t="s">
        <v>39</v>
      </c>
    </row>
    <row r="15" spans="1:19">
      <c r="A15" s="66">
        <v>8</v>
      </c>
      <c r="B15" s="66">
        <v>14</v>
      </c>
      <c r="C15" s="66" t="s">
        <v>117</v>
      </c>
      <c r="D15" s="66" t="s">
        <v>118</v>
      </c>
      <c r="E15" s="66" t="s">
        <v>33</v>
      </c>
      <c r="F15" s="91" t="s">
        <v>1459</v>
      </c>
      <c r="G15" s="91" t="s">
        <v>1419</v>
      </c>
      <c r="H15" s="91" t="s">
        <v>1419</v>
      </c>
      <c r="I15" s="3" t="s">
        <v>1429</v>
      </c>
      <c r="J15" s="67"/>
      <c r="K15" s="90" t="s">
        <v>118</v>
      </c>
      <c r="L15" s="66" t="s">
        <v>119</v>
      </c>
      <c r="M15" s="66" t="s">
        <v>120</v>
      </c>
      <c r="N15" s="66" t="s">
        <v>121</v>
      </c>
      <c r="O15" s="86" t="s">
        <v>122</v>
      </c>
      <c r="P15" s="113" t="s">
        <v>123</v>
      </c>
      <c r="Q15" s="66" t="s">
        <v>124</v>
      </c>
      <c r="R15" s="66" t="s">
        <v>125</v>
      </c>
      <c r="S15" s="70" t="s">
        <v>39</v>
      </c>
    </row>
    <row r="16" spans="1:19">
      <c r="A16" s="66">
        <v>9</v>
      </c>
      <c r="B16" s="66">
        <v>15</v>
      </c>
      <c r="C16" s="66" t="s">
        <v>126</v>
      </c>
      <c r="D16" s="66" t="s">
        <v>127</v>
      </c>
      <c r="E16" s="66" t="s">
        <v>33</v>
      </c>
      <c r="F16" s="91" t="s">
        <v>1455</v>
      </c>
      <c r="G16" s="91" t="s">
        <v>1263</v>
      </c>
      <c r="H16" s="91" t="s">
        <v>1263</v>
      </c>
      <c r="I16" s="3" t="s">
        <v>1429</v>
      </c>
      <c r="J16" s="67"/>
      <c r="K16" s="90" t="s">
        <v>127</v>
      </c>
      <c r="L16" s="66" t="s">
        <v>128</v>
      </c>
      <c r="M16" s="66" t="s">
        <v>129</v>
      </c>
      <c r="N16" s="66" t="s">
        <v>130</v>
      </c>
      <c r="O16" s="86" t="s">
        <v>131</v>
      </c>
      <c r="P16" s="113" t="s">
        <v>132</v>
      </c>
      <c r="Q16" s="66" t="s">
        <v>133</v>
      </c>
      <c r="R16" s="66" t="s">
        <v>134</v>
      </c>
      <c r="S16" s="70" t="s">
        <v>80</v>
      </c>
    </row>
    <row r="17" spans="1:19">
      <c r="A17" s="67"/>
      <c r="B17" s="66">
        <v>16</v>
      </c>
      <c r="C17" s="67"/>
      <c r="D17" s="66" t="s">
        <v>135</v>
      </c>
      <c r="E17" s="66" t="s">
        <v>33</v>
      </c>
      <c r="F17" s="91" t="s">
        <v>1454</v>
      </c>
      <c r="G17" s="91" t="s">
        <v>1264</v>
      </c>
      <c r="H17" s="91" t="s">
        <v>1264</v>
      </c>
      <c r="I17" s="3" t="s">
        <v>1429</v>
      </c>
      <c r="J17" s="67"/>
      <c r="K17" s="90" t="s">
        <v>135</v>
      </c>
      <c r="L17" s="66" t="s">
        <v>136</v>
      </c>
      <c r="M17" s="66" t="s">
        <v>55</v>
      </c>
      <c r="N17" s="67"/>
      <c r="O17" s="67"/>
      <c r="P17" s="67"/>
      <c r="Q17" s="67"/>
      <c r="R17" s="66" t="s">
        <v>137</v>
      </c>
      <c r="S17" s="70" t="s">
        <v>39</v>
      </c>
    </row>
    <row r="18" spans="1:19">
      <c r="A18" s="66">
        <v>10</v>
      </c>
      <c r="B18" s="66">
        <v>17</v>
      </c>
      <c r="C18" s="67"/>
      <c r="D18" s="66" t="s">
        <v>138</v>
      </c>
      <c r="E18" s="66" t="s">
        <v>33</v>
      </c>
      <c r="F18" s="93" t="s">
        <v>1173</v>
      </c>
      <c r="G18" s="93" t="s">
        <v>1260</v>
      </c>
      <c r="H18" s="93" t="s">
        <v>1260</v>
      </c>
      <c r="I18" s="3" t="s">
        <v>1429</v>
      </c>
      <c r="J18" s="67"/>
      <c r="K18" s="66" t="s">
        <v>138</v>
      </c>
      <c r="L18" s="93" t="s">
        <v>139</v>
      </c>
      <c r="M18" s="67"/>
      <c r="N18" s="67"/>
      <c r="O18" s="67"/>
      <c r="P18" s="67"/>
      <c r="Q18" s="67"/>
      <c r="R18" s="66" t="s">
        <v>140</v>
      </c>
      <c r="S18" s="70" t="s">
        <v>39</v>
      </c>
    </row>
    <row r="19" spans="1:19" s="100" customFormat="1">
      <c r="A19" s="97">
        <v>32</v>
      </c>
      <c r="B19" s="66">
        <v>18</v>
      </c>
      <c r="C19" s="98"/>
      <c r="D19" s="97" t="s">
        <v>141</v>
      </c>
      <c r="E19" s="97" t="s">
        <v>141</v>
      </c>
      <c r="F19" s="97" t="s">
        <v>141</v>
      </c>
      <c r="G19" s="97" t="s">
        <v>141</v>
      </c>
      <c r="H19" s="97" t="s">
        <v>141</v>
      </c>
      <c r="I19" s="3"/>
      <c r="J19" s="97" t="s">
        <v>141</v>
      </c>
      <c r="K19" s="98"/>
      <c r="L19" s="98"/>
      <c r="M19" s="98"/>
      <c r="N19" s="98"/>
      <c r="O19" s="98"/>
      <c r="P19" s="98"/>
      <c r="Q19" s="98"/>
      <c r="R19" s="97" t="s">
        <v>141</v>
      </c>
      <c r="S19" s="99" t="s">
        <v>142</v>
      </c>
    </row>
    <row r="20" spans="1:19" s="100" customFormat="1">
      <c r="A20" s="97">
        <v>66</v>
      </c>
      <c r="B20" s="66">
        <v>19</v>
      </c>
      <c r="C20" s="98"/>
      <c r="D20" s="97" t="s">
        <v>143</v>
      </c>
      <c r="E20" s="97" t="s">
        <v>143</v>
      </c>
      <c r="F20" s="97" t="s">
        <v>143</v>
      </c>
      <c r="G20" s="97" t="s">
        <v>143</v>
      </c>
      <c r="H20" s="97" t="s">
        <v>143</v>
      </c>
      <c r="I20" s="3"/>
      <c r="J20" s="97" t="s">
        <v>143</v>
      </c>
      <c r="K20" s="98"/>
      <c r="L20" s="98"/>
      <c r="M20" s="98"/>
      <c r="N20" s="98"/>
      <c r="O20" s="98"/>
      <c r="P20" s="98"/>
      <c r="Q20" s="98"/>
      <c r="R20" s="97" t="s">
        <v>143</v>
      </c>
      <c r="S20" s="99" t="s">
        <v>144</v>
      </c>
    </row>
    <row r="21" spans="1:19" s="100" customFormat="1">
      <c r="A21" s="97">
        <v>13</v>
      </c>
      <c r="B21" s="66">
        <v>20</v>
      </c>
      <c r="C21" s="97" t="s">
        <v>145</v>
      </c>
      <c r="D21" s="97" t="s">
        <v>146</v>
      </c>
      <c r="E21" s="97" t="s">
        <v>146</v>
      </c>
      <c r="F21" s="97" t="s">
        <v>146</v>
      </c>
      <c r="G21" s="97" t="s">
        <v>146</v>
      </c>
      <c r="H21" s="97" t="s">
        <v>146</v>
      </c>
      <c r="I21" s="3"/>
      <c r="J21" s="97" t="s">
        <v>146</v>
      </c>
      <c r="K21" s="98"/>
      <c r="L21" s="98"/>
      <c r="M21" s="98"/>
      <c r="N21" s="98"/>
      <c r="O21" s="98"/>
      <c r="P21" s="98"/>
      <c r="Q21" s="98"/>
      <c r="R21" s="97" t="s">
        <v>146</v>
      </c>
      <c r="S21" s="99" t="s">
        <v>147</v>
      </c>
    </row>
    <row r="22" spans="1:19" s="100" customFormat="1">
      <c r="A22" s="97">
        <v>14</v>
      </c>
      <c r="B22" s="66">
        <v>21</v>
      </c>
      <c r="C22" s="97" t="s">
        <v>148</v>
      </c>
      <c r="D22" s="97" t="s">
        <v>149</v>
      </c>
      <c r="E22" s="97" t="s">
        <v>149</v>
      </c>
      <c r="F22" s="97" t="s">
        <v>149</v>
      </c>
      <c r="G22" s="97" t="s">
        <v>149</v>
      </c>
      <c r="H22" s="97" t="s">
        <v>149</v>
      </c>
      <c r="I22" s="3"/>
      <c r="J22" s="97" t="s">
        <v>149</v>
      </c>
      <c r="K22" s="98"/>
      <c r="L22" s="98"/>
      <c r="M22" s="98"/>
      <c r="N22" s="98"/>
      <c r="O22" s="98"/>
      <c r="P22" s="98"/>
      <c r="Q22" s="98"/>
      <c r="R22" s="97" t="s">
        <v>149</v>
      </c>
      <c r="S22" s="99" t="s">
        <v>147</v>
      </c>
    </row>
    <row r="23" spans="1:19" s="100" customFormat="1">
      <c r="A23" s="97">
        <v>15</v>
      </c>
      <c r="B23" s="66">
        <v>22</v>
      </c>
      <c r="C23" s="97" t="s">
        <v>150</v>
      </c>
      <c r="D23" s="97" t="s">
        <v>151</v>
      </c>
      <c r="E23" s="97" t="s">
        <v>151</v>
      </c>
      <c r="F23" s="97" t="s">
        <v>151</v>
      </c>
      <c r="G23" s="97" t="s">
        <v>151</v>
      </c>
      <c r="H23" s="97" t="s">
        <v>151</v>
      </c>
      <c r="I23" s="3"/>
      <c r="J23" s="97" t="s">
        <v>151</v>
      </c>
      <c r="K23" s="98"/>
      <c r="L23" s="98"/>
      <c r="M23" s="98"/>
      <c r="N23" s="98"/>
      <c r="O23" s="98"/>
      <c r="P23" s="98"/>
      <c r="Q23" s="98"/>
      <c r="R23" s="97" t="s">
        <v>151</v>
      </c>
      <c r="S23" s="99" t="s">
        <v>152</v>
      </c>
    </row>
    <row r="24" spans="1:19" s="100" customFormat="1">
      <c r="A24" s="97">
        <v>31</v>
      </c>
      <c r="B24" s="66">
        <v>23</v>
      </c>
      <c r="C24" s="98"/>
      <c r="D24" s="97" t="s">
        <v>143</v>
      </c>
      <c r="E24" s="97" t="s">
        <v>143</v>
      </c>
      <c r="F24" s="97" t="s">
        <v>143</v>
      </c>
      <c r="G24" s="97" t="s">
        <v>143</v>
      </c>
      <c r="H24" s="97" t="s">
        <v>143</v>
      </c>
      <c r="I24" s="3"/>
      <c r="J24" s="97" t="s">
        <v>143</v>
      </c>
      <c r="K24" s="98"/>
      <c r="L24" s="98"/>
      <c r="M24" s="98"/>
      <c r="N24" s="98"/>
      <c r="O24" s="98"/>
      <c r="P24" s="98"/>
      <c r="Q24" s="98"/>
      <c r="R24" s="97" t="s">
        <v>143</v>
      </c>
      <c r="S24" s="99" t="s">
        <v>144</v>
      </c>
    </row>
    <row r="25" spans="1:19" s="100" customFormat="1">
      <c r="A25" s="97">
        <v>17</v>
      </c>
      <c r="B25" s="66">
        <v>24</v>
      </c>
      <c r="C25" s="97" t="s">
        <v>153</v>
      </c>
      <c r="D25" s="97" t="s">
        <v>154</v>
      </c>
      <c r="E25" s="97" t="s">
        <v>155</v>
      </c>
      <c r="F25" s="97" t="s">
        <v>155</v>
      </c>
      <c r="G25" s="97" t="s">
        <v>155</v>
      </c>
      <c r="H25" s="97" t="s">
        <v>155</v>
      </c>
      <c r="I25" s="3"/>
      <c r="J25" s="97" t="s">
        <v>155</v>
      </c>
      <c r="K25" s="97" t="s">
        <v>154</v>
      </c>
      <c r="L25" s="97" t="s">
        <v>156</v>
      </c>
      <c r="M25" s="98"/>
      <c r="N25" s="98"/>
      <c r="O25" s="98"/>
      <c r="P25" s="98"/>
      <c r="Q25" s="98"/>
      <c r="R25" s="97" t="s">
        <v>157</v>
      </c>
      <c r="S25" s="99" t="s">
        <v>39</v>
      </c>
    </row>
    <row r="26" spans="1:19" s="100" customFormat="1">
      <c r="A26" s="97">
        <v>18</v>
      </c>
      <c r="B26" s="66">
        <v>25</v>
      </c>
      <c r="C26" s="97" t="s">
        <v>158</v>
      </c>
      <c r="D26" s="97" t="s">
        <v>159</v>
      </c>
      <c r="E26" s="97" t="s">
        <v>160</v>
      </c>
      <c r="F26" s="97" t="s">
        <v>160</v>
      </c>
      <c r="G26" s="97" t="s">
        <v>160</v>
      </c>
      <c r="H26" s="97" t="s">
        <v>160</v>
      </c>
      <c r="I26" s="3"/>
      <c r="J26" s="97" t="s">
        <v>160</v>
      </c>
      <c r="K26" s="97" t="s">
        <v>159</v>
      </c>
      <c r="L26" s="97" t="s">
        <v>161</v>
      </c>
      <c r="M26" s="98"/>
      <c r="N26" s="98"/>
      <c r="O26" s="98"/>
      <c r="P26" s="98"/>
      <c r="Q26" s="98"/>
      <c r="R26" s="97" t="s">
        <v>162</v>
      </c>
      <c r="S26" s="99" t="s">
        <v>80</v>
      </c>
    </row>
    <row r="27" spans="1:19">
      <c r="A27" s="66">
        <v>19</v>
      </c>
      <c r="B27" s="66">
        <v>26</v>
      </c>
      <c r="C27" s="67"/>
      <c r="D27" s="66" t="s">
        <v>163</v>
      </c>
      <c r="E27" s="66" t="s">
        <v>33</v>
      </c>
      <c r="F27" s="66" t="s">
        <v>163</v>
      </c>
      <c r="G27" s="91" t="s">
        <v>1265</v>
      </c>
      <c r="H27" s="91" t="s">
        <v>1265</v>
      </c>
      <c r="I27" s="3" t="s">
        <v>1429</v>
      </c>
      <c r="J27" s="67"/>
      <c r="K27" s="90" t="s">
        <v>163</v>
      </c>
      <c r="L27" s="66" t="s">
        <v>164</v>
      </c>
      <c r="M27" s="87" t="s">
        <v>70</v>
      </c>
      <c r="N27" s="66" t="s">
        <v>165</v>
      </c>
      <c r="O27" s="67"/>
      <c r="P27" s="67"/>
      <c r="Q27" s="67"/>
      <c r="R27" s="66" t="s">
        <v>166</v>
      </c>
      <c r="S27" s="70" t="s">
        <v>39</v>
      </c>
    </row>
    <row r="28" spans="1:19" ht="15.75" customHeight="1">
      <c r="A28" s="66">
        <v>20</v>
      </c>
      <c r="B28" s="66">
        <v>27</v>
      </c>
      <c r="C28" s="66" t="s">
        <v>167</v>
      </c>
      <c r="D28" s="66" t="s">
        <v>168</v>
      </c>
      <c r="E28" s="66" t="s">
        <v>33</v>
      </c>
      <c r="F28" s="66" t="s">
        <v>168</v>
      </c>
      <c r="G28" s="91" t="s">
        <v>1388</v>
      </c>
      <c r="H28" s="91" t="s">
        <v>1492</v>
      </c>
      <c r="I28" s="3" t="s">
        <v>1429</v>
      </c>
      <c r="J28" s="67"/>
      <c r="K28" s="90" t="s">
        <v>168</v>
      </c>
      <c r="L28" s="66" t="s">
        <v>169</v>
      </c>
      <c r="M28" s="67"/>
      <c r="N28" s="66" t="s">
        <v>170</v>
      </c>
      <c r="O28" s="67"/>
      <c r="P28" s="67"/>
      <c r="Q28" s="67"/>
      <c r="R28" s="66" t="s">
        <v>171</v>
      </c>
      <c r="S28" s="70" t="s">
        <v>39</v>
      </c>
    </row>
    <row r="29" spans="1:19">
      <c r="A29" s="66">
        <v>21</v>
      </c>
      <c r="B29" s="66">
        <v>28</v>
      </c>
      <c r="C29" s="66" t="s">
        <v>172</v>
      </c>
      <c r="D29" s="66" t="s">
        <v>173</v>
      </c>
      <c r="E29" s="66" t="s">
        <v>33</v>
      </c>
      <c r="F29" s="66" t="s">
        <v>173</v>
      </c>
      <c r="G29" s="91" t="s">
        <v>1388</v>
      </c>
      <c r="H29" s="91" t="s">
        <v>1491</v>
      </c>
      <c r="I29" s="3" t="s">
        <v>1429</v>
      </c>
      <c r="J29" s="67"/>
      <c r="K29" s="90" t="s">
        <v>173</v>
      </c>
      <c r="L29" s="66" t="s">
        <v>1160</v>
      </c>
      <c r="M29" s="66" t="s">
        <v>1156</v>
      </c>
      <c r="N29" s="66" t="s">
        <v>112</v>
      </c>
      <c r="O29" s="67"/>
      <c r="P29" s="66" t="s">
        <v>176</v>
      </c>
      <c r="Q29" s="66" t="s">
        <v>177</v>
      </c>
      <c r="R29" s="66" t="s">
        <v>178</v>
      </c>
      <c r="S29" s="70" t="s">
        <v>39</v>
      </c>
    </row>
    <row r="30" spans="1:19">
      <c r="A30" s="66">
        <v>22</v>
      </c>
      <c r="B30" s="66">
        <v>29</v>
      </c>
      <c r="C30" s="67"/>
      <c r="D30" s="66" t="s">
        <v>179</v>
      </c>
      <c r="E30" s="66" t="s">
        <v>33</v>
      </c>
      <c r="F30" s="103" t="s">
        <v>181</v>
      </c>
      <c r="G30" s="105" t="s">
        <v>1257</v>
      </c>
      <c r="H30" s="105" t="s">
        <v>1257</v>
      </c>
      <c r="J30" s="67"/>
      <c r="K30" s="66" t="s">
        <v>179</v>
      </c>
      <c r="L30" s="66" t="s">
        <v>180</v>
      </c>
      <c r="M30" s="66" t="s">
        <v>36</v>
      </c>
      <c r="N30" s="90" t="s">
        <v>181</v>
      </c>
      <c r="O30" s="67" t="s">
        <v>122</v>
      </c>
      <c r="P30" s="67"/>
      <c r="Q30" s="67"/>
      <c r="R30" s="66" t="s">
        <v>182</v>
      </c>
      <c r="S30" s="70" t="s">
        <v>39</v>
      </c>
    </row>
    <row r="31" spans="1:19">
      <c r="A31" s="66">
        <v>23</v>
      </c>
      <c r="B31" s="66">
        <v>30</v>
      </c>
      <c r="C31" s="66" t="s">
        <v>183</v>
      </c>
      <c r="D31" s="66" t="s">
        <v>184</v>
      </c>
      <c r="E31" s="66" t="s">
        <v>33</v>
      </c>
      <c r="F31" s="91" t="s">
        <v>1424</v>
      </c>
      <c r="G31" s="91" t="s">
        <v>1389</v>
      </c>
      <c r="H31" s="91" t="s">
        <v>1389</v>
      </c>
      <c r="I31" s="3" t="s">
        <v>1429</v>
      </c>
      <c r="J31" s="67"/>
      <c r="K31" s="90" t="s">
        <v>184</v>
      </c>
      <c r="L31" s="66" t="s">
        <v>185</v>
      </c>
      <c r="M31" s="66" t="s">
        <v>186</v>
      </c>
      <c r="N31" s="66" t="s">
        <v>187</v>
      </c>
      <c r="O31" s="67"/>
      <c r="P31" s="67"/>
      <c r="Q31" s="67"/>
      <c r="R31" s="66" t="s">
        <v>188</v>
      </c>
      <c r="S31" s="70" t="s">
        <v>39</v>
      </c>
    </row>
    <row r="32" spans="1:19">
      <c r="A32" s="66">
        <v>24</v>
      </c>
      <c r="B32" s="66">
        <v>31</v>
      </c>
      <c r="C32" s="67"/>
      <c r="D32" s="66" t="s">
        <v>189</v>
      </c>
      <c r="E32" s="66" t="s">
        <v>33</v>
      </c>
      <c r="F32" s="103" t="s">
        <v>1150</v>
      </c>
      <c r="G32" s="105" t="s">
        <v>1256</v>
      </c>
      <c r="H32" s="105" t="s">
        <v>1256</v>
      </c>
      <c r="J32" s="67"/>
      <c r="K32" s="66" t="s">
        <v>189</v>
      </c>
      <c r="L32" s="66" t="s">
        <v>190</v>
      </c>
      <c r="M32" s="66" t="s">
        <v>43</v>
      </c>
      <c r="N32" s="94" t="s">
        <v>1150</v>
      </c>
      <c r="O32" s="67" t="s">
        <v>1151</v>
      </c>
      <c r="P32" s="67"/>
      <c r="Q32" s="67"/>
      <c r="R32" s="66" t="s">
        <v>192</v>
      </c>
      <c r="S32" s="70" t="s">
        <v>39</v>
      </c>
    </row>
    <row r="33" spans="1:19">
      <c r="A33" s="66">
        <v>25</v>
      </c>
      <c r="B33" s="66">
        <v>32</v>
      </c>
      <c r="C33" s="66" t="s">
        <v>193</v>
      </c>
      <c r="D33" s="66" t="s">
        <v>194</v>
      </c>
      <c r="E33" s="66" t="s">
        <v>33</v>
      </c>
      <c r="F33" s="91" t="s">
        <v>1425</v>
      </c>
      <c r="G33" s="91" t="s">
        <v>1414</v>
      </c>
      <c r="H33" s="91" t="s">
        <v>1414</v>
      </c>
      <c r="I33" s="3" t="s">
        <v>1429</v>
      </c>
      <c r="J33" s="67"/>
      <c r="K33" s="90" t="s">
        <v>194</v>
      </c>
      <c r="L33" s="66" t="s">
        <v>1161</v>
      </c>
      <c r="M33" s="66" t="s">
        <v>196</v>
      </c>
      <c r="N33" s="66" t="s">
        <v>197</v>
      </c>
      <c r="O33" s="67"/>
      <c r="P33" s="67"/>
      <c r="Q33" s="67"/>
      <c r="R33" s="66" t="s">
        <v>198</v>
      </c>
      <c r="S33" s="70" t="s">
        <v>39</v>
      </c>
    </row>
    <row r="34" spans="1:19">
      <c r="A34" s="66">
        <v>26</v>
      </c>
      <c r="B34" s="66">
        <v>33</v>
      </c>
      <c r="C34" s="67"/>
      <c r="D34" s="66" t="s">
        <v>199</v>
      </c>
      <c r="E34" s="66" t="s">
        <v>33</v>
      </c>
      <c r="F34" s="66" t="s">
        <v>199</v>
      </c>
      <c r="G34" s="91" t="s">
        <v>1417</v>
      </c>
      <c r="H34" s="91" t="s">
        <v>1481</v>
      </c>
      <c r="I34" s="3" t="s">
        <v>1431</v>
      </c>
      <c r="J34" s="67"/>
      <c r="K34" s="90" t="s">
        <v>199</v>
      </c>
      <c r="L34" s="66" t="s">
        <v>200</v>
      </c>
      <c r="M34" s="67"/>
      <c r="N34" s="66" t="s">
        <v>186</v>
      </c>
      <c r="O34" s="66" t="s">
        <v>47</v>
      </c>
      <c r="P34" s="67"/>
      <c r="Q34" s="67"/>
      <c r="R34" s="66" t="s">
        <v>201</v>
      </c>
      <c r="S34" s="70" t="s">
        <v>39</v>
      </c>
    </row>
    <row r="35" spans="1:19">
      <c r="A35" s="66">
        <v>27</v>
      </c>
      <c r="B35" s="66">
        <v>34</v>
      </c>
      <c r="C35" s="67"/>
      <c r="D35" s="66" t="s">
        <v>202</v>
      </c>
      <c r="E35" s="66" t="s">
        <v>33</v>
      </c>
      <c r="F35" s="110" t="s">
        <v>1180</v>
      </c>
      <c r="G35" s="112" t="s">
        <v>1387</v>
      </c>
      <c r="H35" s="112" t="s">
        <v>1387</v>
      </c>
      <c r="J35" s="67"/>
      <c r="K35" s="66" t="s">
        <v>202</v>
      </c>
      <c r="L35" s="66" t="s">
        <v>203</v>
      </c>
      <c r="M35" s="88" t="s">
        <v>196</v>
      </c>
      <c r="N35" s="93" t="s">
        <v>204</v>
      </c>
      <c r="O35" s="67"/>
      <c r="P35" s="67"/>
      <c r="Q35" s="67"/>
      <c r="R35" s="66" t="s">
        <v>205</v>
      </c>
      <c r="S35" s="70" t="s">
        <v>39</v>
      </c>
    </row>
    <row r="36" spans="1:19">
      <c r="A36" s="66">
        <v>28</v>
      </c>
      <c r="B36" s="66">
        <v>35</v>
      </c>
      <c r="C36" s="66" t="s">
        <v>206</v>
      </c>
      <c r="D36" s="66" t="s">
        <v>207</v>
      </c>
      <c r="E36" s="66" t="s">
        <v>33</v>
      </c>
      <c r="F36" s="110" t="s">
        <v>1181</v>
      </c>
      <c r="G36" s="112" t="s">
        <v>1387</v>
      </c>
      <c r="H36" s="112" t="s">
        <v>1387</v>
      </c>
      <c r="J36" s="67"/>
      <c r="K36" s="66" t="s">
        <v>207</v>
      </c>
      <c r="L36" s="66" t="s">
        <v>1158</v>
      </c>
      <c r="M36" s="66" t="s">
        <v>209</v>
      </c>
      <c r="N36" s="93" t="s">
        <v>210</v>
      </c>
      <c r="O36" s="91" t="s">
        <v>1154</v>
      </c>
      <c r="P36" s="66" t="s">
        <v>212</v>
      </c>
      <c r="Q36" s="67"/>
      <c r="R36" s="66" t="s">
        <v>213</v>
      </c>
      <c r="S36" s="70" t="s">
        <v>80</v>
      </c>
    </row>
    <row r="37" spans="1:19">
      <c r="A37" s="66">
        <v>29</v>
      </c>
      <c r="B37" s="66">
        <v>36</v>
      </c>
      <c r="C37" s="66" t="s">
        <v>214</v>
      </c>
      <c r="D37" s="66" t="s">
        <v>215</v>
      </c>
      <c r="E37" s="66" t="s">
        <v>33</v>
      </c>
      <c r="F37" s="110" t="s">
        <v>1182</v>
      </c>
      <c r="G37" s="112" t="s">
        <v>1387</v>
      </c>
      <c r="H37" s="112" t="s">
        <v>1387</v>
      </c>
      <c r="J37" s="67"/>
      <c r="K37" s="66" t="s">
        <v>215</v>
      </c>
      <c r="L37" s="66" t="s">
        <v>1159</v>
      </c>
      <c r="M37" s="66" t="s">
        <v>217</v>
      </c>
      <c r="N37" s="93" t="s">
        <v>218</v>
      </c>
      <c r="O37" s="66" t="s">
        <v>219</v>
      </c>
      <c r="P37" s="67"/>
      <c r="Q37" s="67"/>
      <c r="R37" s="66" t="s">
        <v>220</v>
      </c>
      <c r="S37" s="70" t="s">
        <v>80</v>
      </c>
    </row>
    <row r="38" spans="1:19">
      <c r="A38" s="66">
        <v>30</v>
      </c>
      <c r="B38" s="66">
        <v>37</v>
      </c>
      <c r="C38" s="66" t="s">
        <v>221</v>
      </c>
      <c r="D38" s="66" t="s">
        <v>222</v>
      </c>
      <c r="E38" s="66" t="s">
        <v>33</v>
      </c>
      <c r="F38" s="66" t="s">
        <v>222</v>
      </c>
      <c r="G38" s="91" t="s">
        <v>1255</v>
      </c>
      <c r="H38" s="91" t="s">
        <v>1255</v>
      </c>
      <c r="I38" s="3" t="s">
        <v>1429</v>
      </c>
      <c r="J38" s="67"/>
      <c r="K38" s="90" t="s">
        <v>222</v>
      </c>
      <c r="L38" s="66" t="s">
        <v>223</v>
      </c>
      <c r="M38" s="66" t="s">
        <v>224</v>
      </c>
      <c r="N38" s="67"/>
      <c r="O38" s="66" t="s">
        <v>225</v>
      </c>
      <c r="P38" s="67"/>
      <c r="Q38" s="67"/>
      <c r="R38" s="66" t="s">
        <v>226</v>
      </c>
      <c r="S38" s="70" t="s">
        <v>39</v>
      </c>
    </row>
    <row r="39" spans="1:19" s="100" customFormat="1">
      <c r="A39" s="97">
        <v>16</v>
      </c>
      <c r="B39" s="66">
        <v>38</v>
      </c>
      <c r="C39" s="97" t="s">
        <v>227</v>
      </c>
      <c r="D39" s="97" t="s">
        <v>143</v>
      </c>
      <c r="E39" s="97" t="s">
        <v>143</v>
      </c>
      <c r="F39" s="97"/>
      <c r="G39" s="97" t="s">
        <v>143</v>
      </c>
      <c r="H39" s="97" t="s">
        <v>143</v>
      </c>
      <c r="I39" s="3"/>
      <c r="J39" s="97" t="s">
        <v>143</v>
      </c>
      <c r="K39" s="98"/>
      <c r="L39" s="98"/>
      <c r="M39" s="98"/>
      <c r="N39" s="98"/>
      <c r="O39" s="98"/>
      <c r="P39" s="98"/>
      <c r="Q39" s="98"/>
      <c r="R39" s="97" t="s">
        <v>143</v>
      </c>
      <c r="S39" s="99" t="s">
        <v>144</v>
      </c>
    </row>
    <row r="40" spans="1:19" s="100" customFormat="1">
      <c r="A40" s="97">
        <v>11</v>
      </c>
      <c r="B40" s="66">
        <v>39</v>
      </c>
      <c r="C40" s="97" t="s">
        <v>228</v>
      </c>
      <c r="D40" s="97" t="s">
        <v>141</v>
      </c>
      <c r="E40" s="97" t="s">
        <v>141</v>
      </c>
      <c r="F40" s="97"/>
      <c r="G40" s="97" t="s">
        <v>141</v>
      </c>
      <c r="H40" s="97" t="s">
        <v>141</v>
      </c>
      <c r="I40" s="3"/>
      <c r="J40" s="97" t="s">
        <v>141</v>
      </c>
      <c r="K40" s="98"/>
      <c r="L40" s="98"/>
      <c r="M40" s="98"/>
      <c r="N40" s="98"/>
      <c r="O40" s="98"/>
      <c r="P40" s="98"/>
      <c r="Q40" s="98"/>
      <c r="R40" s="97" t="s">
        <v>141</v>
      </c>
      <c r="S40" s="99" t="s">
        <v>142</v>
      </c>
    </row>
    <row r="41" spans="1:19">
      <c r="A41" s="66">
        <v>33</v>
      </c>
      <c r="B41" s="66">
        <v>40</v>
      </c>
      <c r="C41" s="67"/>
      <c r="D41" s="66" t="s">
        <v>229</v>
      </c>
      <c r="E41" s="66" t="s">
        <v>33</v>
      </c>
      <c r="F41" s="66" t="s">
        <v>1195</v>
      </c>
      <c r="G41" s="91" t="s">
        <v>1254</v>
      </c>
      <c r="H41" s="91" t="s">
        <v>1254</v>
      </c>
      <c r="I41" s="3" t="s">
        <v>1429</v>
      </c>
      <c r="J41" s="67"/>
      <c r="K41" s="90" t="s">
        <v>229</v>
      </c>
      <c r="L41" s="66" t="s">
        <v>230</v>
      </c>
      <c r="M41" s="67"/>
      <c r="N41" s="66" t="s">
        <v>231</v>
      </c>
      <c r="O41" s="67"/>
      <c r="P41" s="67"/>
      <c r="Q41" s="67"/>
      <c r="R41" s="66" t="s">
        <v>232</v>
      </c>
      <c r="S41" s="70" t="s">
        <v>39</v>
      </c>
    </row>
    <row r="42" spans="1:19">
      <c r="A42" s="66">
        <v>34</v>
      </c>
      <c r="B42" s="66">
        <v>41</v>
      </c>
      <c r="C42" s="66" t="s">
        <v>233</v>
      </c>
      <c r="D42" s="66" t="s">
        <v>234</v>
      </c>
      <c r="E42" s="66" t="s">
        <v>33</v>
      </c>
      <c r="F42" s="103" t="s">
        <v>1144</v>
      </c>
      <c r="G42" s="105" t="s">
        <v>1272</v>
      </c>
      <c r="H42" s="105" t="s">
        <v>1272</v>
      </c>
      <c r="J42" s="67"/>
      <c r="K42" s="66" t="s">
        <v>234</v>
      </c>
      <c r="L42" s="66" t="s">
        <v>96</v>
      </c>
      <c r="M42" s="92" t="s">
        <v>35</v>
      </c>
      <c r="N42" s="67"/>
      <c r="O42" s="66" t="s">
        <v>235</v>
      </c>
      <c r="P42" s="67"/>
      <c r="Q42" s="66" t="s">
        <v>102</v>
      </c>
      <c r="R42" s="66" t="s">
        <v>236</v>
      </c>
      <c r="S42" s="70" t="s">
        <v>39</v>
      </c>
    </row>
    <row r="43" spans="1:19">
      <c r="A43" s="66">
        <v>35</v>
      </c>
      <c r="B43" s="66">
        <v>42</v>
      </c>
      <c r="C43" s="66" t="s">
        <v>237</v>
      </c>
      <c r="D43" s="66" t="s">
        <v>238</v>
      </c>
      <c r="E43" s="66" t="s">
        <v>33</v>
      </c>
      <c r="F43" s="103" t="s">
        <v>1143</v>
      </c>
      <c r="G43" s="105" t="s">
        <v>1273</v>
      </c>
      <c r="H43" s="105" t="s">
        <v>1273</v>
      </c>
      <c r="J43" s="67"/>
      <c r="K43" s="66" t="s">
        <v>238</v>
      </c>
      <c r="L43" s="66" t="s">
        <v>104</v>
      </c>
      <c r="M43" s="92" t="s">
        <v>42</v>
      </c>
      <c r="N43" s="67"/>
      <c r="O43" s="66" t="s">
        <v>239</v>
      </c>
      <c r="P43" s="67"/>
      <c r="Q43" s="66" t="s">
        <v>240</v>
      </c>
      <c r="R43" s="66" t="s">
        <v>241</v>
      </c>
      <c r="S43" s="70" t="s">
        <v>39</v>
      </c>
    </row>
    <row r="44" spans="1:19">
      <c r="A44" s="66">
        <v>36</v>
      </c>
      <c r="B44" s="66">
        <v>43</v>
      </c>
      <c r="C44" s="67"/>
      <c r="D44" s="66" t="s">
        <v>242</v>
      </c>
      <c r="E44" s="66" t="s">
        <v>243</v>
      </c>
      <c r="F44" s="91" t="s">
        <v>1460</v>
      </c>
      <c r="G44" s="91" t="s">
        <v>1415</v>
      </c>
      <c r="H44" s="91" t="s">
        <v>1415</v>
      </c>
      <c r="I44" s="3" t="s">
        <v>1429</v>
      </c>
      <c r="J44" s="66" t="s">
        <v>243</v>
      </c>
      <c r="K44" s="90" t="s">
        <v>242</v>
      </c>
      <c r="L44" s="66" t="s">
        <v>244</v>
      </c>
      <c r="M44" s="67"/>
      <c r="N44" s="66" t="s">
        <v>90</v>
      </c>
      <c r="O44" s="67"/>
      <c r="P44" s="67"/>
      <c r="Q44" s="67"/>
      <c r="R44" s="66" t="s">
        <v>245</v>
      </c>
      <c r="S44" s="70" t="s">
        <v>39</v>
      </c>
    </row>
    <row r="45" spans="1:19">
      <c r="A45" s="67"/>
      <c r="B45" s="66">
        <v>44</v>
      </c>
      <c r="C45" s="67"/>
      <c r="D45" s="66" t="s">
        <v>246</v>
      </c>
      <c r="E45" s="66" t="s">
        <v>33</v>
      </c>
      <c r="F45" s="91" t="s">
        <v>1461</v>
      </c>
      <c r="G45" s="91" t="s">
        <v>1416</v>
      </c>
      <c r="H45" s="91" t="s">
        <v>1416</v>
      </c>
      <c r="I45" s="3" t="s">
        <v>1431</v>
      </c>
      <c r="J45" s="67"/>
      <c r="K45" s="90" t="s">
        <v>246</v>
      </c>
      <c r="L45" s="66" t="s">
        <v>244</v>
      </c>
      <c r="M45" s="67"/>
      <c r="N45" s="67"/>
      <c r="O45" s="67"/>
      <c r="P45" s="67"/>
      <c r="Q45" s="67"/>
      <c r="R45" s="66" t="s">
        <v>247</v>
      </c>
      <c r="S45" s="70" t="s">
        <v>39</v>
      </c>
    </row>
    <row r="46" spans="1:19">
      <c r="A46" s="66">
        <v>37</v>
      </c>
      <c r="B46" s="66">
        <v>45</v>
      </c>
      <c r="C46" s="67"/>
      <c r="D46" s="66" t="s">
        <v>248</v>
      </c>
      <c r="E46" s="66" t="s">
        <v>249</v>
      </c>
      <c r="F46" s="94" t="s">
        <v>1278</v>
      </c>
      <c r="G46" s="94" t="s">
        <v>1326</v>
      </c>
      <c r="H46" s="94" t="s">
        <v>1326</v>
      </c>
      <c r="J46" s="94" t="s">
        <v>1278</v>
      </c>
      <c r="K46" s="107" t="s">
        <v>248</v>
      </c>
      <c r="L46" s="66" t="s">
        <v>37</v>
      </c>
      <c r="M46" s="67"/>
      <c r="N46" s="67"/>
      <c r="O46" s="67"/>
      <c r="P46" s="67"/>
      <c r="Q46" s="67"/>
      <c r="R46" s="66" t="s">
        <v>250</v>
      </c>
      <c r="S46" s="70" t="s">
        <v>39</v>
      </c>
    </row>
    <row r="47" spans="1:19">
      <c r="A47" s="66">
        <v>38</v>
      </c>
      <c r="B47" s="66">
        <v>46</v>
      </c>
      <c r="C47" s="67"/>
      <c r="D47" s="66" t="s">
        <v>251</v>
      </c>
      <c r="E47" s="66" t="s">
        <v>252</v>
      </c>
      <c r="F47" s="66" t="s">
        <v>1285</v>
      </c>
      <c r="G47" s="66" t="s">
        <v>1327</v>
      </c>
      <c r="H47" s="66" t="s">
        <v>1327</v>
      </c>
      <c r="I47" s="3" t="s">
        <v>1431</v>
      </c>
      <c r="J47" s="91" t="s">
        <v>1436</v>
      </c>
      <c r="K47" s="90" t="s">
        <v>251</v>
      </c>
      <c r="L47" s="66" t="s">
        <v>253</v>
      </c>
      <c r="M47" s="67"/>
      <c r="N47" s="67"/>
      <c r="O47" s="67"/>
      <c r="P47" s="67"/>
      <c r="Q47" s="67"/>
      <c r="R47" s="66" t="s">
        <v>254</v>
      </c>
      <c r="S47" s="70" t="s">
        <v>39</v>
      </c>
    </row>
    <row r="48" spans="1:19">
      <c r="A48" s="66">
        <v>39</v>
      </c>
      <c r="B48" s="66">
        <v>47</v>
      </c>
      <c r="C48" s="66" t="s">
        <v>255</v>
      </c>
      <c r="D48" s="66" t="s">
        <v>256</v>
      </c>
      <c r="E48" s="66" t="s">
        <v>257</v>
      </c>
      <c r="F48" s="66" t="s">
        <v>1286</v>
      </c>
      <c r="G48" s="66" t="s">
        <v>1253</v>
      </c>
      <c r="H48" s="66" t="s">
        <v>1253</v>
      </c>
      <c r="I48" s="120" t="s">
        <v>1471</v>
      </c>
      <c r="J48" s="91" t="s">
        <v>1437</v>
      </c>
      <c r="K48" s="90" t="s">
        <v>256</v>
      </c>
      <c r="L48" s="66" t="s">
        <v>258</v>
      </c>
      <c r="M48" s="67"/>
      <c r="N48" s="67"/>
      <c r="O48" s="66" t="s">
        <v>259</v>
      </c>
      <c r="P48" s="67"/>
      <c r="Q48" s="67"/>
      <c r="R48" s="66" t="s">
        <v>260</v>
      </c>
      <c r="S48" s="70" t="s">
        <v>39</v>
      </c>
    </row>
    <row r="49" spans="1:19">
      <c r="A49" s="66">
        <v>40</v>
      </c>
      <c r="B49" s="66">
        <v>48</v>
      </c>
      <c r="C49" s="66" t="s">
        <v>261</v>
      </c>
      <c r="D49" s="66" t="s">
        <v>262</v>
      </c>
      <c r="E49" s="66" t="s">
        <v>33</v>
      </c>
      <c r="F49" s="112" t="s">
        <v>1462</v>
      </c>
      <c r="G49" s="112" t="s">
        <v>1387</v>
      </c>
      <c r="H49" s="112" t="s">
        <v>1387</v>
      </c>
      <c r="J49" s="67"/>
      <c r="K49" s="66" t="s">
        <v>262</v>
      </c>
      <c r="L49" s="66" t="s">
        <v>263</v>
      </c>
      <c r="M49" s="66" t="s">
        <v>231</v>
      </c>
      <c r="N49" s="93" t="s">
        <v>165</v>
      </c>
      <c r="O49" s="66" t="s">
        <v>102</v>
      </c>
      <c r="P49" s="66" t="s">
        <v>264</v>
      </c>
      <c r="Q49" s="66" t="s">
        <v>259</v>
      </c>
      <c r="R49" s="66" t="s">
        <v>265</v>
      </c>
      <c r="S49" s="70" t="s">
        <v>80</v>
      </c>
    </row>
    <row r="50" spans="1:19">
      <c r="A50" s="66">
        <v>41</v>
      </c>
      <c r="B50" s="66">
        <v>49</v>
      </c>
      <c r="C50" s="66" t="s">
        <v>266</v>
      </c>
      <c r="D50" s="66" t="s">
        <v>267</v>
      </c>
      <c r="E50" s="66" t="s">
        <v>33</v>
      </c>
      <c r="F50" s="109" t="s">
        <v>1404</v>
      </c>
      <c r="G50" s="109" t="s">
        <v>1252</v>
      </c>
      <c r="H50" s="109" t="s">
        <v>1252</v>
      </c>
      <c r="J50" s="67"/>
      <c r="K50" s="66" t="s">
        <v>267</v>
      </c>
      <c r="L50" s="94" t="s">
        <v>1403</v>
      </c>
      <c r="M50" s="66" t="s">
        <v>204</v>
      </c>
      <c r="N50" s="67"/>
      <c r="O50" s="66" t="s">
        <v>269</v>
      </c>
      <c r="P50" s="66" t="s">
        <v>270</v>
      </c>
      <c r="Q50" s="66" t="s">
        <v>271</v>
      </c>
      <c r="R50" s="66" t="s">
        <v>272</v>
      </c>
      <c r="S50" s="70" t="s">
        <v>80</v>
      </c>
    </row>
    <row r="51" spans="1:19">
      <c r="A51" s="66">
        <v>42</v>
      </c>
      <c r="B51" s="66">
        <v>50</v>
      </c>
      <c r="C51" s="66" t="s">
        <v>273</v>
      </c>
      <c r="D51" s="66" t="s">
        <v>274</v>
      </c>
      <c r="E51" s="66" t="s">
        <v>275</v>
      </c>
      <c r="F51" s="90" t="s">
        <v>274</v>
      </c>
      <c r="G51" s="109" t="s">
        <v>1401</v>
      </c>
      <c r="H51" s="109" t="s">
        <v>1401</v>
      </c>
      <c r="I51" s="3" t="s">
        <v>1431</v>
      </c>
      <c r="J51" s="91" t="s">
        <v>1432</v>
      </c>
      <c r="K51" s="90" t="s">
        <v>274</v>
      </c>
      <c r="L51" s="66" t="s">
        <v>74</v>
      </c>
      <c r="M51" s="66" t="s">
        <v>122</v>
      </c>
      <c r="N51" s="66" t="s">
        <v>181</v>
      </c>
      <c r="O51" s="66" t="s">
        <v>276</v>
      </c>
      <c r="P51" s="66" t="s">
        <v>1149</v>
      </c>
      <c r="Q51" s="66" t="s">
        <v>278</v>
      </c>
      <c r="R51" s="66" t="s">
        <v>279</v>
      </c>
      <c r="S51" s="70" t="s">
        <v>80</v>
      </c>
    </row>
    <row r="52" spans="1:19">
      <c r="A52" s="66">
        <v>43</v>
      </c>
      <c r="B52" s="66">
        <v>51</v>
      </c>
      <c r="C52" s="66" t="s">
        <v>280</v>
      </c>
      <c r="D52" s="66" t="s">
        <v>281</v>
      </c>
      <c r="E52" s="66" t="s">
        <v>282</v>
      </c>
      <c r="F52" s="90" t="s">
        <v>281</v>
      </c>
      <c r="G52" s="109" t="s">
        <v>1402</v>
      </c>
      <c r="H52" s="109" t="s">
        <v>1402</v>
      </c>
      <c r="I52" s="3" t="s">
        <v>1431</v>
      </c>
      <c r="J52" s="91" t="s">
        <v>1433</v>
      </c>
      <c r="K52" s="90" t="s">
        <v>281</v>
      </c>
      <c r="L52" s="66" t="s">
        <v>83</v>
      </c>
      <c r="M52" s="66" t="s">
        <v>131</v>
      </c>
      <c r="N52" s="66" t="s">
        <v>191</v>
      </c>
      <c r="O52" s="66" t="s">
        <v>283</v>
      </c>
      <c r="P52" s="66" t="s">
        <v>212</v>
      </c>
      <c r="Q52" s="66" t="s">
        <v>284</v>
      </c>
      <c r="R52" s="66" t="s">
        <v>285</v>
      </c>
      <c r="S52" s="70" t="s">
        <v>286</v>
      </c>
    </row>
    <row r="53" spans="1:19">
      <c r="A53" s="66">
        <v>44</v>
      </c>
      <c r="B53" s="66">
        <v>52</v>
      </c>
      <c r="C53" s="66" t="s">
        <v>287</v>
      </c>
      <c r="D53" s="66" t="s">
        <v>288</v>
      </c>
      <c r="E53" s="66" t="s">
        <v>289</v>
      </c>
      <c r="F53" s="90" t="s">
        <v>288</v>
      </c>
      <c r="G53" s="109" t="s">
        <v>1413</v>
      </c>
      <c r="H53" s="109" t="s">
        <v>1413</v>
      </c>
      <c r="I53" s="3" t="s">
        <v>1429</v>
      </c>
      <c r="J53" s="91" t="s">
        <v>1434</v>
      </c>
      <c r="K53" s="90" t="s">
        <v>288</v>
      </c>
      <c r="L53" s="66" t="s">
        <v>186</v>
      </c>
      <c r="M53" s="67"/>
      <c r="N53" s="66" t="s">
        <v>290</v>
      </c>
      <c r="O53" s="66" t="s">
        <v>291</v>
      </c>
      <c r="P53" s="66" t="s">
        <v>85</v>
      </c>
      <c r="Q53" s="66" t="s">
        <v>292</v>
      </c>
      <c r="R53" s="66" t="s">
        <v>293</v>
      </c>
      <c r="S53" s="70" t="s">
        <v>286</v>
      </c>
    </row>
    <row r="54" spans="1:19">
      <c r="A54" s="66">
        <v>45</v>
      </c>
      <c r="B54" s="66">
        <v>53</v>
      </c>
      <c r="C54" s="66" t="s">
        <v>294</v>
      </c>
      <c r="D54" s="66" t="s">
        <v>295</v>
      </c>
      <c r="E54" s="66" t="s">
        <v>296</v>
      </c>
      <c r="F54" s="109" t="s">
        <v>1287</v>
      </c>
      <c r="G54" s="109" t="s">
        <v>1400</v>
      </c>
      <c r="H54" s="109" t="s">
        <v>1464</v>
      </c>
      <c r="I54" s="3" t="s">
        <v>1429</v>
      </c>
      <c r="J54" s="91" t="s">
        <v>1435</v>
      </c>
      <c r="K54" s="90" t="s">
        <v>295</v>
      </c>
      <c r="L54" s="66" t="s">
        <v>196</v>
      </c>
      <c r="M54" s="67"/>
      <c r="N54" s="66" t="s">
        <v>297</v>
      </c>
      <c r="O54" s="66" t="s">
        <v>298</v>
      </c>
      <c r="P54" s="66"/>
      <c r="Q54" s="66" t="s">
        <v>299</v>
      </c>
      <c r="R54" s="66" t="s">
        <v>300</v>
      </c>
      <c r="S54" s="70" t="s">
        <v>80</v>
      </c>
    </row>
    <row r="55" spans="1:19">
      <c r="A55" s="66">
        <v>46</v>
      </c>
      <c r="B55" s="66">
        <v>54</v>
      </c>
      <c r="C55" s="66" t="s">
        <v>301</v>
      </c>
      <c r="D55" s="66" t="s">
        <v>302</v>
      </c>
      <c r="E55" s="66" t="s">
        <v>33</v>
      </c>
      <c r="F55" s="109" t="s">
        <v>1288</v>
      </c>
      <c r="G55" s="109" t="s">
        <v>1246</v>
      </c>
      <c r="H55" s="109" t="s">
        <v>1246</v>
      </c>
      <c r="I55" s="3" t="s">
        <v>1429</v>
      </c>
      <c r="J55" s="67"/>
      <c r="K55" s="94" t="s">
        <v>1283</v>
      </c>
      <c r="L55" s="66" t="s">
        <v>121</v>
      </c>
      <c r="M55" s="66" t="s">
        <v>303</v>
      </c>
      <c r="N55" s="91" t="s">
        <v>1164</v>
      </c>
      <c r="O55" s="66" t="s">
        <v>304</v>
      </c>
      <c r="P55" s="66" t="s">
        <v>305</v>
      </c>
      <c r="Q55" s="66" t="s">
        <v>1153</v>
      </c>
      <c r="R55" s="66" t="s">
        <v>307</v>
      </c>
      <c r="S55" s="70" t="s">
        <v>80</v>
      </c>
    </row>
    <row r="56" spans="1:19">
      <c r="A56" s="66">
        <v>47</v>
      </c>
      <c r="B56" s="66">
        <v>55</v>
      </c>
      <c r="C56" s="66" t="s">
        <v>308</v>
      </c>
      <c r="D56" s="66" t="s">
        <v>309</v>
      </c>
      <c r="E56" s="66" t="s">
        <v>33</v>
      </c>
      <c r="F56" s="90" t="s">
        <v>309</v>
      </c>
      <c r="G56" s="109" t="s">
        <v>1420</v>
      </c>
      <c r="H56" s="109" t="s">
        <v>1420</v>
      </c>
      <c r="I56" s="3" t="s">
        <v>1431</v>
      </c>
      <c r="J56" s="67"/>
      <c r="K56" s="90" t="s">
        <v>309</v>
      </c>
      <c r="L56" s="66" t="s">
        <v>130</v>
      </c>
      <c r="M56" s="66" t="s">
        <v>310</v>
      </c>
      <c r="N56" s="66" t="s">
        <v>128</v>
      </c>
      <c r="O56" s="66" t="s">
        <v>311</v>
      </c>
      <c r="P56" s="66" t="s">
        <v>175</v>
      </c>
      <c r="Q56" s="66" t="s">
        <v>312</v>
      </c>
      <c r="R56" s="66" t="s">
        <v>313</v>
      </c>
      <c r="S56" s="70" t="s">
        <v>286</v>
      </c>
    </row>
    <row r="57" spans="1:19">
      <c r="A57" s="66">
        <v>48</v>
      </c>
      <c r="B57" s="66">
        <v>56</v>
      </c>
      <c r="C57" s="66" t="s">
        <v>314</v>
      </c>
      <c r="D57" s="66" t="s">
        <v>315</v>
      </c>
      <c r="E57" s="66" t="s">
        <v>33</v>
      </c>
      <c r="F57" s="90" t="s">
        <v>315</v>
      </c>
      <c r="G57" s="109" t="s">
        <v>1412</v>
      </c>
      <c r="H57" s="109" t="s">
        <v>1412</v>
      </c>
      <c r="I57" s="3" t="s">
        <v>1429</v>
      </c>
      <c r="J57" s="67"/>
      <c r="K57" s="90" t="s">
        <v>315</v>
      </c>
      <c r="L57" s="66" t="s">
        <v>75</v>
      </c>
      <c r="M57" s="66" t="s">
        <v>120</v>
      </c>
      <c r="N57" s="66" t="s">
        <v>209</v>
      </c>
      <c r="O57" s="66" t="s">
        <v>316</v>
      </c>
      <c r="P57" s="66" t="s">
        <v>224</v>
      </c>
      <c r="Q57" s="66" t="s">
        <v>317</v>
      </c>
      <c r="R57" s="66" t="s">
        <v>318</v>
      </c>
      <c r="S57" s="70" t="s">
        <v>286</v>
      </c>
    </row>
    <row r="58" spans="1:19">
      <c r="A58" s="66">
        <v>49</v>
      </c>
      <c r="B58" s="66">
        <v>57</v>
      </c>
      <c r="C58" s="66" t="s">
        <v>319</v>
      </c>
      <c r="D58" s="66" t="s">
        <v>320</v>
      </c>
      <c r="E58" s="66" t="s">
        <v>33</v>
      </c>
      <c r="F58" s="90" t="s">
        <v>320</v>
      </c>
      <c r="G58" s="109" t="s">
        <v>1411</v>
      </c>
      <c r="H58" s="109" t="s">
        <v>1411</v>
      </c>
      <c r="I58" s="3" t="s">
        <v>1429</v>
      </c>
      <c r="J58" s="67"/>
      <c r="K58" s="90" t="s">
        <v>320</v>
      </c>
      <c r="L58" s="66" t="s">
        <v>84</v>
      </c>
      <c r="M58" s="66" t="s">
        <v>129</v>
      </c>
      <c r="N58" s="66" t="s">
        <v>217</v>
      </c>
      <c r="O58" s="66" t="s">
        <v>321</v>
      </c>
      <c r="P58" s="66" t="s">
        <v>102</v>
      </c>
      <c r="Q58" s="66" t="s">
        <v>322</v>
      </c>
      <c r="R58" s="66" t="s">
        <v>323</v>
      </c>
      <c r="S58" s="70" t="s">
        <v>286</v>
      </c>
    </row>
    <row r="59" spans="1:19" s="100" customFormat="1">
      <c r="A59" s="97">
        <v>12</v>
      </c>
      <c r="B59" s="66">
        <v>58</v>
      </c>
      <c r="C59" s="97"/>
      <c r="D59" s="97" t="s">
        <v>143</v>
      </c>
      <c r="E59" s="97" t="s">
        <v>143</v>
      </c>
      <c r="F59" s="97"/>
      <c r="G59" s="97" t="s">
        <v>1328</v>
      </c>
      <c r="H59" s="97" t="s">
        <v>1328</v>
      </c>
      <c r="I59" s="3"/>
      <c r="J59" s="97" t="s">
        <v>143</v>
      </c>
      <c r="K59" s="98"/>
      <c r="L59" s="98"/>
      <c r="M59" s="98"/>
      <c r="N59" s="98"/>
      <c r="O59" s="98"/>
      <c r="P59" s="98"/>
      <c r="Q59" s="98"/>
      <c r="R59" s="97" t="s">
        <v>143</v>
      </c>
      <c r="S59" s="99" t="s">
        <v>144</v>
      </c>
    </row>
    <row r="60" spans="1:19" s="100" customFormat="1">
      <c r="A60" s="97">
        <v>67</v>
      </c>
      <c r="B60" s="66">
        <v>59</v>
      </c>
      <c r="C60" s="97"/>
      <c r="D60" s="97" t="s">
        <v>141</v>
      </c>
      <c r="E60" s="97" t="s">
        <v>141</v>
      </c>
      <c r="F60" s="97"/>
      <c r="G60" s="97" t="s">
        <v>1329</v>
      </c>
      <c r="H60" s="97" t="s">
        <v>1329</v>
      </c>
      <c r="I60" s="3"/>
      <c r="J60" s="97" t="s">
        <v>141</v>
      </c>
      <c r="K60" s="98"/>
      <c r="L60" s="98"/>
      <c r="M60" s="98"/>
      <c r="N60" s="98"/>
      <c r="O60" s="98"/>
      <c r="P60" s="98"/>
      <c r="Q60" s="98"/>
      <c r="R60" s="97" t="s">
        <v>141</v>
      </c>
      <c r="S60" s="99" t="s">
        <v>142</v>
      </c>
    </row>
    <row r="61" spans="1:19">
      <c r="A61" s="66">
        <v>52</v>
      </c>
      <c r="B61" s="66">
        <v>60</v>
      </c>
      <c r="C61" s="66" t="s">
        <v>324</v>
      </c>
      <c r="D61" s="66" t="s">
        <v>325</v>
      </c>
      <c r="E61" s="66" t="s">
        <v>326</v>
      </c>
      <c r="F61" s="109" t="s">
        <v>1289</v>
      </c>
      <c r="G61" s="109" t="s">
        <v>1330</v>
      </c>
      <c r="H61" s="109" t="s">
        <v>1330</v>
      </c>
      <c r="I61" s="120" t="s">
        <v>1472</v>
      </c>
      <c r="J61" s="66" t="s">
        <v>326</v>
      </c>
      <c r="K61" s="90" t="s">
        <v>325</v>
      </c>
      <c r="L61" s="66" t="s">
        <v>208</v>
      </c>
      <c r="M61" s="88" t="s">
        <v>327</v>
      </c>
      <c r="N61" s="66" t="s">
        <v>328</v>
      </c>
      <c r="O61" s="66" t="s">
        <v>329</v>
      </c>
      <c r="P61" s="66" t="s">
        <v>330</v>
      </c>
      <c r="Q61" s="66" t="s">
        <v>331</v>
      </c>
      <c r="R61" s="66" t="s">
        <v>332</v>
      </c>
      <c r="S61" s="70" t="s">
        <v>80</v>
      </c>
    </row>
    <row r="62" spans="1:19">
      <c r="A62" s="66">
        <v>53</v>
      </c>
      <c r="B62" s="66">
        <v>61</v>
      </c>
      <c r="C62" s="66" t="s">
        <v>333</v>
      </c>
      <c r="D62" s="66" t="s">
        <v>334</v>
      </c>
      <c r="E62" s="66" t="s">
        <v>335</v>
      </c>
      <c r="F62" s="94" t="s">
        <v>1290</v>
      </c>
      <c r="G62" s="94" t="s">
        <v>1279</v>
      </c>
      <c r="H62" s="94" t="s">
        <v>1279</v>
      </c>
      <c r="J62" s="94" t="s">
        <v>1277</v>
      </c>
      <c r="K62" s="66" t="s">
        <v>334</v>
      </c>
      <c r="L62" s="66" t="s">
        <v>1162</v>
      </c>
      <c r="M62" s="88" t="s">
        <v>52</v>
      </c>
      <c r="N62" s="66" t="s">
        <v>328</v>
      </c>
      <c r="O62" s="66" t="s">
        <v>329</v>
      </c>
      <c r="P62" s="66" t="s">
        <v>336</v>
      </c>
      <c r="Q62" s="66" t="s">
        <v>337</v>
      </c>
      <c r="R62" s="66" t="s">
        <v>338</v>
      </c>
      <c r="S62" s="70" t="s">
        <v>80</v>
      </c>
    </row>
    <row r="63" spans="1:19" s="124" customFormat="1">
      <c r="A63" s="122">
        <v>54</v>
      </c>
      <c r="B63" s="122">
        <v>62</v>
      </c>
      <c r="C63" s="122" t="s">
        <v>339</v>
      </c>
      <c r="D63" s="122" t="s">
        <v>340</v>
      </c>
      <c r="E63" s="122" t="s">
        <v>33</v>
      </c>
      <c r="F63" s="123" t="s">
        <v>1174</v>
      </c>
      <c r="G63" s="123" t="s">
        <v>1331</v>
      </c>
      <c r="H63" s="123" t="s">
        <v>1331</v>
      </c>
      <c r="I63" s="128" t="s">
        <v>1472</v>
      </c>
      <c r="J63" s="125"/>
      <c r="K63" s="122" t="s">
        <v>340</v>
      </c>
      <c r="L63" s="122" t="s">
        <v>341</v>
      </c>
      <c r="M63" s="126" t="s">
        <v>69</v>
      </c>
      <c r="N63" s="122" t="s">
        <v>290</v>
      </c>
      <c r="O63" s="122" t="s">
        <v>342</v>
      </c>
      <c r="P63" s="122" t="s">
        <v>343</v>
      </c>
      <c r="Q63" s="122" t="s">
        <v>344</v>
      </c>
      <c r="R63" s="122" t="s">
        <v>345</v>
      </c>
      <c r="S63" s="127" t="s">
        <v>80</v>
      </c>
    </row>
    <row r="64" spans="1:19">
      <c r="A64" s="66">
        <v>55</v>
      </c>
      <c r="B64" s="66">
        <v>63</v>
      </c>
      <c r="C64" s="66" t="s">
        <v>346</v>
      </c>
      <c r="D64" s="66" t="s">
        <v>347</v>
      </c>
      <c r="E64" s="66" t="s">
        <v>33</v>
      </c>
      <c r="F64" s="109" t="s">
        <v>1291</v>
      </c>
      <c r="G64" s="109" t="s">
        <v>1332</v>
      </c>
      <c r="H64" s="109" t="s">
        <v>1332</v>
      </c>
      <c r="I64" s="120" t="s">
        <v>1474</v>
      </c>
      <c r="J64" s="67"/>
      <c r="K64" s="90" t="s">
        <v>347</v>
      </c>
      <c r="L64" s="66" t="s">
        <v>348</v>
      </c>
      <c r="M64" s="88" t="s">
        <v>349</v>
      </c>
      <c r="N64" s="66" t="s">
        <v>297</v>
      </c>
      <c r="O64" s="66" t="s">
        <v>77</v>
      </c>
      <c r="P64" s="66" t="s">
        <v>350</v>
      </c>
      <c r="Q64" s="66" t="s">
        <v>351</v>
      </c>
      <c r="R64" s="66" t="s">
        <v>352</v>
      </c>
      <c r="S64" s="70" t="s">
        <v>80</v>
      </c>
    </row>
    <row r="65" spans="1:19">
      <c r="A65" s="66">
        <v>56</v>
      </c>
      <c r="B65" s="66">
        <v>64</v>
      </c>
      <c r="C65" s="66" t="s">
        <v>353</v>
      </c>
      <c r="D65" s="66" t="s">
        <v>354</v>
      </c>
      <c r="E65" s="66" t="s">
        <v>355</v>
      </c>
      <c r="F65" s="105" t="s">
        <v>1186</v>
      </c>
      <c r="G65" s="105" t="s">
        <v>1333</v>
      </c>
      <c r="H65" s="105" t="s">
        <v>1333</v>
      </c>
      <c r="J65" s="66" t="s">
        <v>355</v>
      </c>
      <c r="K65" s="66" t="s">
        <v>354</v>
      </c>
      <c r="L65" s="66" t="s">
        <v>356</v>
      </c>
      <c r="M65" s="93" t="s">
        <v>357</v>
      </c>
      <c r="N65" s="91" t="s">
        <v>1177</v>
      </c>
      <c r="O65" s="66" t="s">
        <v>359</v>
      </c>
      <c r="P65" s="67"/>
      <c r="Q65" s="66" t="s">
        <v>360</v>
      </c>
      <c r="R65" s="66" t="s">
        <v>361</v>
      </c>
      <c r="S65" s="70" t="s">
        <v>80</v>
      </c>
    </row>
    <row r="66" spans="1:19">
      <c r="A66" s="66">
        <v>57</v>
      </c>
      <c r="B66" s="66">
        <v>65</v>
      </c>
      <c r="C66" s="66" t="s">
        <v>362</v>
      </c>
      <c r="D66" s="66" t="s">
        <v>363</v>
      </c>
      <c r="E66" s="66" t="s">
        <v>364</v>
      </c>
      <c r="F66" s="105" t="s">
        <v>1187</v>
      </c>
      <c r="G66" s="105" t="s">
        <v>1334</v>
      </c>
      <c r="H66" s="105" t="s">
        <v>1334</v>
      </c>
      <c r="J66" s="66" t="s">
        <v>364</v>
      </c>
      <c r="K66" s="66" t="s">
        <v>363</v>
      </c>
      <c r="L66" s="66" t="s">
        <v>365</v>
      </c>
      <c r="M66" s="93" t="s">
        <v>366</v>
      </c>
      <c r="N66" s="66" t="s">
        <v>367</v>
      </c>
      <c r="O66" s="66" t="s">
        <v>368</v>
      </c>
      <c r="P66" s="67"/>
      <c r="Q66" s="66" t="s">
        <v>369</v>
      </c>
      <c r="R66" s="66" t="s">
        <v>370</v>
      </c>
      <c r="S66" s="70" t="s">
        <v>80</v>
      </c>
    </row>
    <row r="67" spans="1:19">
      <c r="A67" s="66">
        <v>58</v>
      </c>
      <c r="B67" s="66">
        <v>66</v>
      </c>
      <c r="C67" s="67"/>
      <c r="D67" s="66" t="s">
        <v>371</v>
      </c>
      <c r="E67" s="66" t="s">
        <v>372</v>
      </c>
      <c r="F67" s="109" t="s">
        <v>1292</v>
      </c>
      <c r="G67" s="109" t="s">
        <v>1421</v>
      </c>
      <c r="H67" s="109" t="s">
        <v>1421</v>
      </c>
      <c r="I67" s="3" t="s">
        <v>1431</v>
      </c>
      <c r="J67" s="91" t="s">
        <v>1438</v>
      </c>
      <c r="K67" s="90" t="s">
        <v>371</v>
      </c>
      <c r="L67" s="66" t="s">
        <v>373</v>
      </c>
      <c r="M67" s="88" t="s">
        <v>374</v>
      </c>
      <c r="N67" s="67"/>
      <c r="O67" s="88" t="s">
        <v>35</v>
      </c>
      <c r="P67" s="67"/>
      <c r="Q67" s="67"/>
      <c r="R67" s="66" t="s">
        <v>375</v>
      </c>
      <c r="S67" s="70" t="s">
        <v>39</v>
      </c>
    </row>
    <row r="68" spans="1:19">
      <c r="A68" s="66">
        <v>59</v>
      </c>
      <c r="B68" s="66">
        <v>67</v>
      </c>
      <c r="C68" s="66" t="s">
        <v>376</v>
      </c>
      <c r="D68" s="66" t="s">
        <v>377</v>
      </c>
      <c r="E68" s="66" t="s">
        <v>378</v>
      </c>
      <c r="F68" s="109" t="s">
        <v>1293</v>
      </c>
      <c r="G68" s="109" t="s">
        <v>1228</v>
      </c>
      <c r="H68" s="109" t="s">
        <v>1228</v>
      </c>
      <c r="I68" s="3" t="s">
        <v>1430</v>
      </c>
      <c r="J68" s="91" t="s">
        <v>1439</v>
      </c>
      <c r="K68" s="90" t="s">
        <v>377</v>
      </c>
      <c r="L68" s="66" t="s">
        <v>379</v>
      </c>
      <c r="M68" s="88" t="s">
        <v>61</v>
      </c>
      <c r="N68" s="66" t="s">
        <v>374</v>
      </c>
      <c r="O68" s="67"/>
      <c r="P68" s="66" t="s">
        <v>380</v>
      </c>
      <c r="Q68" s="66" t="s">
        <v>381</v>
      </c>
      <c r="R68" s="66" t="s">
        <v>382</v>
      </c>
      <c r="S68" s="70" t="s">
        <v>39</v>
      </c>
    </row>
    <row r="69" spans="1:19">
      <c r="A69" s="66">
        <v>60</v>
      </c>
      <c r="B69" s="66">
        <v>68</v>
      </c>
      <c r="C69" s="67"/>
      <c r="D69" s="66" t="s">
        <v>383</v>
      </c>
      <c r="E69" s="66" t="s">
        <v>384</v>
      </c>
      <c r="F69" s="109" t="s">
        <v>1294</v>
      </c>
      <c r="G69" s="109" t="s">
        <v>1335</v>
      </c>
      <c r="H69" s="109" t="s">
        <v>1335</v>
      </c>
      <c r="I69" s="3" t="s">
        <v>1429</v>
      </c>
      <c r="J69" s="91" t="s">
        <v>1440</v>
      </c>
      <c r="K69" s="90" t="s">
        <v>383</v>
      </c>
      <c r="L69" s="66" t="s">
        <v>385</v>
      </c>
      <c r="M69" s="66" t="s">
        <v>42</v>
      </c>
      <c r="N69" s="66" t="s">
        <v>386</v>
      </c>
      <c r="O69" s="67"/>
      <c r="P69" s="67"/>
      <c r="Q69" s="67"/>
      <c r="R69" s="66" t="s">
        <v>387</v>
      </c>
      <c r="S69" s="70" t="s">
        <v>39</v>
      </c>
    </row>
    <row r="70" spans="1:19">
      <c r="A70" s="67"/>
      <c r="B70" s="66">
        <v>69</v>
      </c>
      <c r="C70" s="67"/>
      <c r="D70" s="66" t="s">
        <v>388</v>
      </c>
      <c r="E70" s="66" t="s">
        <v>33</v>
      </c>
      <c r="F70" s="109" t="s">
        <v>1295</v>
      </c>
      <c r="G70" s="109" t="s">
        <v>1336</v>
      </c>
      <c r="H70" s="109" t="s">
        <v>1336</v>
      </c>
      <c r="I70" s="120" t="s">
        <v>1475</v>
      </c>
      <c r="J70" s="67"/>
      <c r="K70" s="90" t="s">
        <v>388</v>
      </c>
      <c r="L70" s="66" t="s">
        <v>389</v>
      </c>
      <c r="M70" s="67"/>
      <c r="N70" s="67"/>
      <c r="O70" s="67"/>
      <c r="P70" s="67"/>
      <c r="Q70" s="67"/>
      <c r="R70" s="66" t="s">
        <v>390</v>
      </c>
      <c r="S70" s="70" t="s">
        <v>39</v>
      </c>
    </row>
    <row r="71" spans="1:19">
      <c r="A71" s="66">
        <v>61</v>
      </c>
      <c r="B71" s="66">
        <v>70</v>
      </c>
      <c r="C71" s="66" t="s">
        <v>391</v>
      </c>
      <c r="D71" s="66" t="s">
        <v>392</v>
      </c>
      <c r="E71" s="66" t="s">
        <v>393</v>
      </c>
      <c r="F71" s="109" t="s">
        <v>1296</v>
      </c>
      <c r="G71" s="109" t="s">
        <v>1337</v>
      </c>
      <c r="H71" s="109" t="s">
        <v>1337</v>
      </c>
      <c r="I71" s="120" t="s">
        <v>1473</v>
      </c>
      <c r="J71" s="66" t="s">
        <v>393</v>
      </c>
      <c r="K71" s="90" t="s">
        <v>392</v>
      </c>
      <c r="L71" s="66" t="s">
        <v>394</v>
      </c>
      <c r="M71" s="88" t="s">
        <v>94</v>
      </c>
      <c r="N71" s="66" t="s">
        <v>386</v>
      </c>
      <c r="O71" s="67"/>
      <c r="P71" s="66" t="s">
        <v>395</v>
      </c>
      <c r="Q71" s="67"/>
      <c r="R71" s="66" t="s">
        <v>396</v>
      </c>
      <c r="S71" s="70" t="s">
        <v>39</v>
      </c>
    </row>
    <row r="72" spans="1:19">
      <c r="A72" s="66">
        <v>62</v>
      </c>
      <c r="B72" s="66">
        <v>71</v>
      </c>
      <c r="C72" s="67"/>
      <c r="D72" s="66" t="s">
        <v>397</v>
      </c>
      <c r="E72" s="66" t="s">
        <v>398</v>
      </c>
      <c r="F72" s="112" t="s">
        <v>1185</v>
      </c>
      <c r="G72" s="112" t="s">
        <v>1338</v>
      </c>
      <c r="H72" s="112" t="s">
        <v>1338</v>
      </c>
      <c r="J72" s="66" t="s">
        <v>398</v>
      </c>
      <c r="K72" s="66" t="s">
        <v>397</v>
      </c>
      <c r="L72" s="66" t="s">
        <v>399</v>
      </c>
      <c r="M72" s="67"/>
      <c r="N72" s="67"/>
      <c r="O72" s="93" t="s">
        <v>94</v>
      </c>
      <c r="P72" s="67"/>
      <c r="Q72" s="67"/>
      <c r="R72" s="66" t="s">
        <v>400</v>
      </c>
      <c r="S72" s="70" t="s">
        <v>39</v>
      </c>
    </row>
    <row r="73" spans="1:19">
      <c r="A73" s="67"/>
      <c r="B73" s="66">
        <v>72</v>
      </c>
      <c r="C73" s="67"/>
      <c r="D73" s="66" t="s">
        <v>401</v>
      </c>
      <c r="E73" s="66" t="s">
        <v>33</v>
      </c>
      <c r="F73" s="109" t="s">
        <v>1297</v>
      </c>
      <c r="G73" s="109" t="s">
        <v>1339</v>
      </c>
      <c r="H73" s="109" t="s">
        <v>1339</v>
      </c>
      <c r="I73" s="3" t="s">
        <v>1429</v>
      </c>
      <c r="J73" s="67"/>
      <c r="K73" s="90" t="s">
        <v>401</v>
      </c>
      <c r="L73" s="66" t="s">
        <v>402</v>
      </c>
      <c r="M73" s="67"/>
      <c r="N73" s="67"/>
      <c r="O73" s="67"/>
      <c r="P73" s="67"/>
      <c r="Q73" s="67"/>
      <c r="R73" s="66" t="s">
        <v>403</v>
      </c>
      <c r="S73" s="70" t="s">
        <v>39</v>
      </c>
    </row>
    <row r="74" spans="1:19">
      <c r="A74" s="66">
        <v>63</v>
      </c>
      <c r="B74" s="66">
        <v>73</v>
      </c>
      <c r="C74" s="66" t="s">
        <v>404</v>
      </c>
      <c r="D74" s="66" t="s">
        <v>405</v>
      </c>
      <c r="E74" s="66" t="s">
        <v>406</v>
      </c>
      <c r="F74" s="109" t="s">
        <v>1298</v>
      </c>
      <c r="G74" s="109" t="s">
        <v>1340</v>
      </c>
      <c r="H74" s="109" t="s">
        <v>1340</v>
      </c>
      <c r="I74" s="120" t="s">
        <v>1476</v>
      </c>
      <c r="J74" s="66" t="s">
        <v>406</v>
      </c>
      <c r="K74" s="90" t="s">
        <v>405</v>
      </c>
      <c r="L74" s="66" t="s">
        <v>407</v>
      </c>
      <c r="M74" s="87" t="s">
        <v>210</v>
      </c>
      <c r="N74" s="66" t="s">
        <v>408</v>
      </c>
      <c r="O74" s="67"/>
      <c r="P74" s="66" t="s">
        <v>409</v>
      </c>
      <c r="Q74" s="67"/>
      <c r="R74" s="66" t="s">
        <v>410</v>
      </c>
      <c r="S74" s="70" t="s">
        <v>39</v>
      </c>
    </row>
    <row r="75" spans="1:19">
      <c r="A75" s="66">
        <v>64</v>
      </c>
      <c r="B75" s="66">
        <v>74</v>
      </c>
      <c r="C75" s="67"/>
      <c r="D75" s="66" t="s">
        <v>411</v>
      </c>
      <c r="E75" s="66" t="s">
        <v>412</v>
      </c>
      <c r="F75" s="112" t="s">
        <v>1184</v>
      </c>
      <c r="G75" s="112" t="s">
        <v>1338</v>
      </c>
      <c r="H75" s="112" t="s">
        <v>1338</v>
      </c>
      <c r="J75" s="66" t="s">
        <v>412</v>
      </c>
      <c r="K75" s="66" t="s">
        <v>411</v>
      </c>
      <c r="L75" s="66" t="s">
        <v>413</v>
      </c>
      <c r="M75" s="67"/>
      <c r="N75" s="67"/>
      <c r="O75" s="93" t="s">
        <v>327</v>
      </c>
      <c r="P75" s="67"/>
      <c r="Q75" s="67"/>
      <c r="R75" s="66" t="s">
        <v>414</v>
      </c>
      <c r="S75" s="70" t="s">
        <v>39</v>
      </c>
    </row>
    <row r="76" spans="1:19">
      <c r="A76" s="66">
        <v>65</v>
      </c>
      <c r="B76" s="66">
        <v>75</v>
      </c>
      <c r="C76" s="67"/>
      <c r="D76" s="66" t="s">
        <v>415</v>
      </c>
      <c r="E76" s="66" t="s">
        <v>416</v>
      </c>
      <c r="F76" s="112" t="s">
        <v>1183</v>
      </c>
      <c r="G76" s="112" t="s">
        <v>1338</v>
      </c>
      <c r="H76" s="112" t="s">
        <v>1338</v>
      </c>
      <c r="J76" s="66" t="s">
        <v>416</v>
      </c>
      <c r="K76" s="66" t="s">
        <v>415</v>
      </c>
      <c r="L76" s="91" t="s">
        <v>1166</v>
      </c>
      <c r="M76" s="67"/>
      <c r="N76" s="67"/>
      <c r="O76" s="93" t="s">
        <v>52</v>
      </c>
      <c r="P76" s="67"/>
      <c r="Q76" s="67"/>
      <c r="R76" s="66" t="s">
        <v>418</v>
      </c>
      <c r="S76" s="70" t="s">
        <v>39</v>
      </c>
    </row>
    <row r="77" spans="1:19" s="100" customFormat="1">
      <c r="A77" s="97">
        <v>50</v>
      </c>
      <c r="B77" s="66">
        <v>76</v>
      </c>
      <c r="C77" s="97" t="s">
        <v>419</v>
      </c>
      <c r="D77" s="97" t="s">
        <v>143</v>
      </c>
      <c r="E77" s="97" t="s">
        <v>143</v>
      </c>
      <c r="F77" s="97"/>
      <c r="G77" s="97" t="s">
        <v>1328</v>
      </c>
      <c r="H77" s="97" t="s">
        <v>1328</v>
      </c>
      <c r="I77" s="3"/>
      <c r="J77" s="97" t="s">
        <v>143</v>
      </c>
      <c r="K77" s="98"/>
      <c r="L77" s="98"/>
      <c r="M77" s="98"/>
      <c r="N77" s="98"/>
      <c r="O77" s="98"/>
      <c r="P77" s="98"/>
      <c r="Q77" s="98"/>
      <c r="R77" s="97" t="s">
        <v>143</v>
      </c>
      <c r="S77" s="99" t="s">
        <v>144</v>
      </c>
    </row>
    <row r="78" spans="1:19" s="100" customFormat="1">
      <c r="A78" s="97">
        <v>51</v>
      </c>
      <c r="B78" s="66">
        <v>77</v>
      </c>
      <c r="C78" s="97" t="s">
        <v>420</v>
      </c>
      <c r="D78" s="97" t="s">
        <v>141</v>
      </c>
      <c r="E78" s="97" t="s">
        <v>141</v>
      </c>
      <c r="F78" s="97"/>
      <c r="G78" s="97" t="s">
        <v>1329</v>
      </c>
      <c r="H78" s="97" t="s">
        <v>1329</v>
      </c>
      <c r="I78" s="3"/>
      <c r="J78" s="97" t="s">
        <v>141</v>
      </c>
      <c r="K78" s="98"/>
      <c r="L78" s="98"/>
      <c r="M78" s="98"/>
      <c r="N78" s="98"/>
      <c r="O78" s="98"/>
      <c r="P78" s="98"/>
      <c r="Q78" s="98"/>
      <c r="R78" s="97" t="s">
        <v>141</v>
      </c>
      <c r="S78" s="99" t="s">
        <v>142</v>
      </c>
    </row>
    <row r="79" spans="1:19">
      <c r="A79" s="66">
        <v>68</v>
      </c>
      <c r="B79" s="66">
        <v>78</v>
      </c>
      <c r="C79" s="66" t="s">
        <v>421</v>
      </c>
      <c r="D79" s="66" t="s">
        <v>422</v>
      </c>
      <c r="E79" s="66" t="s">
        <v>423</v>
      </c>
      <c r="F79" s="94" t="s">
        <v>1163</v>
      </c>
      <c r="G79" s="94" t="s">
        <v>1391</v>
      </c>
      <c r="H79" s="94" t="s">
        <v>1391</v>
      </c>
      <c r="J79" s="109" t="s">
        <v>1276</v>
      </c>
      <c r="K79" s="66" t="s">
        <v>422</v>
      </c>
      <c r="L79" s="90" t="s">
        <v>1163</v>
      </c>
      <c r="M79" s="87" t="s">
        <v>218</v>
      </c>
      <c r="N79" s="66" t="s">
        <v>425</v>
      </c>
      <c r="O79" s="67"/>
      <c r="P79" s="66" t="s">
        <v>426</v>
      </c>
      <c r="Q79" s="67"/>
      <c r="R79" s="66" t="s">
        <v>427</v>
      </c>
      <c r="S79" s="70" t="s">
        <v>39</v>
      </c>
    </row>
    <row r="80" spans="1:19">
      <c r="A80" s="66">
        <v>69</v>
      </c>
      <c r="B80" s="66">
        <v>79</v>
      </c>
      <c r="C80" s="67"/>
      <c r="D80" s="66" t="s">
        <v>428</v>
      </c>
      <c r="E80" s="66" t="s">
        <v>429</v>
      </c>
      <c r="F80" s="112" t="s">
        <v>1147</v>
      </c>
      <c r="G80" s="112" t="s">
        <v>1338</v>
      </c>
      <c r="H80" s="112" t="s">
        <v>1338</v>
      </c>
      <c r="J80" s="91" t="s">
        <v>1169</v>
      </c>
      <c r="K80" s="66" t="s">
        <v>428</v>
      </c>
      <c r="L80" s="66" t="s">
        <v>430</v>
      </c>
      <c r="M80" s="67"/>
      <c r="N80" s="67"/>
      <c r="O80" s="93" t="s">
        <v>61</v>
      </c>
      <c r="P80" s="67"/>
      <c r="Q80" s="67"/>
      <c r="R80" s="66" t="s">
        <v>431</v>
      </c>
      <c r="S80" s="70" t="s">
        <v>39</v>
      </c>
    </row>
    <row r="81" spans="1:19">
      <c r="A81" s="67"/>
      <c r="B81" s="66">
        <v>80</v>
      </c>
      <c r="C81" s="67"/>
      <c r="D81" s="66" t="s">
        <v>432</v>
      </c>
      <c r="E81" s="66" t="s">
        <v>33</v>
      </c>
      <c r="F81" s="109" t="s">
        <v>1299</v>
      </c>
      <c r="G81" s="109" t="s">
        <v>1341</v>
      </c>
      <c r="H81" s="109" t="s">
        <v>1341</v>
      </c>
      <c r="I81" s="120" t="s">
        <v>1472</v>
      </c>
      <c r="J81" s="67"/>
      <c r="K81" s="90" t="s">
        <v>432</v>
      </c>
      <c r="L81" s="66" t="s">
        <v>433</v>
      </c>
      <c r="M81" s="67"/>
      <c r="N81" s="67"/>
      <c r="O81" s="67"/>
      <c r="P81" s="67"/>
      <c r="Q81" s="67"/>
      <c r="R81" s="66" t="s">
        <v>434</v>
      </c>
      <c r="S81" s="70" t="s">
        <v>39</v>
      </c>
    </row>
    <row r="82" spans="1:19">
      <c r="A82" s="66">
        <v>70</v>
      </c>
      <c r="B82" s="66">
        <v>81</v>
      </c>
      <c r="C82" s="66" t="s">
        <v>435</v>
      </c>
      <c r="D82" s="66" t="s">
        <v>436</v>
      </c>
      <c r="E82" s="66" t="s">
        <v>33</v>
      </c>
      <c r="F82" s="109" t="s">
        <v>1300</v>
      </c>
      <c r="G82" s="109" t="s">
        <v>1342</v>
      </c>
      <c r="H82" s="109" t="s">
        <v>1495</v>
      </c>
      <c r="I82" s="3" t="s">
        <v>1429</v>
      </c>
      <c r="J82" s="67"/>
      <c r="K82" s="90" t="s">
        <v>436</v>
      </c>
      <c r="L82" s="66" t="s">
        <v>437</v>
      </c>
      <c r="M82" s="66" t="s">
        <v>53</v>
      </c>
      <c r="N82" s="66" t="s">
        <v>1155</v>
      </c>
      <c r="O82" s="67"/>
      <c r="P82" s="67"/>
      <c r="Q82" s="67"/>
      <c r="R82" s="66" t="s">
        <v>438</v>
      </c>
      <c r="S82" s="70" t="s">
        <v>39</v>
      </c>
    </row>
    <row r="83" spans="1:19">
      <c r="A83" s="67"/>
      <c r="B83" s="66">
        <v>82</v>
      </c>
      <c r="C83" s="67"/>
      <c r="D83" s="66" t="s">
        <v>439</v>
      </c>
      <c r="E83" s="66" t="s">
        <v>33</v>
      </c>
      <c r="F83" s="109" t="s">
        <v>1301</v>
      </c>
      <c r="G83" s="109" t="s">
        <v>1343</v>
      </c>
      <c r="H83" s="109" t="s">
        <v>1343</v>
      </c>
      <c r="I83" s="120" t="s">
        <v>1472</v>
      </c>
      <c r="J83" s="67"/>
      <c r="K83" s="90" t="s">
        <v>439</v>
      </c>
      <c r="L83" s="66" t="s">
        <v>440</v>
      </c>
      <c r="M83" s="67"/>
      <c r="N83" s="67"/>
      <c r="O83" s="67"/>
      <c r="P83" s="67"/>
      <c r="Q83" s="67"/>
      <c r="R83" s="66" t="s">
        <v>441</v>
      </c>
      <c r="S83" s="70" t="s">
        <v>39</v>
      </c>
    </row>
    <row r="84" spans="1:19">
      <c r="A84" s="67"/>
      <c r="B84" s="66">
        <v>83</v>
      </c>
      <c r="C84" s="67"/>
      <c r="D84" s="66" t="s">
        <v>442</v>
      </c>
      <c r="E84" s="66" t="s">
        <v>33</v>
      </c>
      <c r="F84" s="109" t="s">
        <v>1302</v>
      </c>
      <c r="G84" s="109" t="s">
        <v>1344</v>
      </c>
      <c r="H84" s="109" t="s">
        <v>1344</v>
      </c>
      <c r="I84" s="120" t="s">
        <v>1477</v>
      </c>
      <c r="J84" s="67"/>
      <c r="K84" s="90" t="s">
        <v>442</v>
      </c>
      <c r="L84" s="66" t="s">
        <v>443</v>
      </c>
      <c r="M84" s="67"/>
      <c r="N84" s="67"/>
      <c r="O84" s="67"/>
      <c r="P84" s="67"/>
      <c r="Q84" s="67"/>
      <c r="R84" s="66" t="s">
        <v>444</v>
      </c>
      <c r="S84" s="70" t="s">
        <v>39</v>
      </c>
    </row>
    <row r="85" spans="1:19">
      <c r="A85" s="66">
        <v>71</v>
      </c>
      <c r="B85" s="66">
        <v>84</v>
      </c>
      <c r="C85" s="66" t="s">
        <v>445</v>
      </c>
      <c r="D85" s="66" t="s">
        <v>446</v>
      </c>
      <c r="E85" s="66" t="s">
        <v>33</v>
      </c>
      <c r="F85" s="109" t="s">
        <v>1303</v>
      </c>
      <c r="G85" s="109" t="s">
        <v>1342</v>
      </c>
      <c r="H85" s="109" t="s">
        <v>1490</v>
      </c>
      <c r="I85" s="3" t="s">
        <v>1429</v>
      </c>
      <c r="J85" s="67"/>
      <c r="K85" s="90" t="s">
        <v>446</v>
      </c>
      <c r="L85" s="66" t="s">
        <v>447</v>
      </c>
      <c r="M85" s="66" t="s">
        <v>62</v>
      </c>
      <c r="N85" s="66" t="s">
        <v>224</v>
      </c>
      <c r="O85" s="67"/>
      <c r="P85" s="67"/>
      <c r="Q85" s="67"/>
      <c r="R85" s="66" t="s">
        <v>448</v>
      </c>
      <c r="S85" s="70" t="s">
        <v>39</v>
      </c>
    </row>
    <row r="86" spans="1:19">
      <c r="A86" s="66">
        <v>72</v>
      </c>
      <c r="B86" s="66">
        <v>85</v>
      </c>
      <c r="C86" s="67"/>
      <c r="D86" s="66" t="s">
        <v>449</v>
      </c>
      <c r="E86" s="66" t="s">
        <v>450</v>
      </c>
      <c r="F86" s="94" t="s">
        <v>1175</v>
      </c>
      <c r="G86" s="94" t="s">
        <v>1345</v>
      </c>
      <c r="H86" s="94" t="s">
        <v>1345</v>
      </c>
      <c r="J86" s="94" t="s">
        <v>1175</v>
      </c>
      <c r="K86" s="66" t="s">
        <v>449</v>
      </c>
      <c r="L86" s="66" t="s">
        <v>451</v>
      </c>
      <c r="M86" s="67"/>
      <c r="N86" s="67"/>
      <c r="O86" s="66" t="s">
        <v>103</v>
      </c>
      <c r="P86" s="67"/>
      <c r="Q86" s="67"/>
      <c r="R86" s="66" t="s">
        <v>452</v>
      </c>
      <c r="S86" s="70" t="s">
        <v>39</v>
      </c>
    </row>
    <row r="87" spans="1:19">
      <c r="A87" s="67"/>
      <c r="B87" s="66">
        <v>86</v>
      </c>
      <c r="C87" s="67"/>
      <c r="D87" s="66" t="s">
        <v>453</v>
      </c>
      <c r="E87" s="66" t="s">
        <v>33</v>
      </c>
      <c r="F87" s="109" t="s">
        <v>1304</v>
      </c>
      <c r="G87" s="109" t="s">
        <v>1274</v>
      </c>
      <c r="H87" s="109" t="s">
        <v>1274</v>
      </c>
      <c r="I87" s="3" t="s">
        <v>1429</v>
      </c>
      <c r="J87" s="67"/>
      <c r="K87" s="90" t="s">
        <v>453</v>
      </c>
      <c r="L87" s="66" t="s">
        <v>454</v>
      </c>
      <c r="M87" s="67"/>
      <c r="N87" s="67"/>
      <c r="O87" s="67"/>
      <c r="P87" s="67"/>
      <c r="Q87" s="67"/>
      <c r="R87" s="66" t="s">
        <v>455</v>
      </c>
      <c r="S87" s="70" t="s">
        <v>39</v>
      </c>
    </row>
    <row r="88" spans="1:19">
      <c r="A88" s="67"/>
      <c r="B88" s="66">
        <v>87</v>
      </c>
      <c r="C88" s="67"/>
      <c r="D88" s="66" t="s">
        <v>456</v>
      </c>
      <c r="E88" s="66" t="s">
        <v>33</v>
      </c>
      <c r="F88" s="109" t="s">
        <v>1305</v>
      </c>
      <c r="G88" s="109" t="s">
        <v>1227</v>
      </c>
      <c r="H88" s="109" t="s">
        <v>1227</v>
      </c>
      <c r="I88" s="120" t="s">
        <v>1475</v>
      </c>
      <c r="J88" s="67"/>
      <c r="K88" s="90" t="s">
        <v>456</v>
      </c>
      <c r="L88" s="66" t="s">
        <v>457</v>
      </c>
      <c r="M88" s="67"/>
      <c r="N88" s="66" t="s">
        <v>458</v>
      </c>
      <c r="O88" s="67"/>
      <c r="P88" s="67"/>
      <c r="Q88" s="67"/>
      <c r="R88" s="66" t="s">
        <v>459</v>
      </c>
      <c r="S88" s="70" t="s">
        <v>39</v>
      </c>
    </row>
    <row r="89" spans="1:19">
      <c r="A89" s="67"/>
      <c r="B89" s="66">
        <v>88</v>
      </c>
      <c r="C89" s="67"/>
      <c r="D89" s="66" t="s">
        <v>460</v>
      </c>
      <c r="E89" s="66" t="s">
        <v>33</v>
      </c>
      <c r="F89" s="109" t="s">
        <v>1306</v>
      </c>
      <c r="G89" s="109" t="s">
        <v>1226</v>
      </c>
      <c r="H89" s="109" t="s">
        <v>1465</v>
      </c>
      <c r="I89" s="3" t="s">
        <v>1429</v>
      </c>
      <c r="J89" s="67"/>
      <c r="K89" s="90" t="s">
        <v>460</v>
      </c>
      <c r="L89" s="66" t="s">
        <v>461</v>
      </c>
      <c r="M89" s="67"/>
      <c r="N89" s="67"/>
      <c r="O89" s="67"/>
      <c r="P89" s="67"/>
      <c r="Q89" s="67"/>
      <c r="R89" s="66" t="s">
        <v>462</v>
      </c>
      <c r="S89" s="70" t="s">
        <v>39</v>
      </c>
    </row>
    <row r="90" spans="1:19">
      <c r="A90" s="66">
        <v>73</v>
      </c>
      <c r="B90" s="66">
        <v>89</v>
      </c>
      <c r="C90" s="67"/>
      <c r="D90" s="66" t="s">
        <v>463</v>
      </c>
      <c r="E90" s="66" t="s">
        <v>464</v>
      </c>
      <c r="F90" s="94" t="s">
        <v>1453</v>
      </c>
      <c r="G90" s="94" t="s">
        <v>1275</v>
      </c>
      <c r="H90" s="94" t="s">
        <v>1275</v>
      </c>
      <c r="J90" s="94" t="s">
        <v>1168</v>
      </c>
      <c r="K90" s="66" t="s">
        <v>463</v>
      </c>
      <c r="L90" s="89" t="s">
        <v>218</v>
      </c>
      <c r="M90" s="67"/>
      <c r="N90" s="67"/>
      <c r="O90" s="67"/>
      <c r="P90" s="67"/>
      <c r="Q90" s="67"/>
      <c r="R90" s="66" t="s">
        <v>465</v>
      </c>
      <c r="S90" s="70" t="s">
        <v>39</v>
      </c>
    </row>
    <row r="91" spans="1:19">
      <c r="A91" s="67"/>
      <c r="B91" s="66">
        <v>90</v>
      </c>
      <c r="C91" s="67"/>
      <c r="D91" s="66" t="s">
        <v>466</v>
      </c>
      <c r="E91" s="66" t="s">
        <v>33</v>
      </c>
      <c r="F91" s="109" t="s">
        <v>1307</v>
      </c>
      <c r="G91" s="109" t="s">
        <v>1225</v>
      </c>
      <c r="H91" s="109" t="s">
        <v>1488</v>
      </c>
      <c r="I91" s="3" t="s">
        <v>1429</v>
      </c>
      <c r="J91" s="67"/>
      <c r="K91" s="90" t="s">
        <v>466</v>
      </c>
      <c r="L91" s="66" t="s">
        <v>34</v>
      </c>
      <c r="M91" s="67"/>
      <c r="N91" s="67"/>
      <c r="O91" s="67"/>
      <c r="P91" s="67"/>
      <c r="Q91" s="67"/>
      <c r="R91" s="66" t="s">
        <v>467</v>
      </c>
      <c r="S91" s="70" t="s">
        <v>39</v>
      </c>
    </row>
    <row r="92" spans="1:19">
      <c r="A92" s="67"/>
      <c r="B92" s="66">
        <v>91</v>
      </c>
      <c r="C92" s="67"/>
      <c r="D92" s="66" t="s">
        <v>468</v>
      </c>
      <c r="E92" s="66" t="s">
        <v>33</v>
      </c>
      <c r="F92" s="109" t="s">
        <v>1308</v>
      </c>
      <c r="G92" s="109" t="s">
        <v>1224</v>
      </c>
      <c r="H92" s="109" t="s">
        <v>1224</v>
      </c>
      <c r="I92" s="3" t="s">
        <v>1429</v>
      </c>
      <c r="J92" s="67"/>
      <c r="K92" s="90" t="s">
        <v>468</v>
      </c>
      <c r="L92" s="66" t="s">
        <v>41</v>
      </c>
      <c r="M92" s="67"/>
      <c r="N92" s="67"/>
      <c r="O92" s="67"/>
      <c r="P92" s="67"/>
      <c r="Q92" s="67"/>
      <c r="R92" s="66" t="s">
        <v>469</v>
      </c>
      <c r="S92" s="70" t="s">
        <v>39</v>
      </c>
    </row>
    <row r="93" spans="1:19">
      <c r="A93" s="66">
        <v>74</v>
      </c>
      <c r="B93" s="66">
        <v>92</v>
      </c>
      <c r="C93" s="66" t="s">
        <v>470</v>
      </c>
      <c r="D93" s="66" t="s">
        <v>471</v>
      </c>
      <c r="E93" s="66" t="s">
        <v>33</v>
      </c>
      <c r="F93" s="109" t="s">
        <v>1309</v>
      </c>
      <c r="G93" s="109" t="s">
        <v>1223</v>
      </c>
      <c r="H93" s="109" t="s">
        <v>1223</v>
      </c>
      <c r="I93" s="3" t="s">
        <v>1429</v>
      </c>
      <c r="J93" s="67"/>
      <c r="K93" s="90" t="s">
        <v>471</v>
      </c>
      <c r="L93" s="66" t="s">
        <v>472</v>
      </c>
      <c r="M93" s="66" t="s">
        <v>46</v>
      </c>
      <c r="N93" s="67"/>
      <c r="O93" s="67"/>
      <c r="P93" s="66" t="s">
        <v>473</v>
      </c>
      <c r="Q93" s="67"/>
      <c r="R93" s="66" t="s">
        <v>474</v>
      </c>
      <c r="S93" s="70" t="s">
        <v>39</v>
      </c>
    </row>
    <row r="94" spans="1:19">
      <c r="A94" s="67"/>
      <c r="B94" s="66">
        <v>93</v>
      </c>
      <c r="C94" s="67"/>
      <c r="D94" s="66" t="s">
        <v>475</v>
      </c>
      <c r="E94" s="66" t="s">
        <v>33</v>
      </c>
      <c r="F94" s="109" t="s">
        <v>1310</v>
      </c>
      <c r="G94" s="109" t="s">
        <v>1222</v>
      </c>
      <c r="H94" s="109" t="s">
        <v>1222</v>
      </c>
      <c r="I94" s="3" t="s">
        <v>1431</v>
      </c>
      <c r="J94" s="67"/>
      <c r="K94" s="90" t="s">
        <v>475</v>
      </c>
      <c r="L94" s="66" t="s">
        <v>68</v>
      </c>
      <c r="M94" s="67"/>
      <c r="N94" s="67"/>
      <c r="O94" s="67"/>
      <c r="P94" s="67"/>
      <c r="Q94" s="67"/>
      <c r="R94" s="66" t="s">
        <v>476</v>
      </c>
      <c r="S94" s="70" t="s">
        <v>39</v>
      </c>
    </row>
    <row r="95" spans="1:19">
      <c r="A95" s="66">
        <v>75</v>
      </c>
      <c r="B95" s="66">
        <v>94</v>
      </c>
      <c r="C95" s="66" t="s">
        <v>477</v>
      </c>
      <c r="D95" s="66" t="s">
        <v>478</v>
      </c>
      <c r="E95" s="66" t="s">
        <v>33</v>
      </c>
      <c r="F95" s="109" t="s">
        <v>1311</v>
      </c>
      <c r="G95" s="109" t="s">
        <v>1221</v>
      </c>
      <c r="H95" s="109" t="s">
        <v>1221</v>
      </c>
      <c r="I95" s="3" t="s">
        <v>1429</v>
      </c>
      <c r="J95" s="67"/>
      <c r="K95" s="90" t="s">
        <v>478</v>
      </c>
      <c r="L95" s="66" t="s">
        <v>479</v>
      </c>
      <c r="M95" s="67"/>
      <c r="N95" s="67"/>
      <c r="O95" s="67"/>
      <c r="P95" s="66" t="s">
        <v>480</v>
      </c>
      <c r="Q95" s="67"/>
      <c r="R95" s="66" t="s">
        <v>481</v>
      </c>
      <c r="S95" s="70" t="s">
        <v>39</v>
      </c>
    </row>
    <row r="96" spans="1:19">
      <c r="A96" s="66">
        <v>76</v>
      </c>
      <c r="B96" s="66">
        <v>95</v>
      </c>
      <c r="C96" s="67"/>
      <c r="D96" s="66" t="s">
        <v>482</v>
      </c>
      <c r="E96" s="66" t="s">
        <v>483</v>
      </c>
      <c r="F96" s="94" t="s">
        <v>1312</v>
      </c>
      <c r="G96" s="94" t="s">
        <v>1230</v>
      </c>
      <c r="H96" s="94" t="s">
        <v>1230</v>
      </c>
      <c r="J96" s="94" t="s">
        <v>1312</v>
      </c>
      <c r="K96" s="66" t="s">
        <v>482</v>
      </c>
      <c r="L96" s="66" t="s">
        <v>89</v>
      </c>
      <c r="M96" s="67"/>
      <c r="N96" s="67"/>
      <c r="O96" s="67"/>
      <c r="P96" s="67"/>
      <c r="Q96" s="67"/>
      <c r="R96" s="66" t="s">
        <v>484</v>
      </c>
      <c r="S96" s="70" t="s">
        <v>39</v>
      </c>
    </row>
    <row r="97" spans="1:19">
      <c r="A97" s="66">
        <v>77</v>
      </c>
      <c r="B97" s="66">
        <v>96</v>
      </c>
      <c r="C97" s="66" t="s">
        <v>485</v>
      </c>
      <c r="D97" s="66" t="s">
        <v>486</v>
      </c>
      <c r="E97" s="66" t="s">
        <v>487</v>
      </c>
      <c r="F97" s="105" t="s">
        <v>1152</v>
      </c>
      <c r="G97" s="106" t="s">
        <v>1271</v>
      </c>
      <c r="H97" s="106" t="s">
        <v>1271</v>
      </c>
      <c r="J97" s="109" t="s">
        <v>1346</v>
      </c>
      <c r="K97" s="66" t="s">
        <v>486</v>
      </c>
      <c r="L97" s="66" t="s">
        <v>181</v>
      </c>
      <c r="M97" s="87" t="s">
        <v>204</v>
      </c>
      <c r="N97" s="66" t="s">
        <v>488</v>
      </c>
      <c r="O97" s="90" t="s">
        <v>1152</v>
      </c>
      <c r="P97" s="66" t="s">
        <v>110</v>
      </c>
      <c r="Q97" s="67"/>
      <c r="R97" s="66" t="s">
        <v>489</v>
      </c>
      <c r="S97" s="70" t="s">
        <v>39</v>
      </c>
    </row>
    <row r="98" spans="1:19">
      <c r="A98" s="66">
        <v>78</v>
      </c>
      <c r="B98" s="66">
        <v>97</v>
      </c>
      <c r="C98" s="66" t="s">
        <v>490</v>
      </c>
      <c r="D98" s="66" t="s">
        <v>491</v>
      </c>
      <c r="E98" s="66" t="s">
        <v>492</v>
      </c>
      <c r="F98" s="105" t="s">
        <v>1151</v>
      </c>
      <c r="G98" s="106" t="s">
        <v>1270</v>
      </c>
      <c r="H98" s="106" t="s">
        <v>1270</v>
      </c>
      <c r="I98" s="3" t="s">
        <v>1430</v>
      </c>
      <c r="J98" s="109" t="s">
        <v>1347</v>
      </c>
      <c r="K98" s="66" t="s">
        <v>491</v>
      </c>
      <c r="L98" s="66" t="s">
        <v>191</v>
      </c>
      <c r="M98" s="87" t="s">
        <v>165</v>
      </c>
      <c r="N98" s="66" t="s">
        <v>493</v>
      </c>
      <c r="O98" s="90" t="s">
        <v>131</v>
      </c>
      <c r="P98" s="66" t="s">
        <v>115</v>
      </c>
      <c r="Q98" s="67"/>
      <c r="R98" s="66" t="s">
        <v>494</v>
      </c>
      <c r="S98" s="70" t="s">
        <v>39</v>
      </c>
    </row>
    <row r="99" spans="1:19">
      <c r="A99" s="66">
        <v>79</v>
      </c>
      <c r="B99" s="66">
        <v>98</v>
      </c>
      <c r="C99" s="67"/>
      <c r="D99" s="66" t="s">
        <v>495</v>
      </c>
      <c r="E99" s="66" t="s">
        <v>496</v>
      </c>
      <c r="F99" s="94" t="s">
        <v>1313</v>
      </c>
      <c r="G99" s="94" t="s">
        <v>1229</v>
      </c>
      <c r="H99" s="94" t="s">
        <v>1229</v>
      </c>
      <c r="J99" s="94" t="s">
        <v>1313</v>
      </c>
      <c r="K99" s="66" t="s">
        <v>495</v>
      </c>
      <c r="L99" s="66" t="s">
        <v>136</v>
      </c>
      <c r="M99" s="67"/>
      <c r="N99" s="67"/>
      <c r="O99" s="67"/>
      <c r="P99" s="67"/>
      <c r="Q99" s="67"/>
      <c r="R99" s="66" t="s">
        <v>497</v>
      </c>
      <c r="S99" s="70" t="s">
        <v>39</v>
      </c>
    </row>
    <row r="100" spans="1:19">
      <c r="A100" s="66">
        <v>80</v>
      </c>
      <c r="B100" s="66">
        <v>99</v>
      </c>
      <c r="C100" s="66" t="s">
        <v>498</v>
      </c>
      <c r="D100" s="66" t="s">
        <v>499</v>
      </c>
      <c r="E100" s="66" t="s">
        <v>33</v>
      </c>
      <c r="F100" s="109" t="s">
        <v>1314</v>
      </c>
      <c r="G100" s="109" t="s">
        <v>1220</v>
      </c>
      <c r="H100" s="109" t="s">
        <v>1220</v>
      </c>
      <c r="I100" s="3" t="s">
        <v>1431</v>
      </c>
      <c r="J100" s="109"/>
      <c r="K100" s="90" t="s">
        <v>499</v>
      </c>
      <c r="L100" s="66" t="s">
        <v>35</v>
      </c>
      <c r="M100" s="66" t="s">
        <v>500</v>
      </c>
      <c r="N100" s="66" t="s">
        <v>139</v>
      </c>
      <c r="O100" s="67"/>
      <c r="P100" s="66" t="s">
        <v>501</v>
      </c>
      <c r="Q100" s="67"/>
      <c r="R100" s="66" t="s">
        <v>502</v>
      </c>
      <c r="S100" s="70" t="s">
        <v>39</v>
      </c>
    </row>
    <row r="101" spans="1:19">
      <c r="A101" s="66">
        <v>81</v>
      </c>
      <c r="B101" s="66">
        <v>100</v>
      </c>
      <c r="C101" s="66" t="s">
        <v>503</v>
      </c>
      <c r="D101" s="66" t="s">
        <v>504</v>
      </c>
      <c r="E101" s="66" t="s">
        <v>33</v>
      </c>
      <c r="F101" s="109" t="s">
        <v>1315</v>
      </c>
      <c r="G101" s="109" t="s">
        <v>1219</v>
      </c>
      <c r="H101" s="109" t="s">
        <v>1219</v>
      </c>
      <c r="I101" s="3" t="s">
        <v>1431</v>
      </c>
      <c r="J101" s="109"/>
      <c r="K101" s="90" t="s">
        <v>504</v>
      </c>
      <c r="L101" s="66" t="s">
        <v>42</v>
      </c>
      <c r="M101" s="66" t="s">
        <v>505</v>
      </c>
      <c r="N101" s="66" t="s">
        <v>164</v>
      </c>
      <c r="O101" s="67"/>
      <c r="P101" s="66" t="s">
        <v>506</v>
      </c>
      <c r="Q101" s="67"/>
      <c r="R101" s="66" t="s">
        <v>507</v>
      </c>
      <c r="S101" s="70" t="s">
        <v>39</v>
      </c>
    </row>
    <row r="102" spans="1:19">
      <c r="A102" s="66">
        <v>82</v>
      </c>
      <c r="B102" s="66">
        <v>101</v>
      </c>
      <c r="C102" s="67"/>
      <c r="D102" s="66" t="s">
        <v>508</v>
      </c>
      <c r="E102" s="66" t="s">
        <v>509</v>
      </c>
      <c r="F102" s="109" t="s">
        <v>1316</v>
      </c>
      <c r="G102" s="109" t="s">
        <v>1218</v>
      </c>
      <c r="H102" s="109" t="s">
        <v>1218</v>
      </c>
      <c r="I102" s="3" t="s">
        <v>1431</v>
      </c>
      <c r="J102" s="109" t="s">
        <v>1348</v>
      </c>
      <c r="K102" s="90" t="s">
        <v>508</v>
      </c>
      <c r="L102" s="66" t="s">
        <v>180</v>
      </c>
      <c r="M102" s="67"/>
      <c r="N102" s="67"/>
      <c r="O102" s="67"/>
      <c r="P102" s="67"/>
      <c r="Q102" s="67"/>
      <c r="R102" s="66" t="s">
        <v>510</v>
      </c>
      <c r="S102" s="70" t="s">
        <v>39</v>
      </c>
    </row>
    <row r="103" spans="1:19">
      <c r="A103" s="66">
        <v>83</v>
      </c>
      <c r="B103" s="66">
        <v>102</v>
      </c>
      <c r="C103" s="66" t="s">
        <v>511</v>
      </c>
      <c r="D103" s="66" t="s">
        <v>512</v>
      </c>
      <c r="E103" s="66" t="s">
        <v>513</v>
      </c>
      <c r="F103" s="94" t="s">
        <v>1349</v>
      </c>
      <c r="G103" s="94" t="s">
        <v>1384</v>
      </c>
      <c r="H103" s="94" t="s">
        <v>1384</v>
      </c>
      <c r="J103" s="94" t="s">
        <v>1349</v>
      </c>
      <c r="K103" s="66" t="s">
        <v>512</v>
      </c>
      <c r="L103" s="66" t="s">
        <v>195</v>
      </c>
      <c r="M103" s="66" t="s">
        <v>190</v>
      </c>
      <c r="N103" s="107" t="s">
        <v>514</v>
      </c>
      <c r="O103" s="67"/>
      <c r="P103" s="66" t="s">
        <v>51</v>
      </c>
      <c r="Q103" s="67"/>
      <c r="R103" s="66" t="s">
        <v>515</v>
      </c>
      <c r="S103" s="70" t="s">
        <v>39</v>
      </c>
    </row>
    <row r="104" spans="1:19">
      <c r="A104" s="66">
        <v>84</v>
      </c>
      <c r="B104" s="66">
        <v>103</v>
      </c>
      <c r="C104" s="67"/>
      <c r="D104" s="66" t="s">
        <v>516</v>
      </c>
      <c r="E104" s="66" t="s">
        <v>517</v>
      </c>
      <c r="F104" s="109" t="s">
        <v>1317</v>
      </c>
      <c r="G104" s="109" t="s">
        <v>1217</v>
      </c>
      <c r="H104" s="109" t="s">
        <v>1217</v>
      </c>
      <c r="I104" s="3" t="s">
        <v>1431</v>
      </c>
      <c r="J104" s="109" t="s">
        <v>1350</v>
      </c>
      <c r="K104" s="90" t="s">
        <v>516</v>
      </c>
      <c r="L104" s="66" t="s">
        <v>200</v>
      </c>
      <c r="M104" s="66" t="s">
        <v>69</v>
      </c>
      <c r="N104" s="66" t="s">
        <v>367</v>
      </c>
      <c r="O104" s="67"/>
      <c r="P104" s="67"/>
      <c r="Q104" s="67"/>
      <c r="R104" s="66" t="s">
        <v>518</v>
      </c>
      <c r="S104" s="70" t="s">
        <v>39</v>
      </c>
    </row>
    <row r="105" spans="1:19">
      <c r="A105" s="66">
        <v>85</v>
      </c>
      <c r="B105" s="66">
        <v>104</v>
      </c>
      <c r="C105" s="66" t="s">
        <v>519</v>
      </c>
      <c r="D105" s="66" t="s">
        <v>520</v>
      </c>
      <c r="E105" s="66" t="s">
        <v>521</v>
      </c>
      <c r="F105" s="109" t="s">
        <v>1318</v>
      </c>
      <c r="G105" s="108" t="s">
        <v>1394</v>
      </c>
      <c r="H105" s="108" t="s">
        <v>1466</v>
      </c>
      <c r="I105" s="3" t="s">
        <v>1431</v>
      </c>
      <c r="J105" s="109" t="s">
        <v>1351</v>
      </c>
      <c r="K105" s="90" t="s">
        <v>520</v>
      </c>
      <c r="L105" s="66" t="s">
        <v>169</v>
      </c>
      <c r="M105" s="66" t="s">
        <v>90</v>
      </c>
      <c r="N105" s="66" t="s">
        <v>203</v>
      </c>
      <c r="O105" s="67"/>
      <c r="P105" s="66" t="s">
        <v>60</v>
      </c>
      <c r="Q105" s="67"/>
      <c r="R105" s="66" t="s">
        <v>522</v>
      </c>
      <c r="S105" s="70" t="s">
        <v>39</v>
      </c>
    </row>
    <row r="106" spans="1:19">
      <c r="A106" s="66">
        <v>86</v>
      </c>
      <c r="B106" s="66">
        <v>105</v>
      </c>
      <c r="C106" s="67"/>
      <c r="D106" s="66" t="s">
        <v>523</v>
      </c>
      <c r="E106" s="66" t="s">
        <v>524</v>
      </c>
      <c r="F106" s="109" t="s">
        <v>1194</v>
      </c>
      <c r="G106" s="109" t="s">
        <v>1216</v>
      </c>
      <c r="H106" s="109" t="s">
        <v>1216</v>
      </c>
      <c r="I106" s="120" t="s">
        <v>1477</v>
      </c>
      <c r="J106" s="109" t="s">
        <v>1352</v>
      </c>
      <c r="K106" s="90" t="s">
        <v>523</v>
      </c>
      <c r="L106" s="66" t="s">
        <v>230</v>
      </c>
      <c r="M106" s="66" t="s">
        <v>77</v>
      </c>
      <c r="N106" s="66" t="s">
        <v>348</v>
      </c>
      <c r="O106" s="67"/>
      <c r="P106" s="67"/>
      <c r="Q106" s="67"/>
      <c r="R106" s="66" t="s">
        <v>525</v>
      </c>
      <c r="S106" s="70" t="s">
        <v>39</v>
      </c>
    </row>
    <row r="107" spans="1:19">
      <c r="A107" s="66">
        <v>87</v>
      </c>
      <c r="B107" s="66">
        <v>106</v>
      </c>
      <c r="C107" s="66" t="s">
        <v>526</v>
      </c>
      <c r="D107" s="66" t="s">
        <v>527</v>
      </c>
      <c r="E107" s="66" t="s">
        <v>33</v>
      </c>
      <c r="F107" s="109" t="s">
        <v>1319</v>
      </c>
      <c r="G107" s="109" t="s">
        <v>1215</v>
      </c>
      <c r="H107" s="109" t="s">
        <v>1215</v>
      </c>
      <c r="I107" s="120" t="s">
        <v>1472</v>
      </c>
      <c r="J107" s="109"/>
      <c r="K107" s="90" t="s">
        <v>527</v>
      </c>
      <c r="L107" s="66" t="s">
        <v>223</v>
      </c>
      <c r="M107" s="66" t="s">
        <v>528</v>
      </c>
      <c r="N107" s="67"/>
      <c r="O107" s="67"/>
      <c r="P107" s="67"/>
      <c r="Q107" s="67"/>
      <c r="R107" s="66" t="s">
        <v>529</v>
      </c>
      <c r="S107" s="70" t="s">
        <v>39</v>
      </c>
    </row>
    <row r="108" spans="1:19">
      <c r="A108" s="66">
        <v>88</v>
      </c>
      <c r="B108" s="66">
        <v>107</v>
      </c>
      <c r="C108" s="67"/>
      <c r="D108" s="66" t="s">
        <v>530</v>
      </c>
      <c r="E108" s="66" t="s">
        <v>531</v>
      </c>
      <c r="F108" s="109" t="s">
        <v>1320</v>
      </c>
      <c r="G108" s="109" t="s">
        <v>1214</v>
      </c>
      <c r="H108" s="109" t="s">
        <v>1483</v>
      </c>
      <c r="I108" s="120" t="s">
        <v>1472</v>
      </c>
      <c r="J108" s="109" t="s">
        <v>1353</v>
      </c>
      <c r="K108" s="90" t="s">
        <v>530</v>
      </c>
      <c r="L108" s="66" t="s">
        <v>244</v>
      </c>
      <c r="M108" s="66" t="s">
        <v>64</v>
      </c>
      <c r="N108" s="66" t="s">
        <v>358</v>
      </c>
      <c r="O108" s="67"/>
      <c r="P108" s="67"/>
      <c r="Q108" s="67"/>
      <c r="R108" s="66" t="s">
        <v>532</v>
      </c>
      <c r="S108" s="70" t="s">
        <v>39</v>
      </c>
    </row>
    <row r="109" spans="1:19">
      <c r="A109" s="66">
        <v>89</v>
      </c>
      <c r="B109" s="66">
        <v>108</v>
      </c>
      <c r="C109" s="67"/>
      <c r="D109" s="66" t="s">
        <v>533</v>
      </c>
      <c r="E109" s="66" t="s">
        <v>534</v>
      </c>
      <c r="F109" s="109" t="s">
        <v>1321</v>
      </c>
      <c r="G109" s="109" t="s">
        <v>1213</v>
      </c>
      <c r="H109" s="109" t="s">
        <v>1482</v>
      </c>
      <c r="I109" s="120" t="s">
        <v>1472</v>
      </c>
      <c r="J109" s="109" t="s">
        <v>1354</v>
      </c>
      <c r="K109" s="90" t="s">
        <v>533</v>
      </c>
      <c r="L109" s="66" t="s">
        <v>37</v>
      </c>
      <c r="M109" s="66" t="s">
        <v>55</v>
      </c>
      <c r="N109" s="66" t="s">
        <v>341</v>
      </c>
      <c r="O109" s="67"/>
      <c r="P109" s="67"/>
      <c r="Q109" s="67"/>
      <c r="R109" s="66" t="s">
        <v>535</v>
      </c>
      <c r="S109" s="70" t="s">
        <v>39</v>
      </c>
    </row>
    <row r="110" spans="1:19" s="100" customFormat="1">
      <c r="A110" s="98"/>
      <c r="B110" s="66">
        <v>109</v>
      </c>
      <c r="C110" s="98"/>
      <c r="D110" s="97" t="s">
        <v>143</v>
      </c>
      <c r="E110" s="97" t="s">
        <v>143</v>
      </c>
      <c r="F110" s="97"/>
      <c r="G110" s="97" t="s">
        <v>143</v>
      </c>
      <c r="H110" s="97" t="s">
        <v>143</v>
      </c>
      <c r="I110" s="3"/>
      <c r="J110" s="109" t="s">
        <v>1328</v>
      </c>
      <c r="K110" s="98"/>
      <c r="L110" s="98"/>
      <c r="M110" s="98"/>
      <c r="N110" s="98"/>
      <c r="O110" s="98"/>
      <c r="P110" s="98"/>
      <c r="Q110" s="98"/>
      <c r="R110" s="97" t="s">
        <v>143</v>
      </c>
      <c r="S110" s="99" t="s">
        <v>144</v>
      </c>
    </row>
    <row r="111" spans="1:19" s="100" customFormat="1">
      <c r="A111" s="98"/>
      <c r="B111" s="66">
        <v>110</v>
      </c>
      <c r="C111" s="98"/>
      <c r="D111" s="97" t="s">
        <v>141</v>
      </c>
      <c r="E111" s="97" t="s">
        <v>141</v>
      </c>
      <c r="F111" s="97"/>
      <c r="G111" s="97" t="s">
        <v>141</v>
      </c>
      <c r="H111" s="97" t="s">
        <v>141</v>
      </c>
      <c r="I111" s="3"/>
      <c r="J111" s="109" t="s">
        <v>1329</v>
      </c>
      <c r="K111" s="98"/>
      <c r="L111" s="98"/>
      <c r="M111" s="98"/>
      <c r="N111" s="98"/>
      <c r="O111" s="98"/>
      <c r="P111" s="98"/>
      <c r="Q111" s="98"/>
      <c r="R111" s="97" t="s">
        <v>141</v>
      </c>
      <c r="S111" s="99" t="s">
        <v>142</v>
      </c>
    </row>
    <row r="112" spans="1:19">
      <c r="A112" s="66">
        <v>92</v>
      </c>
      <c r="B112" s="66">
        <v>111</v>
      </c>
      <c r="C112" s="66" t="s">
        <v>536</v>
      </c>
      <c r="D112" s="66" t="s">
        <v>537</v>
      </c>
      <c r="E112" s="66" t="s">
        <v>33</v>
      </c>
      <c r="F112" s="109" t="s">
        <v>1322</v>
      </c>
      <c r="G112" s="109" t="s">
        <v>1212</v>
      </c>
      <c r="H112" s="109" t="s">
        <v>1212</v>
      </c>
      <c r="I112" s="3" t="s">
        <v>1431</v>
      </c>
      <c r="J112" s="109"/>
      <c r="K112" s="90" t="s">
        <v>537</v>
      </c>
      <c r="L112" s="66" t="s">
        <v>258</v>
      </c>
      <c r="M112" s="66" t="s">
        <v>528</v>
      </c>
      <c r="N112" s="66" t="s">
        <v>133</v>
      </c>
      <c r="O112" s="66" t="s">
        <v>187</v>
      </c>
      <c r="P112" s="67"/>
      <c r="Q112" s="67"/>
      <c r="R112" s="66" t="s">
        <v>538</v>
      </c>
      <c r="S112" s="70" t="s">
        <v>39</v>
      </c>
    </row>
    <row r="113" spans="1:19">
      <c r="A113" s="66">
        <v>93</v>
      </c>
      <c r="B113" s="66">
        <v>112</v>
      </c>
      <c r="C113" s="66" t="s">
        <v>539</v>
      </c>
      <c r="D113" s="66" t="s">
        <v>540</v>
      </c>
      <c r="E113" s="66" t="s">
        <v>33</v>
      </c>
      <c r="F113" s="109" t="s">
        <v>1323</v>
      </c>
      <c r="G113" s="109" t="s">
        <v>1211</v>
      </c>
      <c r="H113" s="109" t="s">
        <v>1211</v>
      </c>
      <c r="I113" s="3" t="s">
        <v>1431</v>
      </c>
      <c r="J113" s="109"/>
      <c r="K113" s="90" t="s">
        <v>540</v>
      </c>
      <c r="L113" s="66" t="s">
        <v>263</v>
      </c>
      <c r="M113" s="66" t="s">
        <v>541</v>
      </c>
      <c r="N113" s="66" t="s">
        <v>197</v>
      </c>
      <c r="O113" s="67"/>
      <c r="P113" s="67"/>
      <c r="Q113" s="67"/>
      <c r="R113" s="66" t="s">
        <v>542</v>
      </c>
      <c r="S113" s="70" t="s">
        <v>39</v>
      </c>
    </row>
    <row r="114" spans="1:19">
      <c r="A114" s="67"/>
      <c r="B114" s="66">
        <v>113</v>
      </c>
      <c r="C114" s="67"/>
      <c r="D114" s="66" t="s">
        <v>543</v>
      </c>
      <c r="E114" s="66" t="s">
        <v>33</v>
      </c>
      <c r="F114" s="109" t="s">
        <v>1324</v>
      </c>
      <c r="G114" s="109" t="s">
        <v>1210</v>
      </c>
      <c r="H114" s="109" t="s">
        <v>1210</v>
      </c>
      <c r="I114" s="3" t="s">
        <v>1431</v>
      </c>
      <c r="J114" s="109"/>
      <c r="K114" s="90" t="s">
        <v>543</v>
      </c>
      <c r="L114" s="66" t="s">
        <v>253</v>
      </c>
      <c r="M114" s="67"/>
      <c r="N114" s="67"/>
      <c r="O114" s="67"/>
      <c r="P114" s="67"/>
      <c r="Q114" s="67"/>
      <c r="R114" s="66" t="s">
        <v>544</v>
      </c>
      <c r="S114" s="70" t="s">
        <v>39</v>
      </c>
    </row>
    <row r="115" spans="1:19">
      <c r="A115" s="66">
        <v>94</v>
      </c>
      <c r="B115" s="66">
        <v>114</v>
      </c>
      <c r="C115" s="66" t="s">
        <v>545</v>
      </c>
      <c r="D115" s="66" t="s">
        <v>546</v>
      </c>
      <c r="E115" s="66" t="s">
        <v>547</v>
      </c>
      <c r="F115" s="94" t="s">
        <v>1325</v>
      </c>
      <c r="G115" s="94" t="s">
        <v>1209</v>
      </c>
      <c r="H115" s="94" t="s">
        <v>1209</v>
      </c>
      <c r="J115" s="109" t="s">
        <v>1325</v>
      </c>
      <c r="K115" s="66" t="s">
        <v>546</v>
      </c>
      <c r="L115" s="66" t="s">
        <v>268</v>
      </c>
      <c r="M115" s="66" t="s">
        <v>36</v>
      </c>
      <c r="N115" s="67"/>
      <c r="O115" s="67"/>
      <c r="P115" s="67"/>
      <c r="Q115" s="67"/>
      <c r="R115" s="66" t="s">
        <v>548</v>
      </c>
      <c r="S115" s="70" t="s">
        <v>39</v>
      </c>
    </row>
    <row r="116" spans="1:19">
      <c r="A116" s="66">
        <v>95</v>
      </c>
      <c r="B116" s="66">
        <v>115</v>
      </c>
      <c r="C116" s="66" t="s">
        <v>549</v>
      </c>
      <c r="D116" s="66" t="s">
        <v>550</v>
      </c>
      <c r="E116" s="66" t="s">
        <v>551</v>
      </c>
      <c r="F116" s="94" t="s">
        <v>1193</v>
      </c>
      <c r="G116" s="94" t="s">
        <v>1208</v>
      </c>
      <c r="H116" s="94" t="s">
        <v>1208</v>
      </c>
      <c r="J116" s="109" t="s">
        <v>1193</v>
      </c>
      <c r="K116" s="66" t="s">
        <v>550</v>
      </c>
      <c r="L116" s="66" t="s">
        <v>74</v>
      </c>
      <c r="M116" s="66" t="s">
        <v>47</v>
      </c>
      <c r="N116" s="67"/>
      <c r="O116" s="67"/>
      <c r="P116" s="67"/>
      <c r="Q116" s="67"/>
      <c r="R116" s="66" t="s">
        <v>552</v>
      </c>
      <c r="S116" s="70" t="s">
        <v>39</v>
      </c>
    </row>
    <row r="117" spans="1:19">
      <c r="A117" s="66">
        <v>96</v>
      </c>
      <c r="B117" s="66">
        <v>116</v>
      </c>
      <c r="C117" s="66" t="s">
        <v>553</v>
      </c>
      <c r="D117" s="66" t="s">
        <v>554</v>
      </c>
      <c r="E117" s="66" t="s">
        <v>555</v>
      </c>
      <c r="F117" s="66" t="s">
        <v>554</v>
      </c>
      <c r="G117" s="91" t="s">
        <v>1405</v>
      </c>
      <c r="H117" s="91" t="s">
        <v>1405</v>
      </c>
      <c r="I117" s="3" t="s">
        <v>1478</v>
      </c>
      <c r="J117" s="109" t="s">
        <v>1355</v>
      </c>
      <c r="K117" s="90" t="s">
        <v>554</v>
      </c>
      <c r="L117" s="66" t="s">
        <v>83</v>
      </c>
      <c r="M117" s="66" t="s">
        <v>43</v>
      </c>
      <c r="N117" s="67"/>
      <c r="O117" s="67"/>
      <c r="P117" s="67"/>
      <c r="Q117" s="67"/>
      <c r="R117" s="66" t="s">
        <v>556</v>
      </c>
      <c r="S117" s="70" t="s">
        <v>39</v>
      </c>
    </row>
    <row r="118" spans="1:19">
      <c r="A118" s="67"/>
      <c r="B118" s="66">
        <v>117</v>
      </c>
      <c r="C118" s="67"/>
      <c r="D118" s="66" t="s">
        <v>557</v>
      </c>
      <c r="E118" s="66" t="s">
        <v>33</v>
      </c>
      <c r="F118" s="66" t="s">
        <v>557</v>
      </c>
      <c r="G118" s="91" t="s">
        <v>1390</v>
      </c>
      <c r="H118" s="91" t="s">
        <v>1390</v>
      </c>
      <c r="I118" s="120" t="s">
        <v>1479</v>
      </c>
      <c r="J118" s="109"/>
      <c r="K118" s="90" t="s">
        <v>557</v>
      </c>
      <c r="L118" s="66" t="s">
        <v>373</v>
      </c>
      <c r="M118" s="67"/>
      <c r="N118" s="67"/>
      <c r="O118" s="67"/>
      <c r="P118" s="67"/>
      <c r="Q118" s="67"/>
      <c r="R118" s="66" t="s">
        <v>558</v>
      </c>
      <c r="S118" s="70" t="s">
        <v>39</v>
      </c>
    </row>
    <row r="119" spans="1:19">
      <c r="A119" s="66">
        <v>97</v>
      </c>
      <c r="B119" s="66">
        <v>118</v>
      </c>
      <c r="C119" s="66" t="s">
        <v>559</v>
      </c>
      <c r="D119" s="66" t="s">
        <v>560</v>
      </c>
      <c r="E119" s="66" t="s">
        <v>561</v>
      </c>
      <c r="F119" s="66" t="s">
        <v>560</v>
      </c>
      <c r="G119" s="91" t="s">
        <v>1207</v>
      </c>
      <c r="H119" s="91" t="s">
        <v>1207</v>
      </c>
      <c r="I119" s="120" t="s">
        <v>1472</v>
      </c>
      <c r="J119" s="109" t="s">
        <v>1356</v>
      </c>
      <c r="K119" s="90" t="s">
        <v>560</v>
      </c>
      <c r="L119" s="66" t="s">
        <v>208</v>
      </c>
      <c r="M119" s="66" t="s">
        <v>562</v>
      </c>
      <c r="N119" s="66" t="s">
        <v>357</v>
      </c>
      <c r="O119" s="66" t="s">
        <v>563</v>
      </c>
      <c r="P119" s="67"/>
      <c r="Q119" s="67"/>
      <c r="R119" s="66" t="s">
        <v>564</v>
      </c>
      <c r="S119" s="70" t="s">
        <v>39</v>
      </c>
    </row>
    <row r="120" spans="1:19">
      <c r="A120" s="66">
        <v>98</v>
      </c>
      <c r="B120" s="66">
        <v>119</v>
      </c>
      <c r="C120" s="66" t="s">
        <v>565</v>
      </c>
      <c r="D120" s="66" t="s">
        <v>566</v>
      </c>
      <c r="E120" s="66" t="s">
        <v>567</v>
      </c>
      <c r="F120" s="66" t="s">
        <v>566</v>
      </c>
      <c r="G120" s="91" t="s">
        <v>1206</v>
      </c>
      <c r="H120" s="91" t="s">
        <v>1206</v>
      </c>
      <c r="I120" s="3" t="s">
        <v>1429</v>
      </c>
      <c r="J120" s="109" t="s">
        <v>1357</v>
      </c>
      <c r="K120" s="90" t="s">
        <v>566</v>
      </c>
      <c r="L120" s="66" t="s">
        <v>216</v>
      </c>
      <c r="M120" s="66" t="s">
        <v>568</v>
      </c>
      <c r="N120" s="66" t="s">
        <v>366</v>
      </c>
      <c r="O120" s="66" t="s">
        <v>569</v>
      </c>
      <c r="P120" s="67"/>
      <c r="Q120" s="67"/>
      <c r="R120" s="66" t="s">
        <v>570</v>
      </c>
      <c r="S120" s="70" t="s">
        <v>39</v>
      </c>
    </row>
    <row r="121" spans="1:19">
      <c r="A121" s="66">
        <v>99</v>
      </c>
      <c r="B121" s="66">
        <v>120</v>
      </c>
      <c r="C121" s="67"/>
      <c r="D121" s="66" t="s">
        <v>571</v>
      </c>
      <c r="E121" s="66" t="s">
        <v>572</v>
      </c>
      <c r="F121" s="66" t="s">
        <v>571</v>
      </c>
      <c r="G121" s="91" t="s">
        <v>1205</v>
      </c>
      <c r="H121" s="91" t="s">
        <v>1489</v>
      </c>
      <c r="I121" s="3" t="s">
        <v>1429</v>
      </c>
      <c r="J121" s="109" t="s">
        <v>1358</v>
      </c>
      <c r="K121" s="90" t="s">
        <v>571</v>
      </c>
      <c r="L121" s="66" t="s">
        <v>385</v>
      </c>
      <c r="M121" s="67"/>
      <c r="N121" s="67"/>
      <c r="O121" s="67"/>
      <c r="P121" s="67"/>
      <c r="Q121" s="67"/>
      <c r="R121" s="66" t="s">
        <v>573</v>
      </c>
      <c r="S121" s="70" t="s">
        <v>39</v>
      </c>
    </row>
    <row r="122" spans="1:19">
      <c r="A122" s="66">
        <v>100</v>
      </c>
      <c r="B122" s="66">
        <v>121</v>
      </c>
      <c r="C122" s="66" t="s">
        <v>574</v>
      </c>
      <c r="D122" s="66" t="s">
        <v>575</v>
      </c>
      <c r="E122" s="66" t="s">
        <v>576</v>
      </c>
      <c r="F122" s="66" t="s">
        <v>575</v>
      </c>
      <c r="G122" s="91" t="s">
        <v>1204</v>
      </c>
      <c r="H122" s="91" t="s">
        <v>1204</v>
      </c>
      <c r="I122" s="3" t="s">
        <v>1429</v>
      </c>
      <c r="J122" s="109" t="s">
        <v>1359</v>
      </c>
      <c r="K122" s="90" t="s">
        <v>575</v>
      </c>
      <c r="L122" s="66" t="s">
        <v>185</v>
      </c>
      <c r="M122" s="66" t="s">
        <v>577</v>
      </c>
      <c r="N122" s="67"/>
      <c r="O122" s="67"/>
      <c r="P122" s="67"/>
      <c r="Q122" s="67"/>
      <c r="R122" s="66" t="s">
        <v>578</v>
      </c>
      <c r="S122" s="70" t="s">
        <v>39</v>
      </c>
    </row>
    <row r="123" spans="1:19">
      <c r="A123" s="66">
        <v>101</v>
      </c>
      <c r="B123" s="66">
        <v>122</v>
      </c>
      <c r="C123" s="66" t="s">
        <v>579</v>
      </c>
      <c r="D123" s="66" t="s">
        <v>580</v>
      </c>
      <c r="E123" s="66" t="s">
        <v>581</v>
      </c>
      <c r="F123" s="66" t="s">
        <v>580</v>
      </c>
      <c r="G123" s="91" t="s">
        <v>1203</v>
      </c>
      <c r="H123" s="91" t="s">
        <v>1203</v>
      </c>
      <c r="I123" s="3" t="s">
        <v>1431</v>
      </c>
      <c r="J123" s="109" t="s">
        <v>1360</v>
      </c>
      <c r="K123" s="90" t="s">
        <v>580</v>
      </c>
      <c r="L123" s="66" t="s">
        <v>472</v>
      </c>
      <c r="M123" s="66" t="s">
        <v>70</v>
      </c>
      <c r="N123" s="66" t="s">
        <v>97</v>
      </c>
      <c r="O123" s="66" t="s">
        <v>123</v>
      </c>
      <c r="P123" s="66" t="s">
        <v>582</v>
      </c>
      <c r="Q123" s="66" t="s">
        <v>583</v>
      </c>
      <c r="R123" s="66" t="s">
        <v>584</v>
      </c>
      <c r="S123" s="70" t="s">
        <v>585</v>
      </c>
    </row>
    <row r="124" spans="1:19">
      <c r="A124" s="66">
        <v>102</v>
      </c>
      <c r="B124" s="66">
        <v>123</v>
      </c>
      <c r="C124" s="66" t="s">
        <v>586</v>
      </c>
      <c r="D124" s="66" t="s">
        <v>587</v>
      </c>
      <c r="E124" s="66" t="s">
        <v>588</v>
      </c>
      <c r="F124" s="66" t="s">
        <v>587</v>
      </c>
      <c r="G124" s="91" t="s">
        <v>1202</v>
      </c>
      <c r="H124" s="91" t="s">
        <v>1202</v>
      </c>
      <c r="I124" s="3" t="s">
        <v>1429</v>
      </c>
      <c r="J124" s="109" t="s">
        <v>1361</v>
      </c>
      <c r="K124" s="90" t="s">
        <v>587</v>
      </c>
      <c r="L124" s="66" t="s">
        <v>479</v>
      </c>
      <c r="M124" s="66" t="s">
        <v>36</v>
      </c>
      <c r="N124" s="66" t="s">
        <v>105</v>
      </c>
      <c r="O124" s="66" t="s">
        <v>132</v>
      </c>
      <c r="P124" s="66" t="s">
        <v>589</v>
      </c>
      <c r="Q124" s="67"/>
      <c r="R124" s="66" t="s">
        <v>590</v>
      </c>
      <c r="S124" s="70" t="s">
        <v>39</v>
      </c>
    </row>
    <row r="125" spans="1:19">
      <c r="A125" s="66">
        <v>103</v>
      </c>
      <c r="B125" s="66">
        <v>124</v>
      </c>
      <c r="C125" s="67"/>
      <c r="D125" s="66" t="s">
        <v>591</v>
      </c>
      <c r="E125" s="66" t="s">
        <v>592</v>
      </c>
      <c r="F125" s="66" t="s">
        <v>591</v>
      </c>
      <c r="G125" s="91" t="s">
        <v>1251</v>
      </c>
      <c r="H125" s="91" t="s">
        <v>1251</v>
      </c>
      <c r="I125" s="3" t="s">
        <v>1431</v>
      </c>
      <c r="J125" s="109" t="s">
        <v>1362</v>
      </c>
      <c r="K125" s="90" t="s">
        <v>591</v>
      </c>
      <c r="L125" s="66" t="s">
        <v>389</v>
      </c>
      <c r="M125" s="67"/>
      <c r="N125" s="67"/>
      <c r="O125" s="67"/>
      <c r="P125" s="67"/>
      <c r="Q125" s="67"/>
      <c r="R125" s="66" t="s">
        <v>593</v>
      </c>
      <c r="S125" s="70" t="s">
        <v>39</v>
      </c>
    </row>
    <row r="126" spans="1:19">
      <c r="A126" s="66">
        <v>104</v>
      </c>
      <c r="B126" s="66">
        <v>125</v>
      </c>
      <c r="C126" s="66" t="s">
        <v>594</v>
      </c>
      <c r="D126" s="66" t="s">
        <v>595</v>
      </c>
      <c r="E126" s="66" t="s">
        <v>596</v>
      </c>
      <c r="F126" s="104" t="s">
        <v>156</v>
      </c>
      <c r="G126" s="104" t="s">
        <v>1410</v>
      </c>
      <c r="H126" s="104" t="s">
        <v>1410</v>
      </c>
      <c r="J126" s="109" t="s">
        <v>1363</v>
      </c>
      <c r="K126" s="66" t="s">
        <v>595</v>
      </c>
      <c r="L126" s="66" t="s">
        <v>597</v>
      </c>
      <c r="M126" s="90" t="s">
        <v>156</v>
      </c>
      <c r="N126" s="66" t="s">
        <v>124</v>
      </c>
      <c r="O126" s="66" t="s">
        <v>97</v>
      </c>
      <c r="P126" s="66" t="s">
        <v>181</v>
      </c>
      <c r="Q126" s="67"/>
      <c r="R126" s="66" t="s">
        <v>598</v>
      </c>
      <c r="S126" s="70" t="s">
        <v>39</v>
      </c>
    </row>
    <row r="127" spans="1:19">
      <c r="A127" s="66">
        <v>105</v>
      </c>
      <c r="B127" s="66">
        <v>126</v>
      </c>
      <c r="C127" s="66" t="s">
        <v>599</v>
      </c>
      <c r="D127" s="66" t="s">
        <v>600</v>
      </c>
      <c r="E127" s="66" t="s">
        <v>601</v>
      </c>
      <c r="F127" s="104" t="s">
        <v>161</v>
      </c>
      <c r="G127" s="104" t="s">
        <v>1410</v>
      </c>
      <c r="H127" s="104" t="s">
        <v>1410</v>
      </c>
      <c r="J127" s="109" t="s">
        <v>1364</v>
      </c>
      <c r="K127" s="66" t="s">
        <v>600</v>
      </c>
      <c r="L127" s="66" t="s">
        <v>602</v>
      </c>
      <c r="M127" s="90" t="s">
        <v>161</v>
      </c>
      <c r="N127" s="66" t="s">
        <v>133</v>
      </c>
      <c r="O127" s="66" t="s">
        <v>105</v>
      </c>
      <c r="P127" s="66" t="s">
        <v>191</v>
      </c>
      <c r="Q127" s="67"/>
      <c r="R127" s="66" t="s">
        <v>603</v>
      </c>
      <c r="S127" s="70" t="s">
        <v>39</v>
      </c>
    </row>
    <row r="128" spans="1:19">
      <c r="A128" s="66">
        <v>106</v>
      </c>
      <c r="B128" s="66">
        <v>127</v>
      </c>
      <c r="C128" s="67"/>
      <c r="D128" s="66" t="s">
        <v>604</v>
      </c>
      <c r="E128" s="66" t="s">
        <v>605</v>
      </c>
      <c r="F128" s="66" t="s">
        <v>604</v>
      </c>
      <c r="G128" s="91" t="s">
        <v>1201</v>
      </c>
      <c r="H128" s="91" t="s">
        <v>1201</v>
      </c>
      <c r="I128" s="120" t="s">
        <v>1472</v>
      </c>
      <c r="J128" s="109" t="s">
        <v>1365</v>
      </c>
      <c r="K128" s="90" t="s">
        <v>604</v>
      </c>
      <c r="L128" s="66" t="s">
        <v>399</v>
      </c>
      <c r="M128" s="67"/>
      <c r="N128" s="67"/>
      <c r="O128" s="67"/>
      <c r="P128" s="67"/>
      <c r="Q128" s="67"/>
      <c r="R128" s="66" t="s">
        <v>606</v>
      </c>
      <c r="S128" s="70" t="s">
        <v>39</v>
      </c>
    </row>
    <row r="129" spans="1:19">
      <c r="A129" s="66">
        <v>107</v>
      </c>
      <c r="B129" s="66">
        <v>128</v>
      </c>
      <c r="C129" s="66" t="s">
        <v>607</v>
      </c>
      <c r="D129" s="66" t="s">
        <v>608</v>
      </c>
      <c r="E129" s="66" t="s">
        <v>33</v>
      </c>
      <c r="F129" s="66" t="s">
        <v>608</v>
      </c>
      <c r="G129" s="91" t="s">
        <v>1200</v>
      </c>
      <c r="H129" s="91" t="s">
        <v>1200</v>
      </c>
      <c r="I129" s="120" t="s">
        <v>1475</v>
      </c>
      <c r="J129" s="109"/>
      <c r="K129" s="90" t="s">
        <v>608</v>
      </c>
      <c r="L129" s="66" t="s">
        <v>609</v>
      </c>
      <c r="M129" s="66" t="s">
        <v>610</v>
      </c>
      <c r="N129" s="67"/>
      <c r="O129" s="67"/>
      <c r="P129" s="67"/>
      <c r="Q129" s="67"/>
      <c r="R129" s="66" t="s">
        <v>611</v>
      </c>
      <c r="S129" s="70" t="s">
        <v>39</v>
      </c>
    </row>
    <row r="130" spans="1:19" s="100" customFormat="1">
      <c r="A130" s="97">
        <v>91</v>
      </c>
      <c r="B130" s="66">
        <v>129</v>
      </c>
      <c r="C130" s="97" t="s">
        <v>612</v>
      </c>
      <c r="D130" s="97" t="s">
        <v>141</v>
      </c>
      <c r="E130" s="97" t="s">
        <v>141</v>
      </c>
      <c r="F130" s="97"/>
      <c r="G130" s="121" t="s">
        <v>1444</v>
      </c>
      <c r="H130" s="121" t="s">
        <v>1444</v>
      </c>
      <c r="I130" s="3"/>
      <c r="J130" s="109" t="s">
        <v>1329</v>
      </c>
      <c r="K130" s="98"/>
      <c r="L130" s="98"/>
      <c r="M130" s="98"/>
      <c r="N130" s="98"/>
      <c r="O130" s="98"/>
      <c r="P130" s="98"/>
      <c r="Q130" s="98"/>
      <c r="R130" s="97" t="s">
        <v>141</v>
      </c>
      <c r="S130" s="99" t="s">
        <v>142</v>
      </c>
    </row>
    <row r="131" spans="1:19" s="100" customFormat="1">
      <c r="A131" s="97">
        <v>90</v>
      </c>
      <c r="B131" s="66">
        <v>130</v>
      </c>
      <c r="C131" s="97" t="s">
        <v>613</v>
      </c>
      <c r="D131" s="97" t="s">
        <v>143</v>
      </c>
      <c r="E131" s="97" t="s">
        <v>143</v>
      </c>
      <c r="F131" s="97"/>
      <c r="G131" s="121" t="s">
        <v>1443</v>
      </c>
      <c r="H131" s="121" t="s">
        <v>1443</v>
      </c>
      <c r="I131" s="3"/>
      <c r="J131" s="109" t="s">
        <v>1328</v>
      </c>
      <c r="K131" s="98"/>
      <c r="L131" s="98"/>
      <c r="M131" s="98"/>
      <c r="N131" s="98"/>
      <c r="O131" s="98"/>
      <c r="P131" s="98"/>
      <c r="Q131" s="98"/>
      <c r="R131" s="97" t="s">
        <v>143</v>
      </c>
      <c r="S131" s="99" t="s">
        <v>144</v>
      </c>
    </row>
    <row r="132" spans="1:19">
      <c r="A132" s="66">
        <v>108</v>
      </c>
      <c r="B132" s="66">
        <v>131</v>
      </c>
      <c r="C132" s="66" t="s">
        <v>614</v>
      </c>
      <c r="D132" s="66" t="s">
        <v>615</v>
      </c>
      <c r="E132" s="66" t="s">
        <v>33</v>
      </c>
      <c r="F132" s="66" t="s">
        <v>615</v>
      </c>
      <c r="G132" s="91" t="s">
        <v>1493</v>
      </c>
      <c r="H132" s="91" t="s">
        <v>1494</v>
      </c>
      <c r="I132" s="3" t="s">
        <v>1431</v>
      </c>
      <c r="J132" s="109"/>
      <c r="K132" s="90" t="s">
        <v>615</v>
      </c>
      <c r="L132" s="66" t="s">
        <v>616</v>
      </c>
      <c r="M132" s="111" t="s">
        <v>617</v>
      </c>
      <c r="N132" s="66" t="s">
        <v>618</v>
      </c>
      <c r="O132" s="67"/>
      <c r="P132" s="67"/>
      <c r="Q132" s="67"/>
      <c r="R132" s="66" t="s">
        <v>619</v>
      </c>
      <c r="S132" s="70" t="s">
        <v>39</v>
      </c>
    </row>
    <row r="133" spans="1:19">
      <c r="A133" s="67"/>
      <c r="B133" s="66">
        <v>132</v>
      </c>
      <c r="C133" s="67"/>
      <c r="D133" s="66" t="s">
        <v>620</v>
      </c>
      <c r="E133" s="66" t="s">
        <v>33</v>
      </c>
      <c r="F133" s="66" t="s">
        <v>620</v>
      </c>
      <c r="G133" s="91" t="s">
        <v>1199</v>
      </c>
      <c r="H133" s="91" t="s">
        <v>1199</v>
      </c>
      <c r="I133" s="3" t="s">
        <v>1480</v>
      </c>
      <c r="J133" s="109"/>
      <c r="K133" s="90" t="s">
        <v>620</v>
      </c>
      <c r="L133" s="66" t="s">
        <v>402</v>
      </c>
      <c r="M133" s="67"/>
      <c r="N133" s="67"/>
      <c r="O133" s="67"/>
      <c r="P133" s="67"/>
      <c r="Q133" s="67"/>
      <c r="R133" s="66" t="s">
        <v>621</v>
      </c>
      <c r="S133" s="70" t="s">
        <v>39</v>
      </c>
    </row>
    <row r="134" spans="1:19">
      <c r="A134" s="66">
        <v>109</v>
      </c>
      <c r="B134" s="66">
        <v>133</v>
      </c>
      <c r="C134" s="66" t="s">
        <v>622</v>
      </c>
      <c r="D134" s="103" t="s">
        <v>623</v>
      </c>
      <c r="E134" s="66" t="s">
        <v>33</v>
      </c>
      <c r="F134" s="66" t="s">
        <v>623</v>
      </c>
      <c r="G134" s="91" t="s">
        <v>1259</v>
      </c>
      <c r="H134" s="91" t="s">
        <v>1259</v>
      </c>
      <c r="I134" s="3" t="s">
        <v>1429</v>
      </c>
      <c r="J134" s="109"/>
      <c r="K134" s="90" t="s">
        <v>623</v>
      </c>
      <c r="L134" s="66" t="s">
        <v>597</v>
      </c>
      <c r="M134" s="111" t="s">
        <v>624</v>
      </c>
      <c r="N134" s="66" t="s">
        <v>625</v>
      </c>
      <c r="O134" s="67"/>
      <c r="P134" s="67"/>
      <c r="Q134" s="67"/>
      <c r="R134" s="66" t="s">
        <v>626</v>
      </c>
      <c r="S134" s="70" t="s">
        <v>80</v>
      </c>
    </row>
    <row r="135" spans="1:19">
      <c r="A135" s="67"/>
      <c r="B135" s="66">
        <v>134</v>
      </c>
      <c r="C135" s="67"/>
      <c r="D135" s="66" t="s">
        <v>627</v>
      </c>
      <c r="E135" s="66" t="s">
        <v>33</v>
      </c>
      <c r="F135" s="66" t="s">
        <v>627</v>
      </c>
      <c r="G135" s="91" t="s">
        <v>1198</v>
      </c>
      <c r="H135" s="91" t="s">
        <v>1198</v>
      </c>
      <c r="I135" s="120" t="s">
        <v>1472</v>
      </c>
      <c r="J135" s="109"/>
      <c r="K135" s="90" t="s">
        <v>627</v>
      </c>
      <c r="L135" s="66" t="s">
        <v>413</v>
      </c>
      <c r="M135" s="91" t="s">
        <v>1171</v>
      </c>
      <c r="N135" s="67"/>
      <c r="O135" s="67"/>
      <c r="P135" s="67"/>
      <c r="Q135" s="67"/>
      <c r="R135" s="66" t="s">
        <v>628</v>
      </c>
      <c r="S135" s="70" t="s">
        <v>39</v>
      </c>
    </row>
    <row r="136" spans="1:19">
      <c r="A136" s="66">
        <v>110</v>
      </c>
      <c r="B136" s="66">
        <v>135</v>
      </c>
      <c r="C136" s="67"/>
      <c r="D136" s="66" t="s">
        <v>629</v>
      </c>
      <c r="E136" s="66" t="s">
        <v>630</v>
      </c>
      <c r="F136" s="93" t="s">
        <v>417</v>
      </c>
      <c r="G136" s="93" t="s">
        <v>1197</v>
      </c>
      <c r="H136" s="93" t="s">
        <v>1197</v>
      </c>
      <c r="J136" s="109" t="s">
        <v>1366</v>
      </c>
      <c r="K136" s="66" t="s">
        <v>629</v>
      </c>
      <c r="L136" s="93" t="s">
        <v>417</v>
      </c>
      <c r="M136" s="67"/>
      <c r="N136" s="67"/>
      <c r="O136" s="67"/>
      <c r="P136" s="67"/>
      <c r="Q136" s="67"/>
      <c r="R136" s="66" t="s">
        <v>631</v>
      </c>
      <c r="S136" s="70" t="s">
        <v>39</v>
      </c>
    </row>
    <row r="137" spans="1:19">
      <c r="A137" s="66">
        <v>111</v>
      </c>
      <c r="B137" s="66">
        <v>136</v>
      </c>
      <c r="C137" s="66" t="s">
        <v>632</v>
      </c>
      <c r="D137" s="66" t="s">
        <v>633</v>
      </c>
      <c r="E137" s="66" t="s">
        <v>33</v>
      </c>
      <c r="F137" s="93" t="s">
        <v>1191</v>
      </c>
      <c r="G137" s="93" t="s">
        <v>1196</v>
      </c>
      <c r="H137" s="93" t="s">
        <v>1468</v>
      </c>
      <c r="J137" s="109"/>
      <c r="K137" s="66" t="s">
        <v>633</v>
      </c>
      <c r="L137" s="93" t="s">
        <v>602</v>
      </c>
      <c r="M137" s="67"/>
      <c r="N137" s="66" t="s">
        <v>634</v>
      </c>
      <c r="O137" s="67"/>
      <c r="P137" s="67"/>
      <c r="Q137" s="67"/>
      <c r="R137" s="66" t="s">
        <v>635</v>
      </c>
      <c r="S137" s="70" t="s">
        <v>80</v>
      </c>
    </row>
    <row r="138" spans="1:19">
      <c r="A138" s="66">
        <v>112</v>
      </c>
      <c r="B138" s="66">
        <v>137</v>
      </c>
      <c r="C138" s="67"/>
      <c r="D138" s="66" t="s">
        <v>636</v>
      </c>
      <c r="E138" s="66" t="s">
        <v>637</v>
      </c>
      <c r="F138" s="66" t="s">
        <v>636</v>
      </c>
      <c r="G138" s="91" t="s">
        <v>1442</v>
      </c>
      <c r="H138" s="91" t="s">
        <v>1442</v>
      </c>
      <c r="I138" s="3" t="s">
        <v>1429</v>
      </c>
      <c r="J138" s="109" t="s">
        <v>1367</v>
      </c>
      <c r="K138" s="90" t="s">
        <v>636</v>
      </c>
      <c r="L138" s="66" t="s">
        <v>430</v>
      </c>
      <c r="M138" s="67"/>
      <c r="N138" s="67"/>
      <c r="O138" s="67"/>
      <c r="P138" s="67"/>
      <c r="Q138" s="67"/>
      <c r="R138" s="66" t="s">
        <v>638</v>
      </c>
      <c r="S138" s="70" t="s">
        <v>39</v>
      </c>
    </row>
    <row r="139" spans="1:19">
      <c r="A139" s="66">
        <v>113</v>
      </c>
      <c r="B139" s="66">
        <v>138</v>
      </c>
      <c r="C139" s="66" t="s">
        <v>639</v>
      </c>
      <c r="D139" s="66" t="s">
        <v>640</v>
      </c>
      <c r="E139" s="66" t="s">
        <v>641</v>
      </c>
      <c r="F139" s="66" t="s">
        <v>640</v>
      </c>
      <c r="G139" s="91" t="s">
        <v>1231</v>
      </c>
      <c r="H139" s="91" t="s">
        <v>1231</v>
      </c>
      <c r="I139" s="3" t="s">
        <v>1431</v>
      </c>
      <c r="J139" s="109" t="s">
        <v>1368</v>
      </c>
      <c r="K139" s="90" t="s">
        <v>640</v>
      </c>
      <c r="L139" s="66" t="s">
        <v>407</v>
      </c>
      <c r="M139" s="66" t="s">
        <v>617</v>
      </c>
      <c r="N139" s="66" t="s">
        <v>55</v>
      </c>
      <c r="O139" s="66" t="s">
        <v>408</v>
      </c>
      <c r="P139" s="66" t="s">
        <v>1165</v>
      </c>
      <c r="Q139" s="66" t="s">
        <v>642</v>
      </c>
      <c r="R139" s="66" t="s">
        <v>643</v>
      </c>
      <c r="S139" s="70" t="s">
        <v>39</v>
      </c>
    </row>
    <row r="140" spans="1:19">
      <c r="A140" s="66">
        <v>114</v>
      </c>
      <c r="B140" s="66">
        <v>139</v>
      </c>
      <c r="C140" s="67"/>
      <c r="D140" s="66" t="s">
        <v>644</v>
      </c>
      <c r="E140" s="66" t="s">
        <v>645</v>
      </c>
      <c r="F140" s="66" t="s">
        <v>644</v>
      </c>
      <c r="G140" s="91" t="s">
        <v>1441</v>
      </c>
      <c r="H140" s="91" t="s">
        <v>1441</v>
      </c>
      <c r="I140" s="3" t="s">
        <v>1431</v>
      </c>
      <c r="J140" s="109" t="s">
        <v>1369</v>
      </c>
      <c r="K140" s="90" t="s">
        <v>644</v>
      </c>
      <c r="L140" s="66" t="s">
        <v>433</v>
      </c>
      <c r="M140" s="67"/>
      <c r="N140" s="67"/>
      <c r="O140" s="67"/>
      <c r="P140" s="67"/>
      <c r="Q140" s="67"/>
      <c r="R140" s="66" t="s">
        <v>646</v>
      </c>
      <c r="S140" s="70" t="s">
        <v>39</v>
      </c>
    </row>
    <row r="141" spans="1:19">
      <c r="A141" s="66">
        <v>115</v>
      </c>
      <c r="B141" s="66">
        <v>140</v>
      </c>
      <c r="C141" s="66" t="s">
        <v>647</v>
      </c>
      <c r="D141" s="66" t="s">
        <v>648</v>
      </c>
      <c r="E141" s="66" t="s">
        <v>649</v>
      </c>
      <c r="F141" s="66" t="s">
        <v>648</v>
      </c>
      <c r="G141" s="91" t="s">
        <v>1235</v>
      </c>
      <c r="H141" s="91" t="s">
        <v>1235</v>
      </c>
      <c r="I141" s="3" t="s">
        <v>1431</v>
      </c>
      <c r="J141" s="109" t="s">
        <v>1370</v>
      </c>
      <c r="K141" s="90" t="s">
        <v>648</v>
      </c>
      <c r="L141" s="66" t="s">
        <v>75</v>
      </c>
      <c r="M141" s="66" t="s">
        <v>624</v>
      </c>
      <c r="N141" s="66" t="s">
        <v>64</v>
      </c>
      <c r="O141" s="66" t="s">
        <v>120</v>
      </c>
      <c r="P141" s="66" t="s">
        <v>506</v>
      </c>
      <c r="Q141" s="66" t="s">
        <v>650</v>
      </c>
      <c r="R141" s="66" t="s">
        <v>651</v>
      </c>
      <c r="S141" s="70" t="s">
        <v>39</v>
      </c>
    </row>
    <row r="142" spans="1:19">
      <c r="A142" s="66">
        <v>116</v>
      </c>
      <c r="B142" s="66">
        <v>141</v>
      </c>
      <c r="C142" s="67"/>
      <c r="D142" s="66" t="s">
        <v>652</v>
      </c>
      <c r="E142" s="66" t="s">
        <v>653</v>
      </c>
      <c r="F142" s="66" t="s">
        <v>652</v>
      </c>
      <c r="G142" s="91" t="s">
        <v>1234</v>
      </c>
      <c r="H142" s="91" t="s">
        <v>1234</v>
      </c>
      <c r="I142" s="120" t="s">
        <v>1429</v>
      </c>
      <c r="J142" s="109" t="s">
        <v>1371</v>
      </c>
      <c r="K142" s="90" t="s">
        <v>652</v>
      </c>
      <c r="L142" s="91" t="s">
        <v>1167</v>
      </c>
      <c r="M142" s="66" t="s">
        <v>569</v>
      </c>
      <c r="N142" s="67"/>
      <c r="O142" s="67"/>
      <c r="P142" s="67"/>
      <c r="Q142" s="67"/>
      <c r="R142" s="66" t="s">
        <v>654</v>
      </c>
      <c r="S142" s="70" t="s">
        <v>39</v>
      </c>
    </row>
    <row r="143" spans="1:19">
      <c r="A143" s="67"/>
      <c r="B143" s="66">
        <v>142</v>
      </c>
      <c r="C143" s="67"/>
      <c r="D143" s="66" t="s">
        <v>655</v>
      </c>
      <c r="E143" s="66" t="s">
        <v>33</v>
      </c>
      <c r="F143" s="66" t="s">
        <v>655</v>
      </c>
      <c r="G143" s="91" t="s">
        <v>1233</v>
      </c>
      <c r="H143" s="91" t="s">
        <v>1484</v>
      </c>
      <c r="I143" s="3" t="s">
        <v>1429</v>
      </c>
      <c r="J143" s="109"/>
      <c r="K143" s="90" t="s">
        <v>655</v>
      </c>
      <c r="L143" s="66" t="s">
        <v>443</v>
      </c>
      <c r="M143" s="66" t="s">
        <v>132</v>
      </c>
      <c r="N143" s="67"/>
      <c r="O143" s="66" t="s">
        <v>563</v>
      </c>
      <c r="P143" s="67"/>
      <c r="Q143" s="67"/>
      <c r="R143" s="66" t="s">
        <v>656</v>
      </c>
      <c r="S143" s="70" t="s">
        <v>39</v>
      </c>
    </row>
    <row r="144" spans="1:19">
      <c r="A144" s="66">
        <v>117</v>
      </c>
      <c r="B144" s="66">
        <v>143</v>
      </c>
      <c r="C144" s="66" t="s">
        <v>657</v>
      </c>
      <c r="D144" s="66" t="s">
        <v>658</v>
      </c>
      <c r="E144" s="66" t="s">
        <v>659</v>
      </c>
      <c r="F144" s="103" t="s">
        <v>1190</v>
      </c>
      <c r="G144" s="105" t="s">
        <v>1269</v>
      </c>
      <c r="H144" s="105" t="s">
        <v>1269</v>
      </c>
      <c r="J144" s="109" t="s">
        <v>1372</v>
      </c>
      <c r="K144" s="66" t="s">
        <v>658</v>
      </c>
      <c r="L144" s="66" t="s">
        <v>35</v>
      </c>
      <c r="M144" s="93" t="s">
        <v>660</v>
      </c>
      <c r="N144" s="66" t="s">
        <v>609</v>
      </c>
      <c r="O144" s="67"/>
      <c r="P144" s="66" t="s">
        <v>408</v>
      </c>
      <c r="Q144" s="67"/>
      <c r="R144" s="66" t="s">
        <v>661</v>
      </c>
      <c r="S144" s="70" t="s">
        <v>39</v>
      </c>
    </row>
    <row r="145" spans="1:19">
      <c r="A145" s="66">
        <v>118</v>
      </c>
      <c r="B145" s="66">
        <v>144</v>
      </c>
      <c r="C145" s="66" t="s">
        <v>662</v>
      </c>
      <c r="D145" s="66" t="s">
        <v>663</v>
      </c>
      <c r="E145" s="66" t="s">
        <v>664</v>
      </c>
      <c r="F145" s="103" t="s">
        <v>1188</v>
      </c>
      <c r="G145" s="105" t="s">
        <v>1268</v>
      </c>
      <c r="H145" s="105" t="s">
        <v>1268</v>
      </c>
      <c r="J145" s="109" t="s">
        <v>1373</v>
      </c>
      <c r="K145" s="66" t="s">
        <v>663</v>
      </c>
      <c r="L145" s="66" t="s">
        <v>42</v>
      </c>
      <c r="M145" s="93" t="s">
        <v>665</v>
      </c>
      <c r="N145" s="66" t="s">
        <v>616</v>
      </c>
      <c r="O145" s="67"/>
      <c r="P145" s="66" t="s">
        <v>425</v>
      </c>
      <c r="Q145" s="67"/>
      <c r="R145" s="66" t="s">
        <v>666</v>
      </c>
      <c r="S145" s="70" t="s">
        <v>39</v>
      </c>
    </row>
    <row r="146" spans="1:19">
      <c r="A146" s="67"/>
      <c r="B146" s="66">
        <v>145</v>
      </c>
      <c r="C146" s="67"/>
      <c r="D146" s="66" t="s">
        <v>667</v>
      </c>
      <c r="E146" s="66" t="s">
        <v>33</v>
      </c>
      <c r="F146" s="66" t="s">
        <v>667</v>
      </c>
      <c r="G146" s="91" t="s">
        <v>1281</v>
      </c>
      <c r="H146" s="91" t="s">
        <v>1281</v>
      </c>
      <c r="I146" s="3" t="s">
        <v>1431</v>
      </c>
      <c r="J146" s="109"/>
      <c r="K146" s="90" t="s">
        <v>667</v>
      </c>
      <c r="L146" s="66" t="s">
        <v>451</v>
      </c>
      <c r="M146" s="66" t="s">
        <v>97</v>
      </c>
      <c r="N146" s="67"/>
      <c r="O146" s="67"/>
      <c r="P146" s="67"/>
      <c r="Q146" s="67"/>
      <c r="R146" s="66" t="s">
        <v>668</v>
      </c>
      <c r="S146" s="70" t="s">
        <v>39</v>
      </c>
    </row>
    <row r="147" spans="1:19">
      <c r="A147" s="66">
        <v>119</v>
      </c>
      <c r="B147" s="66">
        <v>146</v>
      </c>
      <c r="C147" s="66" t="s">
        <v>669</v>
      </c>
      <c r="D147" s="66" t="s">
        <v>670</v>
      </c>
      <c r="E147" s="66" t="s">
        <v>671</v>
      </c>
      <c r="F147" s="94" t="s">
        <v>1236</v>
      </c>
      <c r="G147" s="94" t="s">
        <v>1232</v>
      </c>
      <c r="H147" s="94" t="s">
        <v>1232</v>
      </c>
      <c r="J147" s="94" t="s">
        <v>1374</v>
      </c>
      <c r="K147" s="66" t="s">
        <v>670</v>
      </c>
      <c r="L147" s="66" t="s">
        <v>379</v>
      </c>
      <c r="M147" s="66" t="s">
        <v>672</v>
      </c>
      <c r="N147" s="67"/>
      <c r="O147" s="67"/>
      <c r="P147" s="67"/>
      <c r="Q147" s="67"/>
      <c r="R147" s="66" t="s">
        <v>673</v>
      </c>
      <c r="S147" s="70" t="s">
        <v>39</v>
      </c>
    </row>
    <row r="148" spans="1:19">
      <c r="A148" s="67"/>
      <c r="B148" s="66">
        <v>147</v>
      </c>
      <c r="C148" s="67"/>
      <c r="D148" s="66" t="s">
        <v>674</v>
      </c>
      <c r="E148" s="66" t="s">
        <v>33</v>
      </c>
      <c r="F148" s="66" t="s">
        <v>674</v>
      </c>
      <c r="G148" s="91" t="s">
        <v>1237</v>
      </c>
      <c r="H148" s="91" t="s">
        <v>1237</v>
      </c>
      <c r="I148" s="3" t="s">
        <v>1429</v>
      </c>
      <c r="J148" s="109"/>
      <c r="K148" s="90" t="s">
        <v>674</v>
      </c>
      <c r="L148" s="66" t="s">
        <v>454</v>
      </c>
      <c r="M148" s="66" t="s">
        <v>105</v>
      </c>
      <c r="N148" s="67"/>
      <c r="O148" s="67"/>
      <c r="P148" s="67"/>
      <c r="Q148" s="67"/>
      <c r="R148" s="66" t="s">
        <v>675</v>
      </c>
      <c r="S148" s="70" t="s">
        <v>39</v>
      </c>
    </row>
    <row r="149" spans="1:19">
      <c r="A149" s="66">
        <v>120</v>
      </c>
      <c r="B149" s="66">
        <v>148</v>
      </c>
      <c r="C149" s="66" t="s">
        <v>676</v>
      </c>
      <c r="D149" s="66" t="s">
        <v>677</v>
      </c>
      <c r="E149" s="66" t="s">
        <v>678</v>
      </c>
      <c r="F149" s="66" t="s">
        <v>677</v>
      </c>
      <c r="G149" s="91" t="s">
        <v>1238</v>
      </c>
      <c r="H149" s="91" t="s">
        <v>1238</v>
      </c>
      <c r="I149" s="3" t="s">
        <v>1429</v>
      </c>
      <c r="J149" s="109" t="s">
        <v>1375</v>
      </c>
      <c r="K149" s="90" t="s">
        <v>677</v>
      </c>
      <c r="L149" s="66" t="s">
        <v>394</v>
      </c>
      <c r="M149" s="66" t="s">
        <v>679</v>
      </c>
      <c r="N149" s="66" t="s">
        <v>680</v>
      </c>
      <c r="O149" s="66" t="s">
        <v>458</v>
      </c>
      <c r="P149" s="67"/>
      <c r="Q149" s="67"/>
      <c r="R149" s="66" t="s">
        <v>681</v>
      </c>
      <c r="S149" s="70" t="s">
        <v>39</v>
      </c>
    </row>
    <row r="150" spans="1:19">
      <c r="A150" s="66">
        <v>121</v>
      </c>
      <c r="B150" s="66">
        <v>149</v>
      </c>
      <c r="C150" s="66" t="s">
        <v>682</v>
      </c>
      <c r="D150" s="66" t="s">
        <v>683</v>
      </c>
      <c r="E150" s="66" t="s">
        <v>684</v>
      </c>
      <c r="F150" s="66" t="s">
        <v>683</v>
      </c>
      <c r="G150" s="91" t="s">
        <v>1487</v>
      </c>
      <c r="H150" s="91" t="s">
        <v>1486</v>
      </c>
      <c r="I150" s="3" t="s">
        <v>1429</v>
      </c>
      <c r="J150" s="109" t="s">
        <v>1376</v>
      </c>
      <c r="K150" s="90" t="s">
        <v>683</v>
      </c>
      <c r="L150" s="66" t="s">
        <v>685</v>
      </c>
      <c r="M150" s="66" t="s">
        <v>461</v>
      </c>
      <c r="N150" s="66" t="s">
        <v>437</v>
      </c>
      <c r="O150" s="67"/>
      <c r="P150" s="66" t="s">
        <v>51</v>
      </c>
      <c r="Q150" s="67"/>
      <c r="R150" s="66" t="s">
        <v>686</v>
      </c>
      <c r="S150" s="70" t="s">
        <v>39</v>
      </c>
    </row>
    <row r="151" spans="1:19">
      <c r="A151" s="66">
        <v>122</v>
      </c>
      <c r="B151" s="66">
        <v>150</v>
      </c>
      <c r="C151" s="66" t="s">
        <v>687</v>
      </c>
      <c r="D151" s="66" t="s">
        <v>688</v>
      </c>
      <c r="E151" s="66" t="s">
        <v>689</v>
      </c>
      <c r="F151" s="91" t="s">
        <v>1426</v>
      </c>
      <c r="G151" s="91" t="s">
        <v>1239</v>
      </c>
      <c r="H151" s="91" t="s">
        <v>1239</v>
      </c>
      <c r="I151" s="3" t="s">
        <v>1429</v>
      </c>
      <c r="J151" s="109" t="s">
        <v>1377</v>
      </c>
      <c r="K151" s="90" t="s">
        <v>688</v>
      </c>
      <c r="L151" s="88" t="s">
        <v>204</v>
      </c>
      <c r="M151" s="66" t="s">
        <v>493</v>
      </c>
      <c r="N151" s="66" t="s">
        <v>447</v>
      </c>
      <c r="O151" s="67"/>
      <c r="P151" s="66" t="s">
        <v>60</v>
      </c>
      <c r="Q151" s="66" t="s">
        <v>690</v>
      </c>
      <c r="R151" s="66" t="s">
        <v>691</v>
      </c>
      <c r="S151" s="70" t="s">
        <v>80</v>
      </c>
    </row>
    <row r="152" spans="1:19" s="100" customFormat="1">
      <c r="A152" s="97">
        <v>123</v>
      </c>
      <c r="B152" s="66">
        <v>151</v>
      </c>
      <c r="C152" s="97" t="s">
        <v>692</v>
      </c>
      <c r="D152" s="97" t="s">
        <v>143</v>
      </c>
      <c r="E152" s="97" t="s">
        <v>143</v>
      </c>
      <c r="F152" s="97"/>
      <c r="G152" s="97" t="s">
        <v>143</v>
      </c>
      <c r="H152" s="97" t="s">
        <v>143</v>
      </c>
      <c r="I152" s="3"/>
      <c r="J152" s="109" t="s">
        <v>1328</v>
      </c>
      <c r="K152" s="98"/>
      <c r="L152" s="98"/>
      <c r="M152" s="98"/>
      <c r="N152" s="98"/>
      <c r="O152" s="98"/>
      <c r="P152" s="98"/>
      <c r="Q152" s="98"/>
      <c r="R152" s="97" t="s">
        <v>143</v>
      </c>
      <c r="S152" s="99" t="s">
        <v>144</v>
      </c>
    </row>
    <row r="153" spans="1:19" s="100" customFormat="1">
      <c r="A153" s="97">
        <v>124</v>
      </c>
      <c r="B153" s="66">
        <v>152</v>
      </c>
      <c r="C153" s="97" t="s">
        <v>693</v>
      </c>
      <c r="D153" s="97" t="s">
        <v>141</v>
      </c>
      <c r="E153" s="97" t="s">
        <v>141</v>
      </c>
      <c r="F153" s="97"/>
      <c r="G153" s="97" t="s">
        <v>141</v>
      </c>
      <c r="H153" s="97" t="s">
        <v>141</v>
      </c>
      <c r="I153" s="3"/>
      <c r="J153" s="109" t="s">
        <v>1329</v>
      </c>
      <c r="K153" s="98"/>
      <c r="L153" s="98"/>
      <c r="M153" s="98"/>
      <c r="N153" s="98"/>
      <c r="O153" s="98"/>
      <c r="P153" s="98"/>
      <c r="Q153" s="98"/>
      <c r="R153" s="97" t="s">
        <v>141</v>
      </c>
      <c r="S153" s="99" t="s">
        <v>142</v>
      </c>
    </row>
    <row r="154" spans="1:19">
      <c r="A154" s="66">
        <v>125</v>
      </c>
      <c r="B154" s="66">
        <v>153</v>
      </c>
      <c r="C154" s="67"/>
      <c r="D154" s="66" t="s">
        <v>694</v>
      </c>
      <c r="E154" s="66" t="s">
        <v>695</v>
      </c>
      <c r="F154" s="107" t="s">
        <v>694</v>
      </c>
      <c r="G154" s="109" t="s">
        <v>1240</v>
      </c>
      <c r="H154" s="109" t="s">
        <v>1240</v>
      </c>
      <c r="I154" s="3" t="s">
        <v>1429</v>
      </c>
      <c r="J154" s="109" t="s">
        <v>1378</v>
      </c>
      <c r="K154" s="90" t="s">
        <v>694</v>
      </c>
      <c r="L154" s="66" t="s">
        <v>457</v>
      </c>
      <c r="M154" s="67"/>
      <c r="N154" s="67"/>
      <c r="O154" s="67"/>
      <c r="P154" s="67"/>
      <c r="Q154" s="67"/>
      <c r="R154" s="66" t="s">
        <v>696</v>
      </c>
      <c r="S154" s="70" t="s">
        <v>39</v>
      </c>
    </row>
    <row r="155" spans="1:19">
      <c r="A155" s="66">
        <v>126</v>
      </c>
      <c r="B155" s="66">
        <v>154</v>
      </c>
      <c r="C155" s="67"/>
      <c r="D155" s="66" t="s">
        <v>697</v>
      </c>
      <c r="E155" s="66" t="s">
        <v>698</v>
      </c>
      <c r="F155" s="93" t="s">
        <v>1176</v>
      </c>
      <c r="G155" s="93" t="s">
        <v>1250</v>
      </c>
      <c r="H155" s="93" t="s">
        <v>1250</v>
      </c>
      <c r="J155" s="109" t="s">
        <v>1379</v>
      </c>
      <c r="K155" s="66" t="s">
        <v>697</v>
      </c>
      <c r="L155" s="93" t="s">
        <v>34</v>
      </c>
      <c r="M155" s="67"/>
      <c r="N155" s="67"/>
      <c r="O155" s="67"/>
      <c r="P155" s="67"/>
      <c r="Q155" s="67"/>
      <c r="R155" s="66" t="s">
        <v>699</v>
      </c>
      <c r="S155" s="70" t="s">
        <v>39</v>
      </c>
    </row>
    <row r="156" spans="1:19">
      <c r="A156" s="66">
        <v>127</v>
      </c>
      <c r="B156" s="66">
        <v>155</v>
      </c>
      <c r="C156" s="66" t="s">
        <v>700</v>
      </c>
      <c r="D156" s="66" t="s">
        <v>701</v>
      </c>
      <c r="E156" s="66" t="s">
        <v>33</v>
      </c>
      <c r="F156" s="107" t="s">
        <v>701</v>
      </c>
      <c r="G156" s="109" t="s">
        <v>1485</v>
      </c>
      <c r="H156" s="109" t="s">
        <v>1241</v>
      </c>
      <c r="I156" s="3" t="s">
        <v>1429</v>
      </c>
      <c r="J156" s="109"/>
      <c r="K156" s="90" t="s">
        <v>701</v>
      </c>
      <c r="L156" s="66" t="s">
        <v>174</v>
      </c>
      <c r="M156" s="66" t="s">
        <v>562</v>
      </c>
      <c r="N156" s="66" t="s">
        <v>124</v>
      </c>
      <c r="O156" s="67"/>
      <c r="P156" s="66" t="s">
        <v>505</v>
      </c>
      <c r="Q156" s="66" t="s">
        <v>702</v>
      </c>
      <c r="R156" s="66" t="s">
        <v>703</v>
      </c>
      <c r="S156" s="70" t="s">
        <v>80</v>
      </c>
    </row>
    <row r="157" spans="1:19">
      <c r="A157" s="66">
        <v>128</v>
      </c>
      <c r="B157" s="66">
        <v>156</v>
      </c>
      <c r="C157" s="67"/>
      <c r="D157" s="66" t="s">
        <v>704</v>
      </c>
      <c r="E157" s="66" t="s">
        <v>705</v>
      </c>
      <c r="F157" s="66" t="s">
        <v>704</v>
      </c>
      <c r="G157" s="108" t="s">
        <v>1242</v>
      </c>
      <c r="H157" s="108" t="s">
        <v>1242</v>
      </c>
      <c r="I157" s="3" t="s">
        <v>1429</v>
      </c>
      <c r="J157" s="109" t="s">
        <v>1380</v>
      </c>
      <c r="K157" s="90" t="s">
        <v>704</v>
      </c>
      <c r="L157" s="66" t="s">
        <v>41</v>
      </c>
      <c r="M157" s="67"/>
      <c r="N157" s="67"/>
      <c r="O157" s="67"/>
      <c r="P157" s="67"/>
      <c r="Q157" s="67"/>
      <c r="R157" s="66" t="s">
        <v>706</v>
      </c>
      <c r="S157" s="70" t="s">
        <v>39</v>
      </c>
    </row>
    <row r="158" spans="1:19">
      <c r="A158" s="66">
        <v>129</v>
      </c>
      <c r="B158" s="66">
        <v>157</v>
      </c>
      <c r="C158" s="67"/>
      <c r="D158" s="66" t="s">
        <v>707</v>
      </c>
      <c r="E158" s="66" t="s">
        <v>708</v>
      </c>
      <c r="F158" s="91" t="s">
        <v>1407</v>
      </c>
      <c r="G158" s="108" t="s">
        <v>1243</v>
      </c>
      <c r="H158" s="108" t="s">
        <v>1243</v>
      </c>
      <c r="I158" s="3" t="s">
        <v>1429</v>
      </c>
      <c r="J158" s="109" t="s">
        <v>1381</v>
      </c>
      <c r="K158" s="90" t="s">
        <v>707</v>
      </c>
      <c r="L158" s="66" t="s">
        <v>46</v>
      </c>
      <c r="M158" s="67"/>
      <c r="N158" s="67"/>
      <c r="O158" s="67"/>
      <c r="P158" s="67"/>
      <c r="Q158" s="67"/>
      <c r="R158" s="66" t="s">
        <v>709</v>
      </c>
      <c r="S158" s="70" t="s">
        <v>39</v>
      </c>
    </row>
    <row r="159" spans="1:19">
      <c r="A159" s="66">
        <v>130</v>
      </c>
      <c r="B159" s="66">
        <v>158</v>
      </c>
      <c r="C159" s="66" t="s">
        <v>710</v>
      </c>
      <c r="D159" s="66" t="s">
        <v>711</v>
      </c>
      <c r="E159" s="66" t="s">
        <v>33</v>
      </c>
      <c r="F159" s="66" t="s">
        <v>711</v>
      </c>
      <c r="G159" s="109" t="s">
        <v>1406</v>
      </c>
      <c r="H159" s="109" t="s">
        <v>1406</v>
      </c>
      <c r="I159" s="3" t="s">
        <v>1429</v>
      </c>
      <c r="J159" s="109"/>
      <c r="K159" s="90" t="s">
        <v>711</v>
      </c>
      <c r="L159" s="66" t="s">
        <v>330</v>
      </c>
      <c r="M159" s="66" t="s">
        <v>660</v>
      </c>
      <c r="N159" s="91" t="s">
        <v>1148</v>
      </c>
      <c r="O159" s="67"/>
      <c r="P159" s="66" t="s">
        <v>120</v>
      </c>
      <c r="Q159" s="66" t="s">
        <v>712</v>
      </c>
      <c r="R159" s="66" t="s">
        <v>713</v>
      </c>
      <c r="S159" s="70" t="s">
        <v>80</v>
      </c>
    </row>
    <row r="160" spans="1:19">
      <c r="A160" s="66">
        <v>131</v>
      </c>
      <c r="B160" s="66">
        <v>159</v>
      </c>
      <c r="C160" s="67"/>
      <c r="D160" s="66" t="s">
        <v>714</v>
      </c>
      <c r="E160" s="66" t="s">
        <v>715</v>
      </c>
      <c r="F160" s="66" t="s">
        <v>714</v>
      </c>
      <c r="G160" s="108" t="s">
        <v>1244</v>
      </c>
      <c r="H160" s="108" t="s">
        <v>1244</v>
      </c>
      <c r="I160" s="3" t="s">
        <v>1429</v>
      </c>
      <c r="J160" s="109" t="s">
        <v>1170</v>
      </c>
      <c r="K160" s="90" t="s">
        <v>714</v>
      </c>
      <c r="L160" s="66" t="s">
        <v>68</v>
      </c>
      <c r="M160" s="67"/>
      <c r="N160" s="67"/>
      <c r="O160" s="67"/>
      <c r="P160" s="67"/>
      <c r="Q160" s="67"/>
      <c r="R160" s="66" t="s">
        <v>716</v>
      </c>
      <c r="S160" s="70" t="s">
        <v>39</v>
      </c>
    </row>
    <row r="161" spans="1:19">
      <c r="A161" s="66">
        <v>132</v>
      </c>
      <c r="B161" s="66">
        <v>160</v>
      </c>
      <c r="C161" s="67"/>
      <c r="D161" s="66" t="s">
        <v>717</v>
      </c>
      <c r="E161" s="66" t="s">
        <v>718</v>
      </c>
      <c r="F161" s="66" t="s">
        <v>717</v>
      </c>
      <c r="G161" s="108" t="s">
        <v>1245</v>
      </c>
      <c r="H161" s="108" t="s">
        <v>1467</v>
      </c>
      <c r="I161" s="3" t="s">
        <v>1429</v>
      </c>
      <c r="J161" s="109" t="s">
        <v>1382</v>
      </c>
      <c r="K161" s="90" t="s">
        <v>717</v>
      </c>
      <c r="L161" s="66" t="s">
        <v>89</v>
      </c>
      <c r="M161" s="66" t="s">
        <v>357</v>
      </c>
      <c r="N161" s="67"/>
      <c r="O161" s="67"/>
      <c r="P161" s="67"/>
      <c r="Q161" s="67"/>
      <c r="R161" s="66" t="s">
        <v>719</v>
      </c>
      <c r="S161" s="70" t="s">
        <v>39</v>
      </c>
    </row>
    <row r="162" spans="1:19">
      <c r="A162" s="66">
        <v>133</v>
      </c>
      <c r="B162" s="66">
        <v>161</v>
      </c>
      <c r="C162" s="67"/>
      <c r="D162" s="66" t="s">
        <v>720</v>
      </c>
      <c r="E162" s="66" t="s">
        <v>721</v>
      </c>
      <c r="F162" s="94" t="s">
        <v>1385</v>
      </c>
      <c r="G162" s="94" t="s">
        <v>1284</v>
      </c>
      <c r="H162" s="94" t="s">
        <v>1284</v>
      </c>
      <c r="J162" s="94" t="s">
        <v>1383</v>
      </c>
      <c r="K162" s="66" t="s">
        <v>720</v>
      </c>
      <c r="L162" s="66" t="s">
        <v>110</v>
      </c>
      <c r="M162" s="66" t="s">
        <v>366</v>
      </c>
      <c r="N162" s="67"/>
      <c r="O162" s="67"/>
      <c r="P162" s="67"/>
      <c r="Q162" s="67"/>
      <c r="R162" s="66" t="s">
        <v>722</v>
      </c>
      <c r="S162" s="70" t="s">
        <v>39</v>
      </c>
    </row>
    <row r="163" spans="1:19">
      <c r="A163" s="66">
        <v>134</v>
      </c>
      <c r="B163" s="66">
        <v>162</v>
      </c>
      <c r="C163" s="66" t="s">
        <v>723</v>
      </c>
      <c r="D163" s="66" t="s">
        <v>724</v>
      </c>
      <c r="E163" s="66" t="s">
        <v>33</v>
      </c>
      <c r="F163" s="66" t="s">
        <v>724</v>
      </c>
      <c r="G163" s="91" t="s">
        <v>1427</v>
      </c>
      <c r="H163" s="91" t="s">
        <v>1427</v>
      </c>
      <c r="I163" s="3" t="s">
        <v>1429</v>
      </c>
      <c r="J163" s="67"/>
      <c r="K163" s="90" t="s">
        <v>724</v>
      </c>
      <c r="L163" s="66" t="s">
        <v>336</v>
      </c>
      <c r="M163" s="66" t="s">
        <v>665</v>
      </c>
      <c r="N163" s="66" t="s">
        <v>367</v>
      </c>
      <c r="O163" s="67"/>
      <c r="P163" s="66" t="s">
        <v>129</v>
      </c>
      <c r="Q163" s="66" t="s">
        <v>725</v>
      </c>
      <c r="R163" s="66" t="s">
        <v>726</v>
      </c>
      <c r="S163" s="70" t="s">
        <v>80</v>
      </c>
    </row>
    <row r="164" spans="1:19">
      <c r="A164" s="66">
        <v>135</v>
      </c>
      <c r="B164" s="66">
        <v>163</v>
      </c>
      <c r="C164" s="66" t="s">
        <v>727</v>
      </c>
      <c r="D164" s="66" t="s">
        <v>728</v>
      </c>
      <c r="E164" s="66" t="s">
        <v>33</v>
      </c>
      <c r="F164" s="66" t="s">
        <v>728</v>
      </c>
      <c r="G164" s="91" t="s">
        <v>1247</v>
      </c>
      <c r="H164" s="91" t="s">
        <v>1247</v>
      </c>
      <c r="I164" s="3" t="s">
        <v>1429</v>
      </c>
      <c r="J164" s="67"/>
      <c r="K164" s="90" t="s">
        <v>728</v>
      </c>
      <c r="L164" s="66" t="s">
        <v>343</v>
      </c>
      <c r="M164" s="67"/>
      <c r="N164" s="66" t="s">
        <v>77</v>
      </c>
      <c r="O164" s="66" t="s">
        <v>211</v>
      </c>
      <c r="P164" s="66" t="s">
        <v>729</v>
      </c>
      <c r="Q164" s="67"/>
      <c r="R164" s="66" t="s">
        <v>730</v>
      </c>
      <c r="S164" s="70" t="s">
        <v>80</v>
      </c>
    </row>
    <row r="165" spans="1:19" s="100" customFormat="1">
      <c r="A165" s="97">
        <v>136</v>
      </c>
      <c r="B165" s="66">
        <v>164</v>
      </c>
      <c r="C165" s="97" t="s">
        <v>731</v>
      </c>
      <c r="D165" s="97" t="s">
        <v>732</v>
      </c>
      <c r="E165" s="97" t="s">
        <v>733</v>
      </c>
      <c r="F165" s="97" t="s">
        <v>733</v>
      </c>
      <c r="G165" s="116" t="s">
        <v>733</v>
      </c>
      <c r="H165" s="116" t="s">
        <v>733</v>
      </c>
      <c r="I165" s="3"/>
      <c r="J165" s="98"/>
      <c r="K165" s="97" t="s">
        <v>732</v>
      </c>
      <c r="L165" s="97" t="s">
        <v>350</v>
      </c>
      <c r="M165" s="98"/>
      <c r="N165" s="97" t="s">
        <v>69</v>
      </c>
      <c r="O165" s="98"/>
      <c r="P165" s="98"/>
      <c r="Q165" s="97" t="s">
        <v>733</v>
      </c>
      <c r="R165" s="97" t="s">
        <v>734</v>
      </c>
      <c r="S165" s="99" t="s">
        <v>80</v>
      </c>
    </row>
    <row r="166" spans="1:19">
      <c r="A166" s="66">
        <v>137</v>
      </c>
      <c r="B166" s="66">
        <v>165</v>
      </c>
      <c r="C166" s="66" t="s">
        <v>735</v>
      </c>
      <c r="D166" s="66" t="s">
        <v>736</v>
      </c>
      <c r="E166" s="66" t="s">
        <v>33</v>
      </c>
      <c r="F166" s="114" t="s">
        <v>341</v>
      </c>
      <c r="G166" s="118" t="s">
        <v>1408</v>
      </c>
      <c r="H166" s="118" t="s">
        <v>1408</v>
      </c>
      <c r="J166" s="115"/>
      <c r="K166" s="66" t="s">
        <v>736</v>
      </c>
      <c r="L166" s="89" t="s">
        <v>210</v>
      </c>
      <c r="M166" s="66" t="s">
        <v>610</v>
      </c>
      <c r="N166" s="93" t="s">
        <v>341</v>
      </c>
      <c r="O166" s="66" t="s">
        <v>70</v>
      </c>
      <c r="P166" s="66" t="s">
        <v>500</v>
      </c>
      <c r="Q166" s="66" t="s">
        <v>737</v>
      </c>
      <c r="R166" s="66" t="s">
        <v>738</v>
      </c>
      <c r="S166" s="70" t="s">
        <v>80</v>
      </c>
    </row>
    <row r="167" spans="1:19">
      <c r="A167" s="66">
        <v>138</v>
      </c>
      <c r="B167" s="66">
        <v>166</v>
      </c>
      <c r="C167" s="66" t="s">
        <v>739</v>
      </c>
      <c r="D167" s="66" t="s">
        <v>740</v>
      </c>
      <c r="E167" s="66" t="s">
        <v>33</v>
      </c>
      <c r="F167" s="114" t="s">
        <v>348</v>
      </c>
      <c r="G167" s="118" t="s">
        <v>1409</v>
      </c>
      <c r="H167" s="118" t="s">
        <v>1409</v>
      </c>
      <c r="J167" s="115"/>
      <c r="K167" s="66" t="s">
        <v>740</v>
      </c>
      <c r="L167" s="66" t="s">
        <v>218</v>
      </c>
      <c r="M167" s="66" t="s">
        <v>741</v>
      </c>
      <c r="N167" s="93" t="s">
        <v>348</v>
      </c>
      <c r="O167" s="66" t="s">
        <v>36</v>
      </c>
      <c r="P167" s="66" t="s">
        <v>365</v>
      </c>
      <c r="Q167" s="66" t="s">
        <v>742</v>
      </c>
      <c r="R167" s="66" t="s">
        <v>743</v>
      </c>
      <c r="S167" s="70" t="s">
        <v>80</v>
      </c>
    </row>
    <row r="168" spans="1:19">
      <c r="A168" s="67"/>
      <c r="B168" s="66">
        <v>167</v>
      </c>
      <c r="C168" s="67"/>
      <c r="D168" s="66" t="s">
        <v>744</v>
      </c>
      <c r="E168" s="66" t="s">
        <v>33</v>
      </c>
      <c r="F168" s="66" t="s">
        <v>744</v>
      </c>
      <c r="G168" s="117" t="s">
        <v>1248</v>
      </c>
      <c r="H168" s="117" t="s">
        <v>1248</v>
      </c>
      <c r="I168" s="3" t="s">
        <v>1429</v>
      </c>
      <c r="J168" s="67"/>
      <c r="K168" s="90" t="s">
        <v>744</v>
      </c>
      <c r="L168" s="66" t="s">
        <v>115</v>
      </c>
      <c r="M168" s="67"/>
      <c r="N168" s="67"/>
      <c r="O168" s="67"/>
      <c r="P168" s="67"/>
      <c r="Q168" s="67"/>
      <c r="R168" s="66" t="s">
        <v>745</v>
      </c>
      <c r="S168" s="70" t="s">
        <v>39</v>
      </c>
    </row>
    <row r="169" spans="1:19" s="100" customFormat="1">
      <c r="A169" s="97">
        <v>139</v>
      </c>
      <c r="B169" s="66">
        <v>168</v>
      </c>
      <c r="C169" s="97" t="s">
        <v>746</v>
      </c>
      <c r="D169" s="97" t="s">
        <v>747</v>
      </c>
      <c r="E169" s="97" t="s">
        <v>748</v>
      </c>
      <c r="F169" s="97" t="s">
        <v>748</v>
      </c>
      <c r="G169" s="97" t="s">
        <v>748</v>
      </c>
      <c r="H169" s="97" t="s">
        <v>748</v>
      </c>
      <c r="I169" s="3"/>
      <c r="J169" s="98"/>
      <c r="K169" s="97" t="s">
        <v>747</v>
      </c>
      <c r="L169" s="97" t="s">
        <v>84</v>
      </c>
      <c r="M169" s="97" t="s">
        <v>240</v>
      </c>
      <c r="N169" s="97" t="s">
        <v>310</v>
      </c>
      <c r="O169" s="98"/>
      <c r="P169" s="97" t="s">
        <v>129</v>
      </c>
      <c r="Q169" s="97" t="s">
        <v>748</v>
      </c>
      <c r="R169" s="97" t="s">
        <v>749</v>
      </c>
      <c r="S169" s="99" t="s">
        <v>39</v>
      </c>
    </row>
    <row r="170" spans="1:19" s="100" customFormat="1">
      <c r="A170" s="97">
        <v>140</v>
      </c>
      <c r="B170" s="66">
        <v>169</v>
      </c>
      <c r="C170" s="97" t="s">
        <v>750</v>
      </c>
      <c r="D170" s="97" t="s">
        <v>751</v>
      </c>
      <c r="E170" s="97" t="s">
        <v>752</v>
      </c>
      <c r="F170" s="97" t="s">
        <v>752</v>
      </c>
      <c r="G170" s="97" t="s">
        <v>752</v>
      </c>
      <c r="H170" s="97" t="s">
        <v>752</v>
      </c>
      <c r="I170" s="3"/>
      <c r="J170" s="97" t="s">
        <v>753</v>
      </c>
      <c r="K170" s="97" t="s">
        <v>751</v>
      </c>
      <c r="L170" s="97" t="s">
        <v>424</v>
      </c>
      <c r="M170" s="97" t="s">
        <v>240</v>
      </c>
      <c r="N170" s="98"/>
      <c r="O170" s="97" t="s">
        <v>124</v>
      </c>
      <c r="P170" s="97" t="s">
        <v>425</v>
      </c>
      <c r="Q170" s="97" t="s">
        <v>752</v>
      </c>
      <c r="R170" s="97" t="s">
        <v>754</v>
      </c>
      <c r="S170" s="99" t="s">
        <v>39</v>
      </c>
    </row>
    <row r="171" spans="1:19" s="100" customFormat="1">
      <c r="A171" s="97">
        <v>141</v>
      </c>
      <c r="B171" s="66">
        <v>170</v>
      </c>
      <c r="C171" s="97" t="s">
        <v>755</v>
      </c>
      <c r="D171" s="97" t="s">
        <v>756</v>
      </c>
      <c r="E171" s="97" t="s">
        <v>757</v>
      </c>
      <c r="F171" s="97" t="s">
        <v>757</v>
      </c>
      <c r="G171" s="97" t="s">
        <v>757</v>
      </c>
      <c r="H171" s="97" t="s">
        <v>757</v>
      </c>
      <c r="I171" s="3"/>
      <c r="J171" s="98"/>
      <c r="K171" s="97" t="s">
        <v>756</v>
      </c>
      <c r="L171" s="98"/>
      <c r="M171" s="97" t="s">
        <v>741</v>
      </c>
      <c r="N171" s="98"/>
      <c r="O171" s="98"/>
      <c r="P171" s="98"/>
      <c r="Q171" s="97" t="s">
        <v>757</v>
      </c>
      <c r="R171" s="97" t="s">
        <v>758</v>
      </c>
      <c r="S171" s="99" t="s">
        <v>585</v>
      </c>
    </row>
    <row r="172" spans="1:19" s="100" customFormat="1">
      <c r="A172" s="98"/>
      <c r="B172" s="66">
        <v>171</v>
      </c>
      <c r="C172" s="98"/>
      <c r="D172" s="97" t="s">
        <v>143</v>
      </c>
      <c r="E172" s="97" t="s">
        <v>143</v>
      </c>
      <c r="F172" s="97" t="s">
        <v>143</v>
      </c>
      <c r="G172" s="97" t="s">
        <v>143</v>
      </c>
      <c r="H172" s="97" t="s">
        <v>143</v>
      </c>
      <c r="I172" s="3"/>
      <c r="J172" s="97" t="s">
        <v>143</v>
      </c>
      <c r="K172" s="98"/>
      <c r="L172" s="98"/>
      <c r="M172" s="98"/>
      <c r="N172" s="98"/>
      <c r="O172" s="98"/>
      <c r="P172" s="98"/>
      <c r="Q172" s="98"/>
      <c r="R172" s="97" t="s">
        <v>143</v>
      </c>
      <c r="S172" s="99" t="s">
        <v>144</v>
      </c>
    </row>
    <row r="173" spans="1:19" s="100" customFormat="1">
      <c r="A173" s="98"/>
      <c r="B173" s="66">
        <v>172</v>
      </c>
      <c r="C173" s="98"/>
      <c r="D173" s="97" t="s">
        <v>141</v>
      </c>
      <c r="E173" s="97" t="s">
        <v>141</v>
      </c>
      <c r="F173" s="97" t="s">
        <v>141</v>
      </c>
      <c r="G173" s="97" t="s">
        <v>141</v>
      </c>
      <c r="H173" s="97" t="s">
        <v>141</v>
      </c>
      <c r="I173" s="3"/>
      <c r="J173" s="97" t="s">
        <v>141</v>
      </c>
      <c r="K173" s="98"/>
      <c r="L173" s="98"/>
      <c r="M173" s="98"/>
      <c r="N173" s="98"/>
      <c r="O173" s="98"/>
      <c r="P173" s="98"/>
      <c r="Q173" s="98"/>
      <c r="R173" s="97" t="s">
        <v>141</v>
      </c>
      <c r="S173" s="99" t="s">
        <v>142</v>
      </c>
    </row>
    <row r="174" spans="1:19" s="100" customFormat="1">
      <c r="A174" s="97">
        <v>142</v>
      </c>
      <c r="B174" s="66">
        <v>173</v>
      </c>
      <c r="C174" s="97" t="s">
        <v>759</v>
      </c>
      <c r="D174" s="97" t="s">
        <v>760</v>
      </c>
      <c r="E174" s="97" t="s">
        <v>761</v>
      </c>
      <c r="F174" s="97" t="s">
        <v>761</v>
      </c>
      <c r="G174" s="97" t="s">
        <v>761</v>
      </c>
      <c r="H174" s="97" t="s">
        <v>761</v>
      </c>
      <c r="I174" s="3"/>
      <c r="J174" s="98"/>
      <c r="K174" s="97" t="s">
        <v>760</v>
      </c>
      <c r="L174" s="98"/>
      <c r="M174" s="98"/>
      <c r="N174" s="97" t="s">
        <v>177</v>
      </c>
      <c r="O174" s="97" t="s">
        <v>133</v>
      </c>
      <c r="P174" s="98"/>
      <c r="Q174" s="97" t="s">
        <v>761</v>
      </c>
      <c r="R174" s="97" t="s">
        <v>762</v>
      </c>
      <c r="S174" s="99" t="s">
        <v>39</v>
      </c>
    </row>
    <row r="175" spans="1:19">
      <c r="A175" s="67"/>
      <c r="B175" s="66">
        <v>174</v>
      </c>
      <c r="C175" s="67"/>
      <c r="D175" s="66" t="s">
        <v>763</v>
      </c>
      <c r="E175" s="66" t="s">
        <v>33</v>
      </c>
      <c r="F175" s="66" t="s">
        <v>763</v>
      </c>
      <c r="G175" s="91" t="s">
        <v>1249</v>
      </c>
      <c r="H175" s="91" t="s">
        <v>1249</v>
      </c>
      <c r="I175" s="3" t="s">
        <v>1431</v>
      </c>
      <c r="J175" s="67"/>
      <c r="K175" s="90" t="s">
        <v>763</v>
      </c>
      <c r="L175" s="66" t="s">
        <v>136</v>
      </c>
      <c r="M175" s="67"/>
      <c r="N175" s="67"/>
      <c r="O175" s="67"/>
      <c r="P175" s="67"/>
      <c r="Q175" s="67"/>
      <c r="R175" s="66" t="s">
        <v>764</v>
      </c>
      <c r="S175" s="70" t="s">
        <v>39</v>
      </c>
    </row>
    <row r="176" spans="1:19">
      <c r="A176" s="66">
        <v>143</v>
      </c>
      <c r="B176" s="66">
        <v>175</v>
      </c>
      <c r="C176" s="66" t="s">
        <v>765</v>
      </c>
      <c r="D176" s="66" t="s">
        <v>766</v>
      </c>
      <c r="E176" s="66" t="s">
        <v>33</v>
      </c>
      <c r="F176" s="102" t="s">
        <v>1192</v>
      </c>
      <c r="G176" s="102" t="s">
        <v>1267</v>
      </c>
      <c r="H176" s="102" t="s">
        <v>1267</v>
      </c>
      <c r="J176" s="67"/>
      <c r="K176" s="66" t="s">
        <v>766</v>
      </c>
      <c r="L176" s="95" t="s">
        <v>186</v>
      </c>
      <c r="M176" s="66" t="s">
        <v>94</v>
      </c>
      <c r="N176" s="66" t="s">
        <v>123</v>
      </c>
      <c r="O176" s="66" t="s">
        <v>568</v>
      </c>
      <c r="P176" s="66" t="s">
        <v>356</v>
      </c>
      <c r="Q176" s="66" t="s">
        <v>54</v>
      </c>
      <c r="R176" s="66" t="s">
        <v>767</v>
      </c>
      <c r="S176" s="70" t="s">
        <v>39</v>
      </c>
    </row>
    <row r="177" spans="1:19">
      <c r="A177" s="66">
        <v>144</v>
      </c>
      <c r="B177" s="66">
        <v>176</v>
      </c>
      <c r="C177" s="66" t="s">
        <v>768</v>
      </c>
      <c r="D177" s="66" t="s">
        <v>769</v>
      </c>
      <c r="E177" s="66" t="s">
        <v>33</v>
      </c>
      <c r="F177" s="102" t="s">
        <v>196</v>
      </c>
      <c r="G177" s="102" t="s">
        <v>1266</v>
      </c>
      <c r="H177" s="102" t="s">
        <v>1266</v>
      </c>
      <c r="J177" s="67"/>
      <c r="K177" s="66" t="s">
        <v>769</v>
      </c>
      <c r="L177" s="95" t="s">
        <v>196</v>
      </c>
      <c r="M177" s="66" t="s">
        <v>327</v>
      </c>
      <c r="N177" s="66" t="s">
        <v>132</v>
      </c>
      <c r="O177" s="66" t="s">
        <v>577</v>
      </c>
      <c r="P177" s="66" t="s">
        <v>63</v>
      </c>
      <c r="Q177" s="67"/>
      <c r="R177" s="66" t="s">
        <v>770</v>
      </c>
      <c r="S177" s="70" t="s">
        <v>39</v>
      </c>
    </row>
    <row r="178" spans="1:19">
      <c r="A178" s="3">
        <v>144</v>
      </c>
      <c r="B178" s="3"/>
      <c r="C178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S1"/>
  <phoneticPr fontId="9" type="noConversion"/>
  <dataValidations count="1">
    <dataValidation type="list" allowBlank="1" showInputMessage="1" showErrorMessage="1" sqref="I1:I1048576">
      <formula1>"INPUT,OUTPUT,INT"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Q17"/>
  <sheetViews>
    <sheetView workbookViewId="0">
      <selection activeCell="H3" sqref="H3"/>
    </sheetView>
  </sheetViews>
  <sheetFormatPr defaultColWidth="8" defaultRowHeight="28.15" customHeight="1"/>
  <sheetData>
    <row r="2" spans="2:17" ht="21">
      <c r="H2" s="54" t="s">
        <v>1138</v>
      </c>
      <c r="I2" s="54"/>
      <c r="J2" s="54"/>
      <c r="K2" s="54"/>
      <c r="L2" s="54"/>
      <c r="M2" s="54"/>
      <c r="N2" s="54"/>
      <c r="O2" s="54"/>
      <c r="P2" s="54"/>
      <c r="Q2" s="54"/>
    </row>
    <row r="3" spans="2:17" ht="19.899999999999999" customHeight="1">
      <c r="H3" s="55" t="s">
        <v>1139</v>
      </c>
      <c r="I3" s="55"/>
      <c r="J3" s="55"/>
      <c r="K3" s="55"/>
      <c r="L3" s="55"/>
      <c r="M3" s="55"/>
      <c r="N3" s="55"/>
      <c r="O3" s="55"/>
      <c r="P3" s="55"/>
      <c r="Q3" s="55"/>
    </row>
    <row r="6" spans="2:17" ht="15">
      <c r="C6" s="52">
        <v>1</v>
      </c>
      <c r="D6" s="52">
        <v>2</v>
      </c>
      <c r="E6" s="52">
        <v>3</v>
      </c>
      <c r="F6" s="52">
        <v>4</v>
      </c>
      <c r="G6" s="52">
        <v>5</v>
      </c>
      <c r="H6" s="52">
        <v>6</v>
      </c>
      <c r="I6" s="52">
        <v>7</v>
      </c>
      <c r="J6" s="52">
        <v>8</v>
      </c>
      <c r="K6" s="52">
        <v>9</v>
      </c>
      <c r="L6" s="52">
        <v>10</v>
      </c>
    </row>
    <row r="7" spans="2:17" ht="28.15" customHeight="1">
      <c r="B7" s="52" t="s">
        <v>771</v>
      </c>
      <c r="C7" s="48" t="s">
        <v>93</v>
      </c>
      <c r="D7" s="48" t="s">
        <v>50</v>
      </c>
      <c r="E7" s="48" t="s">
        <v>766</v>
      </c>
      <c r="F7" s="48" t="s">
        <v>736</v>
      </c>
      <c r="G7" s="48" t="s">
        <v>724</v>
      </c>
      <c r="H7" s="48" t="s">
        <v>711</v>
      </c>
      <c r="I7" s="48" t="s">
        <v>683</v>
      </c>
      <c r="J7" s="48" t="s">
        <v>670</v>
      </c>
      <c r="K7" s="48" t="s">
        <v>648</v>
      </c>
      <c r="L7" s="48" t="s">
        <v>633</v>
      </c>
      <c r="M7" s="52" t="s">
        <v>771</v>
      </c>
    </row>
    <row r="8" spans="2:17" ht="28.15" customHeight="1">
      <c r="B8" s="52" t="s">
        <v>772</v>
      </c>
      <c r="C8" s="48" t="s">
        <v>73</v>
      </c>
      <c r="D8" s="48" t="s">
        <v>59</v>
      </c>
      <c r="E8" s="48" t="s">
        <v>769</v>
      </c>
      <c r="F8" s="48" t="s">
        <v>740</v>
      </c>
      <c r="G8" s="48" t="s">
        <v>728</v>
      </c>
      <c r="H8" s="48" t="s">
        <v>688</v>
      </c>
      <c r="I8" s="48" t="s">
        <v>677</v>
      </c>
      <c r="J8" s="48" t="s">
        <v>658</v>
      </c>
      <c r="K8" s="48" t="s">
        <v>640</v>
      </c>
      <c r="L8" s="48" t="s">
        <v>615</v>
      </c>
      <c r="M8" s="52" t="s">
        <v>772</v>
      </c>
    </row>
    <row r="9" spans="2:17" ht="28.15" customHeight="1">
      <c r="B9" s="52" t="s">
        <v>773</v>
      </c>
      <c r="C9" s="48" t="s">
        <v>101</v>
      </c>
      <c r="D9" s="48" t="s">
        <v>82</v>
      </c>
      <c r="E9" s="48" t="s">
        <v>760</v>
      </c>
      <c r="F9" s="48" t="s">
        <v>756</v>
      </c>
      <c r="G9" s="48" t="s">
        <v>732</v>
      </c>
      <c r="H9" s="48" t="s">
        <v>701</v>
      </c>
      <c r="I9" s="48" t="s">
        <v>663</v>
      </c>
      <c r="J9" s="48" t="s">
        <v>623</v>
      </c>
      <c r="K9" s="48" t="s">
        <v>608</v>
      </c>
      <c r="L9" s="48" t="s">
        <v>600</v>
      </c>
      <c r="M9" s="52" t="s">
        <v>773</v>
      </c>
    </row>
    <row r="10" spans="2:17" ht="28.15" customHeight="1">
      <c r="B10" s="52" t="s">
        <v>774</v>
      </c>
      <c r="C10" s="48" t="s">
        <v>127</v>
      </c>
      <c r="D10" s="48" t="s">
        <v>118</v>
      </c>
      <c r="E10" s="48" t="s">
        <v>109</v>
      </c>
      <c r="F10" s="49" t="s">
        <v>143</v>
      </c>
      <c r="G10" s="48" t="s">
        <v>751</v>
      </c>
      <c r="H10" s="48" t="s">
        <v>747</v>
      </c>
      <c r="I10" s="49" t="s">
        <v>143</v>
      </c>
      <c r="J10" s="48" t="s">
        <v>595</v>
      </c>
      <c r="K10" s="48" t="s">
        <v>587</v>
      </c>
      <c r="L10" s="48" t="s">
        <v>580</v>
      </c>
      <c r="M10" s="52" t="s">
        <v>774</v>
      </c>
    </row>
    <row r="11" spans="2:17" ht="28.15" customHeight="1">
      <c r="B11" s="52" t="s">
        <v>775</v>
      </c>
      <c r="C11" s="48" t="s">
        <v>154</v>
      </c>
      <c r="D11" s="48" t="s">
        <v>151</v>
      </c>
      <c r="E11" s="48" t="s">
        <v>149</v>
      </c>
      <c r="F11" s="48" t="s">
        <v>146</v>
      </c>
      <c r="G11" s="50" t="s">
        <v>141</v>
      </c>
      <c r="H11" s="50" t="s">
        <v>141</v>
      </c>
      <c r="I11" s="48" t="s">
        <v>540</v>
      </c>
      <c r="J11" s="48" t="s">
        <v>560</v>
      </c>
      <c r="K11" s="48" t="s">
        <v>566</v>
      </c>
      <c r="L11" s="48" t="s">
        <v>575</v>
      </c>
      <c r="M11" s="52" t="s">
        <v>775</v>
      </c>
    </row>
    <row r="12" spans="2:17" ht="28.15" customHeight="1">
      <c r="B12" s="52" t="s">
        <v>776</v>
      </c>
      <c r="C12" s="48" t="s">
        <v>159</v>
      </c>
      <c r="D12" s="48" t="s">
        <v>173</v>
      </c>
      <c r="E12" s="48" t="s">
        <v>168</v>
      </c>
      <c r="F12" s="48" t="s">
        <v>184</v>
      </c>
      <c r="G12" s="50" t="s">
        <v>141</v>
      </c>
      <c r="H12" s="50" t="s">
        <v>141</v>
      </c>
      <c r="I12" s="48" t="s">
        <v>537</v>
      </c>
      <c r="J12" s="48" t="s">
        <v>546</v>
      </c>
      <c r="K12" s="48" t="s">
        <v>550</v>
      </c>
      <c r="L12" s="48" t="s">
        <v>554</v>
      </c>
      <c r="M12" s="52" t="s">
        <v>776</v>
      </c>
    </row>
    <row r="13" spans="2:17" ht="28.15" customHeight="1">
      <c r="B13" s="52" t="s">
        <v>777</v>
      </c>
      <c r="C13" s="48" t="s">
        <v>194</v>
      </c>
      <c r="D13" s="48" t="s">
        <v>207</v>
      </c>
      <c r="E13" s="48" t="s">
        <v>215</v>
      </c>
      <c r="F13" s="49" t="s">
        <v>143</v>
      </c>
      <c r="G13" s="51" t="s">
        <v>315</v>
      </c>
      <c r="H13" s="48" t="s">
        <v>392</v>
      </c>
      <c r="I13" s="49" t="s">
        <v>143</v>
      </c>
      <c r="J13" s="48" t="s">
        <v>504</v>
      </c>
      <c r="K13" s="48" t="s">
        <v>520</v>
      </c>
      <c r="L13" s="48" t="s">
        <v>527</v>
      </c>
      <c r="M13" s="52" t="s">
        <v>777</v>
      </c>
    </row>
    <row r="14" spans="2:17" ht="28.15" customHeight="1">
      <c r="B14" s="52" t="s">
        <v>778</v>
      </c>
      <c r="C14" s="48" t="s">
        <v>222</v>
      </c>
      <c r="D14" s="48" t="s">
        <v>234</v>
      </c>
      <c r="E14" s="48" t="s">
        <v>256</v>
      </c>
      <c r="F14" s="51" t="s">
        <v>309</v>
      </c>
      <c r="G14" s="48" t="s">
        <v>325</v>
      </c>
      <c r="H14" s="48" t="s">
        <v>377</v>
      </c>
      <c r="I14" s="48" t="s">
        <v>405</v>
      </c>
      <c r="J14" s="48" t="s">
        <v>471</v>
      </c>
      <c r="K14" s="48" t="s">
        <v>499</v>
      </c>
      <c r="L14" s="48" t="s">
        <v>512</v>
      </c>
      <c r="M14" s="52" t="s">
        <v>778</v>
      </c>
    </row>
    <row r="15" spans="2:17" ht="28.15" customHeight="1">
      <c r="B15" s="52" t="s">
        <v>779</v>
      </c>
      <c r="C15" s="48" t="s">
        <v>238</v>
      </c>
      <c r="D15" s="48" t="s">
        <v>274</v>
      </c>
      <c r="E15" s="51" t="s">
        <v>281</v>
      </c>
      <c r="F15" s="48" t="s">
        <v>295</v>
      </c>
      <c r="G15" s="48" t="s">
        <v>334</v>
      </c>
      <c r="H15" s="48" t="s">
        <v>347</v>
      </c>
      <c r="I15" s="48" t="s">
        <v>363</v>
      </c>
      <c r="J15" s="48" t="s">
        <v>436</v>
      </c>
      <c r="K15" s="48" t="s">
        <v>486</v>
      </c>
      <c r="L15" s="48" t="s">
        <v>491</v>
      </c>
      <c r="M15" s="52" t="s">
        <v>779</v>
      </c>
    </row>
    <row r="16" spans="2:17" ht="28.15" customHeight="1">
      <c r="B16" s="52" t="s">
        <v>780</v>
      </c>
      <c r="C16" s="48" t="s">
        <v>262</v>
      </c>
      <c r="D16" s="48" t="s">
        <v>267</v>
      </c>
      <c r="E16" s="51" t="s">
        <v>288</v>
      </c>
      <c r="F16" s="48" t="s">
        <v>302</v>
      </c>
      <c r="G16" s="51" t="s">
        <v>320</v>
      </c>
      <c r="H16" s="48" t="s">
        <v>340</v>
      </c>
      <c r="I16" s="48" t="s">
        <v>354</v>
      </c>
      <c r="J16" s="48" t="s">
        <v>422</v>
      </c>
      <c r="K16" s="48" t="s">
        <v>446</v>
      </c>
      <c r="L16" s="48" t="s">
        <v>478</v>
      </c>
      <c r="M16" s="52" t="s">
        <v>780</v>
      </c>
    </row>
    <row r="17" spans="3:12" ht="15">
      <c r="C17" s="52">
        <v>1</v>
      </c>
      <c r="D17" s="52">
        <v>2</v>
      </c>
      <c r="E17" s="52">
        <v>3</v>
      </c>
      <c r="F17" s="52">
        <v>4</v>
      </c>
      <c r="G17" s="52">
        <v>5</v>
      </c>
      <c r="H17" s="52">
        <v>6</v>
      </c>
      <c r="I17" s="52">
        <v>7</v>
      </c>
      <c r="J17" s="52">
        <v>8</v>
      </c>
      <c r="K17" s="52">
        <v>9</v>
      </c>
      <c r="L17" s="52">
        <v>10</v>
      </c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C2:AP45"/>
  <sheetViews>
    <sheetView workbookViewId="0">
      <selection activeCell="H3" sqref="H3"/>
    </sheetView>
  </sheetViews>
  <sheetFormatPr defaultColWidth="2.42578125" defaultRowHeight="9.4" customHeight="1"/>
  <cols>
    <col min="3" max="3" width="18" customWidth="1"/>
    <col min="4" max="4" width="4" customWidth="1"/>
    <col min="41" max="41" width="4" customWidth="1"/>
    <col min="42" max="42" width="18" customWidth="1"/>
  </cols>
  <sheetData>
    <row r="2" spans="3:42" ht="19.899999999999999" customHeight="1">
      <c r="H2" s="54" t="s">
        <v>1140</v>
      </c>
      <c r="I2" s="54"/>
      <c r="J2" s="54"/>
      <c r="K2" s="54"/>
      <c r="L2" s="54"/>
      <c r="M2" s="54"/>
      <c r="N2" s="54"/>
      <c r="O2" s="54"/>
      <c r="P2" s="54"/>
      <c r="Q2" s="54"/>
    </row>
    <row r="3" spans="3:42" ht="19.899999999999999" customHeight="1">
      <c r="H3" s="55" t="s">
        <v>1139</v>
      </c>
      <c r="I3" s="55"/>
      <c r="J3" s="55"/>
      <c r="K3" s="55"/>
      <c r="L3" s="55"/>
      <c r="M3" s="55"/>
      <c r="N3" s="55"/>
      <c r="O3" s="55"/>
      <c r="P3" s="55"/>
      <c r="Q3" s="55"/>
    </row>
    <row r="6" spans="3:42" ht="75" customHeight="1">
      <c r="C6" s="56"/>
      <c r="D6" s="56"/>
      <c r="E6" s="71" t="s">
        <v>769</v>
      </c>
      <c r="F6" s="71" t="s">
        <v>766</v>
      </c>
      <c r="G6" s="71" t="s">
        <v>760</v>
      </c>
      <c r="H6" s="71" t="s">
        <v>756</v>
      </c>
      <c r="I6" s="71" t="s">
        <v>751</v>
      </c>
      <c r="J6" s="71" t="s">
        <v>747</v>
      </c>
      <c r="K6" s="71" t="s">
        <v>740</v>
      </c>
      <c r="L6" s="71" t="s">
        <v>736</v>
      </c>
      <c r="M6" s="71" t="s">
        <v>732</v>
      </c>
      <c r="N6" s="71" t="s">
        <v>728</v>
      </c>
      <c r="O6" s="71" t="s">
        <v>724</v>
      </c>
      <c r="P6" s="71" t="s">
        <v>720</v>
      </c>
      <c r="Q6" s="71" t="s">
        <v>717</v>
      </c>
      <c r="R6" s="71" t="s">
        <v>714</v>
      </c>
      <c r="S6" s="71" t="s">
        <v>711</v>
      </c>
      <c r="T6" s="71" t="s">
        <v>707</v>
      </c>
      <c r="U6" s="71" t="s">
        <v>704</v>
      </c>
      <c r="V6" s="71" t="s">
        <v>701</v>
      </c>
      <c r="W6" s="71" t="s">
        <v>697</v>
      </c>
      <c r="X6" s="71" t="s">
        <v>694</v>
      </c>
      <c r="Y6" s="72" t="s">
        <v>141</v>
      </c>
      <c r="Z6" s="73" t="s">
        <v>143</v>
      </c>
      <c r="AA6" s="71" t="s">
        <v>688</v>
      </c>
      <c r="AB6" s="71" t="s">
        <v>683</v>
      </c>
      <c r="AC6" s="71" t="s">
        <v>677</v>
      </c>
      <c r="AD6" s="71" t="s">
        <v>670</v>
      </c>
      <c r="AE6" s="71" t="s">
        <v>663</v>
      </c>
      <c r="AF6" s="71" t="s">
        <v>658</v>
      </c>
      <c r="AG6" s="71" t="s">
        <v>652</v>
      </c>
      <c r="AH6" s="71" t="s">
        <v>648</v>
      </c>
      <c r="AI6" s="71" t="s">
        <v>644</v>
      </c>
      <c r="AJ6" s="71" t="s">
        <v>640</v>
      </c>
      <c r="AK6" s="71" t="s">
        <v>636</v>
      </c>
      <c r="AL6" s="71" t="s">
        <v>633</v>
      </c>
      <c r="AM6" s="71" t="s">
        <v>629</v>
      </c>
      <c r="AN6" s="71" t="s">
        <v>623</v>
      </c>
      <c r="AO6" s="53"/>
      <c r="AP6" s="53"/>
    </row>
    <row r="7" spans="3:42" ht="19.899999999999999" customHeight="1">
      <c r="C7" s="56"/>
      <c r="D7" s="64"/>
      <c r="E7" s="59">
        <v>144</v>
      </c>
      <c r="F7" s="59">
        <v>143</v>
      </c>
      <c r="G7" s="59">
        <v>142</v>
      </c>
      <c r="H7" s="59">
        <v>141</v>
      </c>
      <c r="I7" s="59">
        <v>140</v>
      </c>
      <c r="J7" s="59">
        <v>139</v>
      </c>
      <c r="K7" s="59">
        <v>138</v>
      </c>
      <c r="L7" s="59">
        <v>137</v>
      </c>
      <c r="M7" s="59">
        <v>136</v>
      </c>
      <c r="N7" s="59">
        <v>135</v>
      </c>
      <c r="O7" s="59">
        <v>134</v>
      </c>
      <c r="P7" s="59">
        <v>133</v>
      </c>
      <c r="Q7" s="59">
        <v>132</v>
      </c>
      <c r="R7" s="59">
        <v>131</v>
      </c>
      <c r="S7" s="59">
        <v>130</v>
      </c>
      <c r="T7" s="59">
        <v>129</v>
      </c>
      <c r="U7" s="59">
        <v>128</v>
      </c>
      <c r="V7" s="59">
        <v>127</v>
      </c>
      <c r="W7" s="59">
        <v>126</v>
      </c>
      <c r="X7" s="59">
        <v>125</v>
      </c>
      <c r="Y7" s="59">
        <v>124</v>
      </c>
      <c r="Z7" s="59">
        <v>123</v>
      </c>
      <c r="AA7" s="59">
        <v>122</v>
      </c>
      <c r="AB7" s="59">
        <v>121</v>
      </c>
      <c r="AC7" s="59">
        <v>120</v>
      </c>
      <c r="AD7" s="59">
        <v>119</v>
      </c>
      <c r="AE7" s="59">
        <v>118</v>
      </c>
      <c r="AF7" s="59">
        <v>117</v>
      </c>
      <c r="AG7" s="59">
        <v>116</v>
      </c>
      <c r="AH7" s="59">
        <v>115</v>
      </c>
      <c r="AI7" s="59">
        <v>114</v>
      </c>
      <c r="AJ7" s="59">
        <v>113</v>
      </c>
      <c r="AK7" s="59">
        <v>112</v>
      </c>
      <c r="AL7" s="59">
        <v>111</v>
      </c>
      <c r="AM7" s="59">
        <v>110</v>
      </c>
      <c r="AN7" s="59">
        <v>109</v>
      </c>
      <c r="AO7" s="61"/>
      <c r="AP7" s="53"/>
    </row>
    <row r="8" spans="3:42" ht="15">
      <c r="C8" s="74" t="s">
        <v>50</v>
      </c>
      <c r="D8" s="57">
        <v>1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62">
        <v>108</v>
      </c>
      <c r="AP8" s="75" t="s">
        <v>615</v>
      </c>
    </row>
    <row r="9" spans="3:42" ht="15">
      <c r="C9" s="74" t="s">
        <v>59</v>
      </c>
      <c r="D9" s="57">
        <v>2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62">
        <v>107</v>
      </c>
      <c r="AP9" s="75" t="s">
        <v>608</v>
      </c>
    </row>
    <row r="10" spans="3:42" ht="15">
      <c r="C10" s="74" t="s">
        <v>73</v>
      </c>
      <c r="D10" s="57">
        <v>3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62">
        <v>106</v>
      </c>
      <c r="AP10" s="75" t="s">
        <v>604</v>
      </c>
    </row>
    <row r="11" spans="3:42" ht="15">
      <c r="C11" s="74" t="s">
        <v>82</v>
      </c>
      <c r="D11" s="57">
        <v>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62">
        <v>105</v>
      </c>
      <c r="AP11" s="75" t="s">
        <v>600</v>
      </c>
    </row>
    <row r="12" spans="3:42" ht="15">
      <c r="C12" s="74" t="s">
        <v>93</v>
      </c>
      <c r="D12" s="57">
        <v>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62">
        <v>104</v>
      </c>
      <c r="AP12" s="75" t="s">
        <v>595</v>
      </c>
    </row>
    <row r="13" spans="3:42" ht="15">
      <c r="C13" s="74" t="s">
        <v>101</v>
      </c>
      <c r="D13" s="57">
        <v>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62">
        <v>103</v>
      </c>
      <c r="AP13" s="75" t="s">
        <v>591</v>
      </c>
    </row>
    <row r="14" spans="3:42" ht="15">
      <c r="C14" s="74" t="s">
        <v>109</v>
      </c>
      <c r="D14" s="57">
        <v>7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62">
        <v>102</v>
      </c>
      <c r="AP14" s="75" t="s">
        <v>587</v>
      </c>
    </row>
    <row r="15" spans="3:42" ht="15">
      <c r="C15" s="74" t="s">
        <v>118</v>
      </c>
      <c r="D15" s="57">
        <v>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62">
        <v>101</v>
      </c>
      <c r="AP15" s="75" t="s">
        <v>580</v>
      </c>
    </row>
    <row r="16" spans="3:42" ht="15">
      <c r="C16" s="74" t="s">
        <v>127</v>
      </c>
      <c r="D16" s="57">
        <v>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62">
        <v>100</v>
      </c>
      <c r="AP16" s="75" t="s">
        <v>575</v>
      </c>
    </row>
    <row r="17" spans="3:42" ht="15">
      <c r="C17" s="74" t="s">
        <v>138</v>
      </c>
      <c r="D17" s="57">
        <v>10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62">
        <v>99</v>
      </c>
      <c r="AP17" s="75" t="s">
        <v>571</v>
      </c>
    </row>
    <row r="18" spans="3:42" ht="15">
      <c r="C18" s="76" t="s">
        <v>141</v>
      </c>
      <c r="D18" s="57">
        <v>11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62">
        <v>98</v>
      </c>
      <c r="AP18" s="75" t="s">
        <v>566</v>
      </c>
    </row>
    <row r="19" spans="3:42" ht="15">
      <c r="C19" s="77" t="s">
        <v>143</v>
      </c>
      <c r="D19" s="57">
        <v>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62">
        <v>97</v>
      </c>
      <c r="AP19" s="75" t="s">
        <v>560</v>
      </c>
    </row>
    <row r="20" spans="3:42" ht="15">
      <c r="C20" s="74" t="s">
        <v>146</v>
      </c>
      <c r="D20" s="57">
        <v>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62">
        <v>96</v>
      </c>
      <c r="AP20" s="75" t="s">
        <v>554</v>
      </c>
    </row>
    <row r="21" spans="3:42" ht="15">
      <c r="C21" s="74" t="s">
        <v>149</v>
      </c>
      <c r="D21" s="57">
        <v>14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62">
        <v>95</v>
      </c>
      <c r="AP21" s="75" t="s">
        <v>550</v>
      </c>
    </row>
    <row r="22" spans="3:42" ht="15">
      <c r="C22" s="74" t="s">
        <v>151</v>
      </c>
      <c r="D22" s="57">
        <v>15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62">
        <v>94</v>
      </c>
      <c r="AP22" s="75" t="s">
        <v>546</v>
      </c>
    </row>
    <row r="23" spans="3:42" ht="15">
      <c r="C23" s="77" t="s">
        <v>143</v>
      </c>
      <c r="D23" s="57">
        <v>16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62">
        <v>93</v>
      </c>
      <c r="AP23" s="75" t="s">
        <v>540</v>
      </c>
    </row>
    <row r="24" spans="3:42" ht="15">
      <c r="C24" s="74" t="s">
        <v>154</v>
      </c>
      <c r="D24" s="57">
        <v>17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62">
        <v>92</v>
      </c>
      <c r="AP24" s="75" t="s">
        <v>537</v>
      </c>
    </row>
    <row r="25" spans="3:42" ht="15">
      <c r="C25" s="74" t="s">
        <v>159</v>
      </c>
      <c r="D25" s="57">
        <v>18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62">
        <v>91</v>
      </c>
      <c r="AP25" s="78" t="s">
        <v>141</v>
      </c>
    </row>
    <row r="26" spans="3:42" ht="15">
      <c r="C26" s="74" t="s">
        <v>163</v>
      </c>
      <c r="D26" s="57">
        <v>19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62">
        <v>90</v>
      </c>
      <c r="AP26" s="79" t="s">
        <v>143</v>
      </c>
    </row>
    <row r="27" spans="3:42" ht="15">
      <c r="C27" s="74" t="s">
        <v>168</v>
      </c>
      <c r="D27" s="57">
        <v>20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62">
        <v>89</v>
      </c>
      <c r="AP27" s="75" t="s">
        <v>533</v>
      </c>
    </row>
    <row r="28" spans="3:42" ht="15">
      <c r="C28" s="74" t="s">
        <v>173</v>
      </c>
      <c r="D28" s="57">
        <v>21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62">
        <v>88</v>
      </c>
      <c r="AP28" s="75" t="s">
        <v>530</v>
      </c>
    </row>
    <row r="29" spans="3:42" ht="15">
      <c r="C29" s="74" t="s">
        <v>179</v>
      </c>
      <c r="D29" s="57">
        <v>22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62">
        <v>87</v>
      </c>
      <c r="AP29" s="75" t="s">
        <v>527</v>
      </c>
    </row>
    <row r="30" spans="3:42" ht="15">
      <c r="C30" s="74" t="s">
        <v>184</v>
      </c>
      <c r="D30" s="57">
        <v>23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62">
        <v>86</v>
      </c>
      <c r="AP30" s="75" t="s">
        <v>523</v>
      </c>
    </row>
    <row r="31" spans="3:42" ht="15">
      <c r="C31" s="74" t="s">
        <v>189</v>
      </c>
      <c r="D31" s="57">
        <v>24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62">
        <v>85</v>
      </c>
      <c r="AP31" s="75" t="s">
        <v>520</v>
      </c>
    </row>
    <row r="32" spans="3:42" ht="15">
      <c r="C32" s="74" t="s">
        <v>194</v>
      </c>
      <c r="D32" s="57">
        <v>25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62">
        <v>84</v>
      </c>
      <c r="AP32" s="75" t="s">
        <v>516</v>
      </c>
    </row>
    <row r="33" spans="3:42" ht="15">
      <c r="C33" s="74" t="s">
        <v>199</v>
      </c>
      <c r="D33" s="57">
        <v>26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62">
        <v>83</v>
      </c>
      <c r="AP33" s="75" t="s">
        <v>512</v>
      </c>
    </row>
    <row r="34" spans="3:42" ht="15">
      <c r="C34" s="74" t="s">
        <v>202</v>
      </c>
      <c r="D34" s="57">
        <v>27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62">
        <v>82</v>
      </c>
      <c r="AP34" s="75" t="s">
        <v>508</v>
      </c>
    </row>
    <row r="35" spans="3:42" ht="15">
      <c r="C35" s="74" t="s">
        <v>207</v>
      </c>
      <c r="D35" s="57">
        <v>28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62">
        <v>81</v>
      </c>
      <c r="AP35" s="75" t="s">
        <v>504</v>
      </c>
    </row>
    <row r="36" spans="3:42" ht="15">
      <c r="C36" s="74" t="s">
        <v>215</v>
      </c>
      <c r="D36" s="57">
        <v>29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62">
        <v>80</v>
      </c>
      <c r="AP36" s="75" t="s">
        <v>499</v>
      </c>
    </row>
    <row r="37" spans="3:42" ht="15">
      <c r="C37" s="74" t="s">
        <v>222</v>
      </c>
      <c r="D37" s="57">
        <v>30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62">
        <v>79</v>
      </c>
      <c r="AP37" s="75" t="s">
        <v>495</v>
      </c>
    </row>
    <row r="38" spans="3:42" ht="15">
      <c r="C38" s="77" t="s">
        <v>143</v>
      </c>
      <c r="D38" s="57">
        <v>31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62">
        <v>78</v>
      </c>
      <c r="AP38" s="75" t="s">
        <v>491</v>
      </c>
    </row>
    <row r="39" spans="3:42" ht="15">
      <c r="C39" s="76" t="s">
        <v>141</v>
      </c>
      <c r="D39" s="57">
        <v>32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62">
        <v>77</v>
      </c>
      <c r="AP39" s="75" t="s">
        <v>486</v>
      </c>
    </row>
    <row r="40" spans="3:42" ht="15">
      <c r="C40" s="74" t="s">
        <v>229</v>
      </c>
      <c r="D40" s="57">
        <v>33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62">
        <v>76</v>
      </c>
      <c r="AP40" s="75" t="s">
        <v>482</v>
      </c>
    </row>
    <row r="41" spans="3:42" ht="15">
      <c r="C41" s="74" t="s">
        <v>234</v>
      </c>
      <c r="D41" s="57">
        <v>34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62">
        <v>75</v>
      </c>
      <c r="AP41" s="75" t="s">
        <v>478</v>
      </c>
    </row>
    <row r="42" spans="3:42" ht="15">
      <c r="C42" s="74" t="s">
        <v>238</v>
      </c>
      <c r="D42" s="57">
        <v>35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62">
        <v>74</v>
      </c>
      <c r="AP42" s="75" t="s">
        <v>471</v>
      </c>
    </row>
    <row r="43" spans="3:42" ht="15">
      <c r="C43" s="74" t="s">
        <v>242</v>
      </c>
      <c r="D43" s="57">
        <v>36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62">
        <v>73</v>
      </c>
      <c r="AP43" s="75" t="s">
        <v>463</v>
      </c>
    </row>
    <row r="44" spans="3:42" ht="19.899999999999999" customHeight="1">
      <c r="C44" s="56"/>
      <c r="D44" s="58"/>
      <c r="E44" s="60">
        <v>37</v>
      </c>
      <c r="F44" s="60">
        <v>38</v>
      </c>
      <c r="G44" s="60">
        <v>39</v>
      </c>
      <c r="H44" s="60">
        <v>40</v>
      </c>
      <c r="I44" s="60">
        <v>41</v>
      </c>
      <c r="J44" s="60">
        <v>42</v>
      </c>
      <c r="K44" s="60">
        <v>43</v>
      </c>
      <c r="L44" s="60">
        <v>44</v>
      </c>
      <c r="M44" s="60">
        <v>45</v>
      </c>
      <c r="N44" s="60">
        <v>46</v>
      </c>
      <c r="O44" s="60">
        <v>47</v>
      </c>
      <c r="P44" s="60">
        <v>48</v>
      </c>
      <c r="Q44" s="60">
        <v>49</v>
      </c>
      <c r="R44" s="60">
        <v>50</v>
      </c>
      <c r="S44" s="60">
        <v>51</v>
      </c>
      <c r="T44" s="60">
        <v>52</v>
      </c>
      <c r="U44" s="60">
        <v>53</v>
      </c>
      <c r="V44" s="60">
        <v>54</v>
      </c>
      <c r="W44" s="60">
        <v>55</v>
      </c>
      <c r="X44" s="60">
        <v>56</v>
      </c>
      <c r="Y44" s="60">
        <v>57</v>
      </c>
      <c r="Z44" s="60">
        <v>58</v>
      </c>
      <c r="AA44" s="60">
        <v>59</v>
      </c>
      <c r="AB44" s="60">
        <v>60</v>
      </c>
      <c r="AC44" s="60">
        <v>61</v>
      </c>
      <c r="AD44" s="60">
        <v>62</v>
      </c>
      <c r="AE44" s="60">
        <v>63</v>
      </c>
      <c r="AF44" s="60">
        <v>64</v>
      </c>
      <c r="AG44" s="60">
        <v>65</v>
      </c>
      <c r="AH44" s="60">
        <v>66</v>
      </c>
      <c r="AI44" s="60">
        <v>67</v>
      </c>
      <c r="AJ44" s="60">
        <v>68</v>
      </c>
      <c r="AK44" s="60">
        <v>69</v>
      </c>
      <c r="AL44" s="60">
        <v>70</v>
      </c>
      <c r="AM44" s="60">
        <v>71</v>
      </c>
      <c r="AN44" s="60">
        <v>72</v>
      </c>
      <c r="AO44" s="63"/>
      <c r="AP44" s="53"/>
    </row>
    <row r="45" spans="3:42" ht="75" customHeight="1">
      <c r="C45" s="56"/>
      <c r="D45" s="56"/>
      <c r="E45" s="80" t="s">
        <v>248</v>
      </c>
      <c r="F45" s="80" t="s">
        <v>251</v>
      </c>
      <c r="G45" s="80" t="s">
        <v>256</v>
      </c>
      <c r="H45" s="80" t="s">
        <v>262</v>
      </c>
      <c r="I45" s="80" t="s">
        <v>267</v>
      </c>
      <c r="J45" s="80" t="s">
        <v>274</v>
      </c>
      <c r="K45" s="81" t="s">
        <v>281</v>
      </c>
      <c r="L45" s="81" t="s">
        <v>288</v>
      </c>
      <c r="M45" s="80" t="s">
        <v>295</v>
      </c>
      <c r="N45" s="80" t="s">
        <v>302</v>
      </c>
      <c r="O45" s="81" t="s">
        <v>309</v>
      </c>
      <c r="P45" s="81" t="s">
        <v>315</v>
      </c>
      <c r="Q45" s="81" t="s">
        <v>320</v>
      </c>
      <c r="R45" s="82" t="s">
        <v>143</v>
      </c>
      <c r="S45" s="83" t="s">
        <v>141</v>
      </c>
      <c r="T45" s="80" t="s">
        <v>325</v>
      </c>
      <c r="U45" s="80" t="s">
        <v>334</v>
      </c>
      <c r="V45" s="80" t="s">
        <v>340</v>
      </c>
      <c r="W45" s="80" t="s">
        <v>347</v>
      </c>
      <c r="X45" s="80" t="s">
        <v>354</v>
      </c>
      <c r="Y45" s="80" t="s">
        <v>363</v>
      </c>
      <c r="Z45" s="80" t="s">
        <v>371</v>
      </c>
      <c r="AA45" s="80" t="s">
        <v>377</v>
      </c>
      <c r="AB45" s="80" t="s">
        <v>383</v>
      </c>
      <c r="AC45" s="80" t="s">
        <v>392</v>
      </c>
      <c r="AD45" s="80" t="s">
        <v>397</v>
      </c>
      <c r="AE45" s="80" t="s">
        <v>405</v>
      </c>
      <c r="AF45" s="80" t="s">
        <v>411</v>
      </c>
      <c r="AG45" s="80" t="s">
        <v>415</v>
      </c>
      <c r="AH45" s="82" t="s">
        <v>143</v>
      </c>
      <c r="AI45" s="83" t="s">
        <v>141</v>
      </c>
      <c r="AJ45" s="80" t="s">
        <v>422</v>
      </c>
      <c r="AK45" s="80" t="s">
        <v>428</v>
      </c>
      <c r="AL45" s="80" t="s">
        <v>436</v>
      </c>
      <c r="AM45" s="80" t="s">
        <v>446</v>
      </c>
      <c r="AN45" s="80" t="s">
        <v>449</v>
      </c>
      <c r="AO45" s="53"/>
      <c r="AP45" s="53"/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C2:AX53"/>
  <sheetViews>
    <sheetView topLeftCell="A28" workbookViewId="0">
      <selection activeCell="AZ17" sqref="AZ17"/>
    </sheetView>
  </sheetViews>
  <sheetFormatPr defaultColWidth="2.42578125" defaultRowHeight="9.4" customHeight="1"/>
  <cols>
    <col min="3" max="3" width="18" customWidth="1"/>
    <col min="4" max="4" width="4" customWidth="1"/>
    <col min="49" max="49" width="4" customWidth="1"/>
    <col min="50" max="50" width="18" customWidth="1"/>
  </cols>
  <sheetData>
    <row r="2" spans="3:50" ht="19.899999999999999" customHeight="1">
      <c r="H2" s="54" t="s">
        <v>1141</v>
      </c>
      <c r="I2" s="54"/>
      <c r="J2" s="54"/>
      <c r="K2" s="54"/>
      <c r="L2" s="54"/>
      <c r="M2" s="54"/>
      <c r="N2" s="54"/>
      <c r="O2" s="54"/>
      <c r="P2" s="54"/>
      <c r="Q2" s="54"/>
    </row>
    <row r="3" spans="3:50" ht="19.899999999999999" customHeight="1">
      <c r="H3" s="55" t="s">
        <v>1139</v>
      </c>
      <c r="I3" s="55"/>
      <c r="J3" s="55"/>
      <c r="K3" s="55"/>
      <c r="L3" s="55"/>
      <c r="M3" s="55"/>
      <c r="N3" s="55"/>
      <c r="O3" s="55"/>
      <c r="P3" s="55"/>
      <c r="Q3" s="55"/>
    </row>
    <row r="6" spans="3:50" ht="75" customHeight="1">
      <c r="C6" s="56"/>
      <c r="D6" s="56"/>
      <c r="E6" s="71" t="s">
        <v>769</v>
      </c>
      <c r="F6" s="71" t="s">
        <v>766</v>
      </c>
      <c r="G6" s="71" t="s">
        <v>763</v>
      </c>
      <c r="H6" s="71" t="s">
        <v>760</v>
      </c>
      <c r="I6" s="72" t="s">
        <v>141</v>
      </c>
      <c r="J6" s="73" t="s">
        <v>143</v>
      </c>
      <c r="K6" s="71" t="s">
        <v>756</v>
      </c>
      <c r="L6" s="71" t="s">
        <v>751</v>
      </c>
      <c r="M6" s="71" t="s">
        <v>747</v>
      </c>
      <c r="N6" s="71" t="s">
        <v>744</v>
      </c>
      <c r="O6" s="71" t="s">
        <v>740</v>
      </c>
      <c r="P6" s="71" t="s">
        <v>736</v>
      </c>
      <c r="Q6" s="71" t="s">
        <v>732</v>
      </c>
      <c r="R6" s="71" t="s">
        <v>728</v>
      </c>
      <c r="S6" s="71" t="s">
        <v>724</v>
      </c>
      <c r="T6" s="71" t="s">
        <v>720</v>
      </c>
      <c r="U6" s="71" t="s">
        <v>717</v>
      </c>
      <c r="V6" s="71" t="s">
        <v>714</v>
      </c>
      <c r="W6" s="71" t="s">
        <v>711</v>
      </c>
      <c r="X6" s="71" t="s">
        <v>707</v>
      </c>
      <c r="Y6" s="71" t="s">
        <v>704</v>
      </c>
      <c r="Z6" s="71" t="s">
        <v>701</v>
      </c>
      <c r="AA6" s="71" t="s">
        <v>697</v>
      </c>
      <c r="AB6" s="71" t="s">
        <v>694</v>
      </c>
      <c r="AC6" s="72" t="s">
        <v>141</v>
      </c>
      <c r="AD6" s="73" t="s">
        <v>143</v>
      </c>
      <c r="AE6" s="71" t="s">
        <v>688</v>
      </c>
      <c r="AF6" s="71" t="s">
        <v>683</v>
      </c>
      <c r="AG6" s="71" t="s">
        <v>677</v>
      </c>
      <c r="AH6" s="71" t="s">
        <v>674</v>
      </c>
      <c r="AI6" s="71" t="s">
        <v>670</v>
      </c>
      <c r="AJ6" s="71" t="s">
        <v>667</v>
      </c>
      <c r="AK6" s="71" t="s">
        <v>663</v>
      </c>
      <c r="AL6" s="71" t="s">
        <v>658</v>
      </c>
      <c r="AM6" s="71" t="s">
        <v>655</v>
      </c>
      <c r="AN6" s="71" t="s">
        <v>652</v>
      </c>
      <c r="AO6" s="71" t="s">
        <v>648</v>
      </c>
      <c r="AP6" s="71" t="s">
        <v>644</v>
      </c>
      <c r="AQ6" s="71" t="s">
        <v>640</v>
      </c>
      <c r="AR6" s="71" t="s">
        <v>636</v>
      </c>
      <c r="AS6" s="71" t="s">
        <v>633</v>
      </c>
      <c r="AT6" s="71" t="s">
        <v>629</v>
      </c>
      <c r="AU6" s="71" t="s">
        <v>627</v>
      </c>
      <c r="AV6" s="71" t="s">
        <v>623</v>
      </c>
      <c r="AW6" s="53"/>
      <c r="AX6" s="53"/>
    </row>
    <row r="7" spans="3:50" ht="19.899999999999999" customHeight="1">
      <c r="C7" s="56"/>
      <c r="D7" s="64"/>
      <c r="E7" s="59">
        <v>176</v>
      </c>
      <c r="F7" s="59">
        <v>175</v>
      </c>
      <c r="G7" s="59">
        <v>174</v>
      </c>
      <c r="H7" s="59">
        <v>173</v>
      </c>
      <c r="I7" s="59">
        <v>172</v>
      </c>
      <c r="J7" s="59">
        <v>171</v>
      </c>
      <c r="K7" s="59">
        <v>170</v>
      </c>
      <c r="L7" s="59">
        <v>169</v>
      </c>
      <c r="M7" s="59">
        <v>168</v>
      </c>
      <c r="N7" s="59">
        <v>167</v>
      </c>
      <c r="O7" s="59">
        <v>166</v>
      </c>
      <c r="P7" s="59">
        <v>165</v>
      </c>
      <c r="Q7" s="59">
        <v>164</v>
      </c>
      <c r="R7" s="59">
        <v>163</v>
      </c>
      <c r="S7" s="59">
        <v>162</v>
      </c>
      <c r="T7" s="59">
        <v>161</v>
      </c>
      <c r="U7" s="59">
        <v>160</v>
      </c>
      <c r="V7" s="59">
        <v>159</v>
      </c>
      <c r="W7" s="59">
        <v>158</v>
      </c>
      <c r="X7" s="59">
        <v>157</v>
      </c>
      <c r="Y7" s="59">
        <v>156</v>
      </c>
      <c r="Z7" s="59">
        <v>155</v>
      </c>
      <c r="AA7" s="59">
        <v>154</v>
      </c>
      <c r="AB7" s="59">
        <v>153</v>
      </c>
      <c r="AC7" s="59">
        <v>152</v>
      </c>
      <c r="AD7" s="59">
        <v>151</v>
      </c>
      <c r="AE7" s="59">
        <v>150</v>
      </c>
      <c r="AF7" s="59">
        <v>149</v>
      </c>
      <c r="AG7" s="59">
        <v>148</v>
      </c>
      <c r="AH7" s="59">
        <v>147</v>
      </c>
      <c r="AI7" s="59">
        <v>146</v>
      </c>
      <c r="AJ7" s="59">
        <v>145</v>
      </c>
      <c r="AK7" s="59">
        <v>144</v>
      </c>
      <c r="AL7" s="59">
        <v>143</v>
      </c>
      <c r="AM7" s="59">
        <v>142</v>
      </c>
      <c r="AN7" s="59">
        <v>141</v>
      </c>
      <c r="AO7" s="59">
        <v>140</v>
      </c>
      <c r="AP7" s="59">
        <v>139</v>
      </c>
      <c r="AQ7" s="59">
        <v>138</v>
      </c>
      <c r="AR7" s="59">
        <v>137</v>
      </c>
      <c r="AS7" s="59">
        <v>136</v>
      </c>
      <c r="AT7" s="59">
        <v>135</v>
      </c>
      <c r="AU7" s="59">
        <v>134</v>
      </c>
      <c r="AV7" s="59">
        <v>133</v>
      </c>
      <c r="AW7" s="61"/>
      <c r="AX7" s="53"/>
    </row>
    <row r="8" spans="3:50" ht="15">
      <c r="C8" s="74" t="s">
        <v>32</v>
      </c>
      <c r="D8" s="57">
        <v>1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62">
        <v>132</v>
      </c>
      <c r="AX8" s="75" t="s">
        <v>620</v>
      </c>
    </row>
    <row r="9" spans="3:50" ht="15">
      <c r="C9" s="74" t="s">
        <v>40</v>
      </c>
      <c r="D9" s="57">
        <v>2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62">
        <v>131</v>
      </c>
      <c r="AX9" s="75" t="s">
        <v>615</v>
      </c>
    </row>
    <row r="10" spans="3:50" ht="15">
      <c r="C10" s="74" t="s">
        <v>45</v>
      </c>
      <c r="D10" s="57">
        <v>3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62">
        <v>130</v>
      </c>
      <c r="AX10" s="79" t="s">
        <v>143</v>
      </c>
    </row>
    <row r="11" spans="3:50" ht="15">
      <c r="C11" s="74" t="s">
        <v>50</v>
      </c>
      <c r="D11" s="57">
        <v>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62">
        <v>129</v>
      </c>
      <c r="AX11" s="78" t="s">
        <v>141</v>
      </c>
    </row>
    <row r="12" spans="3:50" ht="15">
      <c r="C12" s="74" t="s">
        <v>59</v>
      </c>
      <c r="D12" s="57">
        <v>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62">
        <v>128</v>
      </c>
      <c r="AX12" s="75" t="s">
        <v>608</v>
      </c>
    </row>
    <row r="13" spans="3:50" ht="15">
      <c r="C13" s="74" t="s">
        <v>67</v>
      </c>
      <c r="D13" s="57">
        <v>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62">
        <v>127</v>
      </c>
      <c r="AX13" s="75" t="s">
        <v>604</v>
      </c>
    </row>
    <row r="14" spans="3:50" ht="15">
      <c r="C14" s="74" t="s">
        <v>73</v>
      </c>
      <c r="D14" s="57">
        <v>7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62">
        <v>126</v>
      </c>
      <c r="AX14" s="75" t="s">
        <v>600</v>
      </c>
    </row>
    <row r="15" spans="3:50" ht="15">
      <c r="C15" s="74" t="s">
        <v>82</v>
      </c>
      <c r="D15" s="57">
        <v>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62">
        <v>125</v>
      </c>
      <c r="AX15" s="75" t="s">
        <v>595</v>
      </c>
    </row>
    <row r="16" spans="3:50" ht="15">
      <c r="C16" s="74" t="s">
        <v>88</v>
      </c>
      <c r="D16" s="57">
        <v>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62">
        <v>124</v>
      </c>
      <c r="AX16" s="75" t="s">
        <v>591</v>
      </c>
    </row>
    <row r="17" spans="3:50" ht="15">
      <c r="C17" s="74" t="s">
        <v>93</v>
      </c>
      <c r="D17" s="57">
        <v>10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62">
        <v>123</v>
      </c>
      <c r="AX17" s="75" t="s">
        <v>1189</v>
      </c>
    </row>
    <row r="18" spans="3:50" ht="15">
      <c r="C18" s="74" t="s">
        <v>101</v>
      </c>
      <c r="D18" s="57">
        <v>11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62">
        <v>122</v>
      </c>
      <c r="AX18" s="75" t="s">
        <v>580</v>
      </c>
    </row>
    <row r="19" spans="3:50" ht="15">
      <c r="C19" s="74" t="s">
        <v>109</v>
      </c>
      <c r="D19" s="57">
        <v>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62">
        <v>121</v>
      </c>
      <c r="AX19" s="75" t="s">
        <v>575</v>
      </c>
    </row>
    <row r="20" spans="3:50" ht="15">
      <c r="C20" s="74" t="s">
        <v>114</v>
      </c>
      <c r="D20" s="57">
        <v>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62">
        <v>120</v>
      </c>
      <c r="AX20" s="75" t="s">
        <v>571</v>
      </c>
    </row>
    <row r="21" spans="3:50" ht="15">
      <c r="C21" s="74" t="s">
        <v>118</v>
      </c>
      <c r="D21" s="57">
        <v>14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62">
        <v>119</v>
      </c>
      <c r="AX21" s="75" t="s">
        <v>566</v>
      </c>
    </row>
    <row r="22" spans="3:50" ht="15">
      <c r="C22" s="74" t="s">
        <v>127</v>
      </c>
      <c r="D22" s="57">
        <v>15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62">
        <v>118</v>
      </c>
      <c r="AX22" s="75" t="s">
        <v>560</v>
      </c>
    </row>
    <row r="23" spans="3:50" ht="15">
      <c r="C23" s="74" t="s">
        <v>135</v>
      </c>
      <c r="D23" s="57">
        <v>16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62">
        <v>117</v>
      </c>
      <c r="AX23" s="75" t="s">
        <v>557</v>
      </c>
    </row>
    <row r="24" spans="3:50" ht="15">
      <c r="C24" s="74" t="s">
        <v>138</v>
      </c>
      <c r="D24" s="57">
        <v>17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62">
        <v>116</v>
      </c>
      <c r="AX24" s="75" t="s">
        <v>554</v>
      </c>
    </row>
    <row r="25" spans="3:50" ht="15">
      <c r="C25" s="76" t="s">
        <v>141</v>
      </c>
      <c r="D25" s="57">
        <v>18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62">
        <v>115</v>
      </c>
      <c r="AX25" s="75" t="s">
        <v>550</v>
      </c>
    </row>
    <row r="26" spans="3:50" ht="15">
      <c r="C26" s="77" t="s">
        <v>143</v>
      </c>
      <c r="D26" s="57">
        <v>19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62">
        <v>114</v>
      </c>
      <c r="AX26" s="75" t="s">
        <v>546</v>
      </c>
    </row>
    <row r="27" spans="3:50" ht="15">
      <c r="C27" s="74" t="s">
        <v>146</v>
      </c>
      <c r="D27" s="57">
        <v>20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62">
        <v>113</v>
      </c>
      <c r="AX27" s="75" t="s">
        <v>543</v>
      </c>
    </row>
    <row r="28" spans="3:50" ht="15">
      <c r="C28" s="74" t="s">
        <v>149</v>
      </c>
      <c r="D28" s="57">
        <v>21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62">
        <v>112</v>
      </c>
      <c r="AX28" s="75" t="s">
        <v>540</v>
      </c>
    </row>
    <row r="29" spans="3:50" ht="15">
      <c r="C29" s="74" t="s">
        <v>151</v>
      </c>
      <c r="D29" s="57">
        <v>22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62">
        <v>111</v>
      </c>
      <c r="AX29" s="75" t="s">
        <v>537</v>
      </c>
    </row>
    <row r="30" spans="3:50" ht="15">
      <c r="C30" s="77" t="s">
        <v>143</v>
      </c>
      <c r="D30" s="57">
        <v>23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62">
        <v>110</v>
      </c>
      <c r="AX30" s="78" t="s">
        <v>141</v>
      </c>
    </row>
    <row r="31" spans="3:50" ht="15">
      <c r="C31" s="74" t="s">
        <v>154</v>
      </c>
      <c r="D31" s="57">
        <v>24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62">
        <v>109</v>
      </c>
      <c r="AX31" s="79" t="s">
        <v>143</v>
      </c>
    </row>
    <row r="32" spans="3:50" ht="15">
      <c r="C32" s="74" t="s">
        <v>159</v>
      </c>
      <c r="D32" s="57">
        <v>25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62">
        <v>108</v>
      </c>
      <c r="AX32" s="75" t="s">
        <v>533</v>
      </c>
    </row>
    <row r="33" spans="3:50" ht="15">
      <c r="C33" s="74" t="s">
        <v>163</v>
      </c>
      <c r="D33" s="57">
        <v>26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62">
        <v>107</v>
      </c>
      <c r="AX33" s="75" t="s">
        <v>530</v>
      </c>
    </row>
    <row r="34" spans="3:50" ht="15">
      <c r="C34" s="74" t="s">
        <v>168</v>
      </c>
      <c r="D34" s="57">
        <v>27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62">
        <v>106</v>
      </c>
      <c r="AX34" s="75" t="s">
        <v>527</v>
      </c>
    </row>
    <row r="35" spans="3:50" ht="15">
      <c r="C35" s="74" t="s">
        <v>173</v>
      </c>
      <c r="D35" s="57">
        <v>28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62">
        <v>105</v>
      </c>
      <c r="AX35" s="75" t="s">
        <v>523</v>
      </c>
    </row>
    <row r="36" spans="3:50" ht="15">
      <c r="C36" s="74" t="s">
        <v>179</v>
      </c>
      <c r="D36" s="57">
        <v>29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62">
        <v>104</v>
      </c>
      <c r="AX36" s="75" t="s">
        <v>520</v>
      </c>
    </row>
    <row r="37" spans="3:50" ht="15">
      <c r="C37" s="74" t="s">
        <v>184</v>
      </c>
      <c r="D37" s="57">
        <v>30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62">
        <v>103</v>
      </c>
      <c r="AX37" s="75" t="s">
        <v>516</v>
      </c>
    </row>
    <row r="38" spans="3:50" ht="15">
      <c r="C38" s="74" t="s">
        <v>189</v>
      </c>
      <c r="D38" s="57">
        <v>31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62">
        <v>102</v>
      </c>
      <c r="AX38" s="75" t="s">
        <v>512</v>
      </c>
    </row>
    <row r="39" spans="3:50" ht="15">
      <c r="C39" s="74" t="s">
        <v>194</v>
      </c>
      <c r="D39" s="57">
        <v>32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62">
        <v>101</v>
      </c>
      <c r="AX39" s="75" t="s">
        <v>508</v>
      </c>
    </row>
    <row r="40" spans="3:50" ht="15">
      <c r="C40" s="74" t="s">
        <v>199</v>
      </c>
      <c r="D40" s="57">
        <v>33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62">
        <v>100</v>
      </c>
      <c r="AX40" s="75" t="s">
        <v>504</v>
      </c>
    </row>
    <row r="41" spans="3:50" ht="15">
      <c r="C41" s="74" t="s">
        <v>202</v>
      </c>
      <c r="D41" s="57">
        <v>34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62">
        <v>99</v>
      </c>
      <c r="AX41" s="75" t="s">
        <v>499</v>
      </c>
    </row>
    <row r="42" spans="3:50" ht="15">
      <c r="C42" s="74" t="s">
        <v>207</v>
      </c>
      <c r="D42" s="57">
        <v>35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62">
        <v>98</v>
      </c>
      <c r="AX42" s="75" t="s">
        <v>495</v>
      </c>
    </row>
    <row r="43" spans="3:50" ht="15">
      <c r="C43" s="74" t="s">
        <v>215</v>
      </c>
      <c r="D43" s="57">
        <v>36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62">
        <v>97</v>
      </c>
      <c r="AX43" s="75" t="s">
        <v>491</v>
      </c>
    </row>
    <row r="44" spans="3:50" ht="15">
      <c r="C44" s="74" t="s">
        <v>222</v>
      </c>
      <c r="D44" s="57">
        <v>37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62">
        <v>96</v>
      </c>
      <c r="AX44" s="75" t="s">
        <v>486</v>
      </c>
    </row>
    <row r="45" spans="3:50" ht="15">
      <c r="C45" s="77" t="s">
        <v>143</v>
      </c>
      <c r="D45" s="57">
        <v>38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62">
        <v>95</v>
      </c>
      <c r="AX45" s="75" t="s">
        <v>482</v>
      </c>
    </row>
    <row r="46" spans="3:50" ht="15">
      <c r="C46" s="76" t="s">
        <v>141</v>
      </c>
      <c r="D46" s="57">
        <v>39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62">
        <v>94</v>
      </c>
      <c r="AX46" s="75" t="s">
        <v>478</v>
      </c>
    </row>
    <row r="47" spans="3:50" ht="15">
      <c r="C47" s="74" t="s">
        <v>229</v>
      </c>
      <c r="D47" s="57">
        <v>40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62">
        <v>93</v>
      </c>
      <c r="AX47" s="75" t="s">
        <v>475</v>
      </c>
    </row>
    <row r="48" spans="3:50" ht="15">
      <c r="C48" s="74" t="s">
        <v>234</v>
      </c>
      <c r="D48" s="57">
        <v>41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62">
        <v>92</v>
      </c>
      <c r="AX48" s="75" t="s">
        <v>471</v>
      </c>
    </row>
    <row r="49" spans="3:50" ht="15">
      <c r="C49" s="74" t="s">
        <v>238</v>
      </c>
      <c r="D49" s="57">
        <v>42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62">
        <v>91</v>
      </c>
      <c r="AX49" s="75" t="s">
        <v>468</v>
      </c>
    </row>
    <row r="50" spans="3:50" ht="15">
      <c r="C50" s="74" t="s">
        <v>242</v>
      </c>
      <c r="D50" s="57">
        <v>43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62">
        <v>90</v>
      </c>
      <c r="AX50" s="75" t="s">
        <v>466</v>
      </c>
    </row>
    <row r="51" spans="3:50" ht="15">
      <c r="C51" s="74" t="s">
        <v>246</v>
      </c>
      <c r="D51" s="57">
        <v>44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62">
        <v>89</v>
      </c>
      <c r="AX51" s="75" t="s">
        <v>463</v>
      </c>
    </row>
    <row r="52" spans="3:50" ht="19.899999999999999" customHeight="1">
      <c r="C52" s="56"/>
      <c r="D52" s="58"/>
      <c r="E52" s="60">
        <v>45</v>
      </c>
      <c r="F52" s="60">
        <v>46</v>
      </c>
      <c r="G52" s="60">
        <v>47</v>
      </c>
      <c r="H52" s="60">
        <v>48</v>
      </c>
      <c r="I52" s="60">
        <v>49</v>
      </c>
      <c r="J52" s="60">
        <v>50</v>
      </c>
      <c r="K52" s="60">
        <v>51</v>
      </c>
      <c r="L52" s="60">
        <v>52</v>
      </c>
      <c r="M52" s="60">
        <v>53</v>
      </c>
      <c r="N52" s="60">
        <v>54</v>
      </c>
      <c r="O52" s="60">
        <v>55</v>
      </c>
      <c r="P52" s="60">
        <v>56</v>
      </c>
      <c r="Q52" s="60">
        <v>57</v>
      </c>
      <c r="R52" s="60">
        <v>58</v>
      </c>
      <c r="S52" s="60">
        <v>59</v>
      </c>
      <c r="T52" s="60">
        <v>60</v>
      </c>
      <c r="U52" s="60">
        <v>61</v>
      </c>
      <c r="V52" s="60">
        <v>62</v>
      </c>
      <c r="W52" s="60">
        <v>63</v>
      </c>
      <c r="X52" s="60">
        <v>64</v>
      </c>
      <c r="Y52" s="60">
        <v>65</v>
      </c>
      <c r="Z52" s="60">
        <v>66</v>
      </c>
      <c r="AA52" s="60">
        <v>67</v>
      </c>
      <c r="AB52" s="60">
        <v>68</v>
      </c>
      <c r="AC52" s="60">
        <v>69</v>
      </c>
      <c r="AD52" s="60">
        <v>70</v>
      </c>
      <c r="AE52" s="60">
        <v>71</v>
      </c>
      <c r="AF52" s="60">
        <v>72</v>
      </c>
      <c r="AG52" s="60">
        <v>73</v>
      </c>
      <c r="AH52" s="60">
        <v>74</v>
      </c>
      <c r="AI52" s="60">
        <v>75</v>
      </c>
      <c r="AJ52" s="60">
        <v>76</v>
      </c>
      <c r="AK52" s="60">
        <v>77</v>
      </c>
      <c r="AL52" s="60">
        <v>78</v>
      </c>
      <c r="AM52" s="60">
        <v>79</v>
      </c>
      <c r="AN52" s="60">
        <v>80</v>
      </c>
      <c r="AO52" s="60">
        <v>81</v>
      </c>
      <c r="AP52" s="60">
        <v>82</v>
      </c>
      <c r="AQ52" s="60">
        <v>83</v>
      </c>
      <c r="AR52" s="60">
        <v>84</v>
      </c>
      <c r="AS52" s="60">
        <v>85</v>
      </c>
      <c r="AT52" s="60">
        <v>86</v>
      </c>
      <c r="AU52" s="60">
        <v>87</v>
      </c>
      <c r="AV52" s="60">
        <v>88</v>
      </c>
      <c r="AW52" s="63"/>
      <c r="AX52" s="53"/>
    </row>
    <row r="53" spans="3:50" ht="75" customHeight="1">
      <c r="C53" s="56"/>
      <c r="D53" s="56"/>
      <c r="E53" s="80" t="s">
        <v>248</v>
      </c>
      <c r="F53" s="80" t="s">
        <v>251</v>
      </c>
      <c r="G53" s="80" t="s">
        <v>256</v>
      </c>
      <c r="H53" s="80" t="s">
        <v>262</v>
      </c>
      <c r="I53" s="80" t="s">
        <v>267</v>
      </c>
      <c r="J53" s="80" t="s">
        <v>274</v>
      </c>
      <c r="K53" s="81" t="s">
        <v>281</v>
      </c>
      <c r="L53" s="81" t="s">
        <v>288</v>
      </c>
      <c r="M53" s="80" t="s">
        <v>295</v>
      </c>
      <c r="N53" s="80" t="s">
        <v>302</v>
      </c>
      <c r="O53" s="81" t="s">
        <v>309</v>
      </c>
      <c r="P53" s="81" t="s">
        <v>315</v>
      </c>
      <c r="Q53" s="81" t="s">
        <v>320</v>
      </c>
      <c r="R53" s="82" t="s">
        <v>143</v>
      </c>
      <c r="S53" s="83" t="s">
        <v>141</v>
      </c>
      <c r="T53" s="80" t="s">
        <v>325</v>
      </c>
      <c r="U53" s="80" t="s">
        <v>334</v>
      </c>
      <c r="V53" s="80" t="s">
        <v>340</v>
      </c>
      <c r="W53" s="80" t="s">
        <v>347</v>
      </c>
      <c r="X53" s="80" t="s">
        <v>354</v>
      </c>
      <c r="Y53" s="80" t="s">
        <v>363</v>
      </c>
      <c r="Z53" s="80" t="s">
        <v>371</v>
      </c>
      <c r="AA53" s="80" t="s">
        <v>377</v>
      </c>
      <c r="AB53" s="80" t="s">
        <v>383</v>
      </c>
      <c r="AC53" s="80" t="s">
        <v>388</v>
      </c>
      <c r="AD53" s="80" t="s">
        <v>392</v>
      </c>
      <c r="AE53" s="80" t="s">
        <v>397</v>
      </c>
      <c r="AF53" s="80" t="s">
        <v>401</v>
      </c>
      <c r="AG53" s="80" t="s">
        <v>405</v>
      </c>
      <c r="AH53" s="80" t="s">
        <v>411</v>
      </c>
      <c r="AI53" s="80" t="s">
        <v>415</v>
      </c>
      <c r="AJ53" s="82" t="s">
        <v>143</v>
      </c>
      <c r="AK53" s="83" t="s">
        <v>141</v>
      </c>
      <c r="AL53" s="80" t="s">
        <v>422</v>
      </c>
      <c r="AM53" s="80" t="s">
        <v>428</v>
      </c>
      <c r="AN53" s="80" t="s">
        <v>432</v>
      </c>
      <c r="AO53" s="80" t="s">
        <v>436</v>
      </c>
      <c r="AP53" s="80" t="s">
        <v>439</v>
      </c>
      <c r="AQ53" s="80" t="s">
        <v>442</v>
      </c>
      <c r="AR53" s="80" t="s">
        <v>446</v>
      </c>
      <c r="AS53" s="80" t="s">
        <v>449</v>
      </c>
      <c r="AT53" s="80" t="s">
        <v>453</v>
      </c>
      <c r="AU53" s="80" t="s">
        <v>456</v>
      </c>
      <c r="AV53" s="80" t="s">
        <v>460</v>
      </c>
      <c r="AW53" s="53"/>
      <c r="AX53" s="53"/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U892"/>
  <sheetViews>
    <sheetView topLeftCell="A10" workbookViewId="0">
      <selection activeCell="U892" sqref="U892"/>
    </sheetView>
  </sheetViews>
  <sheetFormatPr defaultRowHeight="15"/>
  <cols>
    <col min="1" max="1" width="7" customWidth="1"/>
    <col min="2" max="3" width="11.7109375" customWidth="1"/>
    <col min="4" max="4" width="29.42578125" customWidth="1"/>
    <col min="5" max="5" width="18.7109375" customWidth="1"/>
    <col min="6" max="6" width="74.28515625" customWidth="1"/>
    <col min="7" max="7" width="4.5703125" customWidth="1"/>
    <col min="8" max="8" width="11.7109375" customWidth="1"/>
    <col min="9" max="11" width="4.5703125" customWidth="1"/>
    <col min="12" max="12" width="2.28515625" customWidth="1"/>
    <col min="13" max="13" width="5.85546875" customWidth="1"/>
    <col min="14" max="14" width="2.28515625" customWidth="1"/>
    <col min="15" max="15" width="4.5703125" customWidth="1"/>
    <col min="16" max="19" width="2.28515625" customWidth="1"/>
    <col min="20" max="21" width="41.140625" customWidth="1"/>
  </cols>
  <sheetData>
    <row r="1" spans="1:21" ht="33" customHeight="1">
      <c r="A1" s="5"/>
      <c r="B1" s="7"/>
      <c r="C1" s="7"/>
      <c r="D1" s="7"/>
      <c r="E1" s="7"/>
      <c r="F1" s="7"/>
      <c r="G1" s="7"/>
      <c r="H1" s="7"/>
      <c r="I1" s="7"/>
      <c r="J1" s="7"/>
      <c r="K1" s="7"/>
      <c r="L1" s="129" t="s">
        <v>781</v>
      </c>
      <c r="M1" s="129"/>
      <c r="N1" s="129"/>
      <c r="O1" s="129"/>
      <c r="P1" s="129"/>
      <c r="Q1" s="129"/>
      <c r="R1" s="129"/>
      <c r="S1" s="129"/>
      <c r="T1" s="7"/>
      <c r="U1" s="13"/>
    </row>
    <row r="2" spans="1:21" ht="81">
      <c r="A2" s="6" t="s">
        <v>782</v>
      </c>
      <c r="B2" s="8" t="s">
        <v>783</v>
      </c>
      <c r="C2" s="8" t="s">
        <v>784</v>
      </c>
      <c r="D2" s="8" t="s">
        <v>785</v>
      </c>
      <c r="E2" s="8" t="s">
        <v>786</v>
      </c>
      <c r="F2" s="8" t="s">
        <v>787</v>
      </c>
      <c r="G2" s="12" t="s">
        <v>788</v>
      </c>
      <c r="H2" s="8" t="s">
        <v>789</v>
      </c>
      <c r="I2" s="12" t="s">
        <v>20</v>
      </c>
      <c r="J2" s="12" t="s">
        <v>790</v>
      </c>
      <c r="K2" s="12" t="s">
        <v>791</v>
      </c>
      <c r="L2" s="12" t="s">
        <v>792</v>
      </c>
      <c r="M2" s="12" t="s">
        <v>793</v>
      </c>
      <c r="N2" s="12" t="s">
        <v>794</v>
      </c>
      <c r="O2" s="12" t="s">
        <v>795</v>
      </c>
      <c r="P2" s="12" t="s">
        <v>796</v>
      </c>
      <c r="Q2" s="12" t="s">
        <v>797</v>
      </c>
      <c r="R2" s="12" t="s">
        <v>798</v>
      </c>
      <c r="S2" s="12" t="s">
        <v>799</v>
      </c>
      <c r="T2" s="8" t="s">
        <v>800</v>
      </c>
      <c r="U2" s="14" t="s">
        <v>801</v>
      </c>
    </row>
    <row r="3" spans="1:21">
      <c r="A3" s="34" t="s">
        <v>648</v>
      </c>
      <c r="B3" s="27" t="s">
        <v>802</v>
      </c>
      <c r="C3" s="31" t="s">
        <v>803</v>
      </c>
      <c r="D3" s="31" t="s">
        <v>33</v>
      </c>
      <c r="E3" s="31"/>
      <c r="F3" s="31" t="s">
        <v>804</v>
      </c>
      <c r="G3" s="31" t="s">
        <v>805</v>
      </c>
      <c r="H3" s="27" t="s">
        <v>806</v>
      </c>
      <c r="I3" s="27" t="s">
        <v>647</v>
      </c>
      <c r="J3" s="27">
        <v>115</v>
      </c>
      <c r="K3" s="27">
        <v>140</v>
      </c>
      <c r="L3" s="27" t="s">
        <v>807</v>
      </c>
      <c r="M3" s="27" t="s">
        <v>808</v>
      </c>
      <c r="N3" s="27" t="s">
        <v>807</v>
      </c>
      <c r="O3" s="27" t="s">
        <v>809</v>
      </c>
      <c r="P3" s="27" t="s">
        <v>805</v>
      </c>
      <c r="Q3" s="27" t="s">
        <v>805</v>
      </c>
      <c r="R3" s="27" t="s">
        <v>807</v>
      </c>
      <c r="S3" s="27" t="s">
        <v>807</v>
      </c>
      <c r="T3" s="27" t="s">
        <v>810</v>
      </c>
      <c r="U3" s="16" t="s">
        <v>811</v>
      </c>
    </row>
    <row r="4" spans="1:21">
      <c r="A4" s="20"/>
      <c r="B4" s="9"/>
      <c r="C4" s="66" t="s">
        <v>812</v>
      </c>
      <c r="D4" s="66" t="s">
        <v>648</v>
      </c>
      <c r="E4" s="66" t="s">
        <v>813</v>
      </c>
      <c r="F4" s="66" t="s">
        <v>814</v>
      </c>
      <c r="G4" s="66" t="s">
        <v>815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7"/>
    </row>
    <row r="5" spans="1:21">
      <c r="A5" s="20"/>
      <c r="B5" s="9"/>
      <c r="C5" s="66" t="s">
        <v>816</v>
      </c>
      <c r="D5" s="66" t="s">
        <v>75</v>
      </c>
      <c r="E5" s="66" t="s">
        <v>817</v>
      </c>
      <c r="F5" s="66" t="s">
        <v>818</v>
      </c>
      <c r="G5" s="66" t="s">
        <v>815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7"/>
    </row>
    <row r="6" spans="1:21">
      <c r="A6" s="20"/>
      <c r="B6" s="9"/>
      <c r="C6" s="66" t="s">
        <v>819</v>
      </c>
      <c r="D6" s="66" t="s">
        <v>624</v>
      </c>
      <c r="E6" s="66" t="s">
        <v>820</v>
      </c>
      <c r="F6" s="66" t="s">
        <v>821</v>
      </c>
      <c r="G6" s="66" t="s">
        <v>815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7"/>
    </row>
    <row r="7" spans="1:21">
      <c r="A7" s="20"/>
      <c r="B7" s="9"/>
      <c r="C7" s="66" t="s">
        <v>822</v>
      </c>
      <c r="D7" s="66" t="s">
        <v>64</v>
      </c>
      <c r="E7" s="66" t="s">
        <v>823</v>
      </c>
      <c r="F7" s="66" t="s">
        <v>824</v>
      </c>
      <c r="G7" s="66" t="s">
        <v>815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7"/>
    </row>
    <row r="8" spans="1:21">
      <c r="A8" s="20"/>
      <c r="B8" s="9"/>
      <c r="C8" s="66" t="s">
        <v>825</v>
      </c>
      <c r="D8" s="66" t="s">
        <v>120</v>
      </c>
      <c r="E8" s="66" t="s">
        <v>817</v>
      </c>
      <c r="F8" s="66" t="s">
        <v>826</v>
      </c>
      <c r="G8" s="66" t="s">
        <v>827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17"/>
    </row>
    <row r="9" spans="1:21">
      <c r="A9" s="20"/>
      <c r="B9" s="9"/>
      <c r="C9" s="66" t="s">
        <v>828</v>
      </c>
      <c r="D9" s="66" t="s">
        <v>506</v>
      </c>
      <c r="E9" s="66" t="s">
        <v>829</v>
      </c>
      <c r="F9" s="66" t="s">
        <v>830</v>
      </c>
      <c r="G9" s="66" t="s">
        <v>827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17"/>
    </row>
    <row r="10" spans="1:21">
      <c r="A10" s="20"/>
      <c r="B10" s="10"/>
      <c r="C10" s="66" t="s">
        <v>831</v>
      </c>
      <c r="D10" s="66" t="s">
        <v>650</v>
      </c>
      <c r="E10" s="66" t="s">
        <v>832</v>
      </c>
      <c r="F10" s="66" t="s">
        <v>833</v>
      </c>
      <c r="G10" s="66" t="s">
        <v>834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17"/>
    </row>
    <row r="11" spans="1:21">
      <c r="A11" s="20"/>
      <c r="B11" s="66" t="s">
        <v>805</v>
      </c>
      <c r="C11" s="66" t="s">
        <v>805</v>
      </c>
      <c r="D11" s="66" t="s">
        <v>835</v>
      </c>
      <c r="E11" s="66" t="s">
        <v>836</v>
      </c>
      <c r="F11" s="66" t="s">
        <v>837</v>
      </c>
      <c r="G11" s="66" t="s">
        <v>827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17"/>
    </row>
    <row r="12" spans="1:21">
      <c r="A12" s="21"/>
      <c r="B12" s="32" t="s">
        <v>805</v>
      </c>
      <c r="C12" s="32" t="s">
        <v>805</v>
      </c>
      <c r="D12" s="32" t="s">
        <v>838</v>
      </c>
      <c r="E12" s="32" t="s">
        <v>839</v>
      </c>
      <c r="F12" s="32" t="s">
        <v>840</v>
      </c>
      <c r="G12" s="32" t="s">
        <v>827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18"/>
    </row>
    <row r="13" spans="1:21">
      <c r="A13" s="34" t="s">
        <v>640</v>
      </c>
      <c r="B13" s="27" t="s">
        <v>841</v>
      </c>
      <c r="C13" s="31" t="s">
        <v>803</v>
      </c>
      <c r="D13" s="31" t="s">
        <v>33</v>
      </c>
      <c r="E13" s="31"/>
      <c r="F13" s="31" t="s">
        <v>804</v>
      </c>
      <c r="G13" s="31" t="s">
        <v>805</v>
      </c>
      <c r="H13" s="27" t="s">
        <v>806</v>
      </c>
      <c r="I13" s="27" t="s">
        <v>639</v>
      </c>
      <c r="J13" s="27">
        <v>113</v>
      </c>
      <c r="K13" s="27">
        <v>138</v>
      </c>
      <c r="L13" s="27" t="s">
        <v>807</v>
      </c>
      <c r="M13" s="27" t="s">
        <v>808</v>
      </c>
      <c r="N13" s="27" t="s">
        <v>807</v>
      </c>
      <c r="O13" s="27" t="s">
        <v>809</v>
      </c>
      <c r="P13" s="27" t="s">
        <v>805</v>
      </c>
      <c r="Q13" s="27" t="s">
        <v>805</v>
      </c>
      <c r="R13" s="27" t="s">
        <v>807</v>
      </c>
      <c r="S13" s="27" t="s">
        <v>807</v>
      </c>
      <c r="T13" s="27" t="s">
        <v>810</v>
      </c>
      <c r="U13" s="16" t="s">
        <v>811</v>
      </c>
    </row>
    <row r="14" spans="1:21">
      <c r="A14" s="20"/>
      <c r="B14" s="9"/>
      <c r="C14" s="66" t="s">
        <v>812</v>
      </c>
      <c r="D14" s="66" t="s">
        <v>640</v>
      </c>
      <c r="E14" s="66" t="s">
        <v>813</v>
      </c>
      <c r="F14" s="66" t="s">
        <v>814</v>
      </c>
      <c r="G14" s="66" t="s">
        <v>815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7"/>
    </row>
    <row r="15" spans="1:21">
      <c r="A15" s="20"/>
      <c r="B15" s="9"/>
      <c r="C15" s="66" t="s">
        <v>816</v>
      </c>
      <c r="D15" s="66" t="s">
        <v>407</v>
      </c>
      <c r="E15" s="66" t="s">
        <v>842</v>
      </c>
      <c r="F15" s="66" t="s">
        <v>818</v>
      </c>
      <c r="G15" s="66" t="s">
        <v>815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17"/>
    </row>
    <row r="16" spans="1:21">
      <c r="A16" s="20"/>
      <c r="B16" s="9"/>
      <c r="C16" s="66" t="s">
        <v>819</v>
      </c>
      <c r="D16" s="66" t="s">
        <v>617</v>
      </c>
      <c r="E16" s="66" t="s">
        <v>820</v>
      </c>
      <c r="F16" s="66" t="s">
        <v>843</v>
      </c>
      <c r="G16" s="66" t="s">
        <v>815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17"/>
    </row>
    <row r="17" spans="1:21">
      <c r="A17" s="20"/>
      <c r="B17" s="9"/>
      <c r="C17" s="66" t="s">
        <v>822</v>
      </c>
      <c r="D17" s="66" t="s">
        <v>55</v>
      </c>
      <c r="E17" s="66" t="s">
        <v>823</v>
      </c>
      <c r="F17" s="66" t="s">
        <v>824</v>
      </c>
      <c r="G17" s="66" t="s">
        <v>815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17"/>
    </row>
    <row r="18" spans="1:21">
      <c r="A18" s="20"/>
      <c r="B18" s="9"/>
      <c r="C18" s="66" t="s">
        <v>825</v>
      </c>
      <c r="D18" s="66" t="s">
        <v>408</v>
      </c>
      <c r="E18" s="66" t="s">
        <v>842</v>
      </c>
      <c r="F18" s="66" t="s">
        <v>826</v>
      </c>
      <c r="G18" s="66" t="s">
        <v>827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7"/>
    </row>
    <row r="19" spans="1:21">
      <c r="A19" s="20"/>
      <c r="B19" s="9"/>
      <c r="C19" s="66" t="s">
        <v>828</v>
      </c>
      <c r="D19" s="66" t="s">
        <v>501</v>
      </c>
      <c r="E19" s="66" t="s">
        <v>829</v>
      </c>
      <c r="F19" s="66" t="s">
        <v>844</v>
      </c>
      <c r="G19" s="66" t="s">
        <v>834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7"/>
    </row>
    <row r="20" spans="1:21">
      <c r="A20" s="20"/>
      <c r="B20" s="10"/>
      <c r="C20" s="66" t="s">
        <v>831</v>
      </c>
      <c r="D20" s="66" t="s">
        <v>642</v>
      </c>
      <c r="E20" s="66" t="s">
        <v>832</v>
      </c>
      <c r="F20" s="66" t="s">
        <v>833</v>
      </c>
      <c r="G20" s="66" t="s">
        <v>834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7"/>
    </row>
    <row r="21" spans="1:21">
      <c r="A21" s="20"/>
      <c r="B21" s="66" t="s">
        <v>805</v>
      </c>
      <c r="C21" s="66" t="s">
        <v>805</v>
      </c>
      <c r="D21" s="66" t="s">
        <v>845</v>
      </c>
      <c r="E21" s="66" t="s">
        <v>836</v>
      </c>
      <c r="F21" s="66" t="s">
        <v>837</v>
      </c>
      <c r="G21" s="66" t="s">
        <v>827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17"/>
    </row>
    <row r="22" spans="1:21">
      <c r="A22" s="21"/>
      <c r="B22" s="32" t="s">
        <v>805</v>
      </c>
      <c r="C22" s="32" t="s">
        <v>805</v>
      </c>
      <c r="D22" s="32" t="s">
        <v>846</v>
      </c>
      <c r="E22" s="32" t="s">
        <v>839</v>
      </c>
      <c r="F22" s="32" t="s">
        <v>840</v>
      </c>
      <c r="G22" s="32" t="s">
        <v>827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18"/>
    </row>
    <row r="23" spans="1:21">
      <c r="A23" s="34" t="s">
        <v>600</v>
      </c>
      <c r="B23" s="27" t="s">
        <v>847</v>
      </c>
      <c r="C23" s="31" t="s">
        <v>803</v>
      </c>
      <c r="D23" s="31" t="s">
        <v>33</v>
      </c>
      <c r="E23" s="31"/>
      <c r="F23" s="31" t="s">
        <v>804</v>
      </c>
      <c r="G23" s="31" t="s">
        <v>805</v>
      </c>
      <c r="H23" s="27" t="s">
        <v>806</v>
      </c>
      <c r="I23" s="27" t="s">
        <v>599</v>
      </c>
      <c r="J23" s="27">
        <v>105</v>
      </c>
      <c r="K23" s="27">
        <v>126</v>
      </c>
      <c r="L23" s="27" t="s">
        <v>807</v>
      </c>
      <c r="M23" s="27" t="s">
        <v>808</v>
      </c>
      <c r="N23" s="27" t="s">
        <v>807</v>
      </c>
      <c r="O23" s="27" t="s">
        <v>809</v>
      </c>
      <c r="P23" s="27" t="s">
        <v>805</v>
      </c>
      <c r="Q23" s="27" t="s">
        <v>805</v>
      </c>
      <c r="R23" s="27" t="s">
        <v>807</v>
      </c>
      <c r="S23" s="27" t="s">
        <v>807</v>
      </c>
      <c r="T23" s="27" t="s">
        <v>810</v>
      </c>
      <c r="U23" s="16" t="s">
        <v>811</v>
      </c>
    </row>
    <row r="24" spans="1:21">
      <c r="A24" s="20"/>
      <c r="B24" s="9"/>
      <c r="C24" s="66" t="s">
        <v>812</v>
      </c>
      <c r="D24" s="66" t="s">
        <v>600</v>
      </c>
      <c r="E24" s="66" t="s">
        <v>813</v>
      </c>
      <c r="F24" s="66" t="s">
        <v>814</v>
      </c>
      <c r="G24" s="66" t="s">
        <v>815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7"/>
    </row>
    <row r="25" spans="1:21">
      <c r="A25" s="20"/>
      <c r="B25" s="9"/>
      <c r="C25" s="66" t="s">
        <v>816</v>
      </c>
      <c r="D25" s="66" t="s">
        <v>602</v>
      </c>
      <c r="E25" s="66" t="s">
        <v>848</v>
      </c>
      <c r="F25" s="66" t="s">
        <v>818</v>
      </c>
      <c r="G25" s="66" t="s">
        <v>815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17"/>
    </row>
    <row r="26" spans="1:21">
      <c r="A26" s="20"/>
      <c r="B26" s="9"/>
      <c r="C26" s="66" t="s">
        <v>819</v>
      </c>
      <c r="D26" s="66" t="s">
        <v>161</v>
      </c>
      <c r="E26" s="66" t="s">
        <v>820</v>
      </c>
      <c r="F26" s="66" t="s">
        <v>849</v>
      </c>
      <c r="G26" s="66" t="s">
        <v>815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17"/>
    </row>
    <row r="27" spans="1:21">
      <c r="A27" s="20"/>
      <c r="B27" s="9"/>
      <c r="C27" s="66" t="s">
        <v>822</v>
      </c>
      <c r="D27" s="66" t="s">
        <v>133</v>
      </c>
      <c r="E27" s="66" t="s">
        <v>850</v>
      </c>
      <c r="F27" s="66" t="s">
        <v>851</v>
      </c>
      <c r="G27" s="66" t="s">
        <v>834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7"/>
    </row>
    <row r="28" spans="1:21">
      <c r="A28" s="20"/>
      <c r="B28" s="9"/>
      <c r="C28" s="66" t="s">
        <v>825</v>
      </c>
      <c r="D28" s="66" t="s">
        <v>105</v>
      </c>
      <c r="E28" s="66" t="s">
        <v>823</v>
      </c>
      <c r="F28" s="66" t="s">
        <v>824</v>
      </c>
      <c r="G28" s="66" t="s">
        <v>815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17"/>
    </row>
    <row r="29" spans="1:21">
      <c r="A29" s="20"/>
      <c r="B29" s="10"/>
      <c r="C29" s="66" t="s">
        <v>828</v>
      </c>
      <c r="D29" s="66" t="s">
        <v>191</v>
      </c>
      <c r="E29" s="66" t="s">
        <v>829</v>
      </c>
      <c r="F29" s="66" t="s">
        <v>852</v>
      </c>
      <c r="G29" s="66" t="s">
        <v>827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7"/>
    </row>
    <row r="30" spans="1:21">
      <c r="A30" s="21"/>
      <c r="B30" s="32" t="s">
        <v>805</v>
      </c>
      <c r="C30" s="32" t="s">
        <v>805</v>
      </c>
      <c r="D30" s="32" t="s">
        <v>601</v>
      </c>
      <c r="E30" s="32" t="s">
        <v>853</v>
      </c>
      <c r="F30" s="32" t="s">
        <v>837</v>
      </c>
      <c r="G30" s="32" t="s">
        <v>827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18"/>
    </row>
    <row r="31" spans="1:21">
      <c r="A31" s="34" t="s">
        <v>595</v>
      </c>
      <c r="B31" s="27" t="s">
        <v>854</v>
      </c>
      <c r="C31" s="31" t="s">
        <v>803</v>
      </c>
      <c r="D31" s="31" t="s">
        <v>33</v>
      </c>
      <c r="E31" s="31"/>
      <c r="F31" s="31" t="s">
        <v>804</v>
      </c>
      <c r="G31" s="31" t="s">
        <v>805</v>
      </c>
      <c r="H31" s="27" t="s">
        <v>806</v>
      </c>
      <c r="I31" s="27" t="s">
        <v>594</v>
      </c>
      <c r="J31" s="27">
        <v>104</v>
      </c>
      <c r="K31" s="27">
        <v>125</v>
      </c>
      <c r="L31" s="27" t="s">
        <v>807</v>
      </c>
      <c r="M31" s="27" t="s">
        <v>808</v>
      </c>
      <c r="N31" s="27" t="s">
        <v>807</v>
      </c>
      <c r="O31" s="27" t="s">
        <v>809</v>
      </c>
      <c r="P31" s="27" t="s">
        <v>805</v>
      </c>
      <c r="Q31" s="27" t="s">
        <v>805</v>
      </c>
      <c r="R31" s="27" t="s">
        <v>807</v>
      </c>
      <c r="S31" s="27" t="s">
        <v>807</v>
      </c>
      <c r="T31" s="27" t="s">
        <v>810</v>
      </c>
      <c r="U31" s="16" t="s">
        <v>811</v>
      </c>
    </row>
    <row r="32" spans="1:21">
      <c r="A32" s="20"/>
      <c r="B32" s="9"/>
      <c r="C32" s="66" t="s">
        <v>812</v>
      </c>
      <c r="D32" s="66" t="s">
        <v>595</v>
      </c>
      <c r="E32" s="66" t="s">
        <v>813</v>
      </c>
      <c r="F32" s="66" t="s">
        <v>814</v>
      </c>
      <c r="G32" s="66" t="s">
        <v>815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7"/>
    </row>
    <row r="33" spans="1:21">
      <c r="A33" s="20"/>
      <c r="B33" s="9"/>
      <c r="C33" s="66" t="s">
        <v>816</v>
      </c>
      <c r="D33" s="66" t="s">
        <v>597</v>
      </c>
      <c r="E33" s="66" t="s">
        <v>848</v>
      </c>
      <c r="F33" s="66" t="s">
        <v>818</v>
      </c>
      <c r="G33" s="66" t="s">
        <v>815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17"/>
    </row>
    <row r="34" spans="1:21">
      <c r="A34" s="20"/>
      <c r="B34" s="9"/>
      <c r="C34" s="66" t="s">
        <v>819</v>
      </c>
      <c r="D34" s="66" t="s">
        <v>156</v>
      </c>
      <c r="E34" s="66" t="s">
        <v>820</v>
      </c>
      <c r="F34" s="66" t="s">
        <v>855</v>
      </c>
      <c r="G34" s="66" t="s">
        <v>815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7"/>
    </row>
    <row r="35" spans="1:21">
      <c r="A35" s="20"/>
      <c r="B35" s="9"/>
      <c r="C35" s="66" t="s">
        <v>822</v>
      </c>
      <c r="D35" s="66" t="s">
        <v>124</v>
      </c>
      <c r="E35" s="66" t="s">
        <v>850</v>
      </c>
      <c r="F35" s="66" t="s">
        <v>856</v>
      </c>
      <c r="G35" s="66" t="s">
        <v>827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17"/>
    </row>
    <row r="36" spans="1:21">
      <c r="A36" s="20"/>
      <c r="B36" s="9"/>
      <c r="C36" s="66" t="s">
        <v>825</v>
      </c>
      <c r="D36" s="66" t="s">
        <v>97</v>
      </c>
      <c r="E36" s="66" t="s">
        <v>823</v>
      </c>
      <c r="F36" s="66" t="s">
        <v>824</v>
      </c>
      <c r="G36" s="66" t="s">
        <v>815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17"/>
    </row>
    <row r="37" spans="1:21">
      <c r="A37" s="20"/>
      <c r="B37" s="10"/>
      <c r="C37" s="66" t="s">
        <v>828</v>
      </c>
      <c r="D37" s="66" t="s">
        <v>181</v>
      </c>
      <c r="E37" s="66" t="s">
        <v>829</v>
      </c>
      <c r="F37" s="66" t="s">
        <v>857</v>
      </c>
      <c r="G37" s="66" t="s">
        <v>815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17"/>
    </row>
    <row r="38" spans="1:21">
      <c r="A38" s="21"/>
      <c r="B38" s="32" t="s">
        <v>805</v>
      </c>
      <c r="C38" s="32" t="s">
        <v>805</v>
      </c>
      <c r="D38" s="32" t="s">
        <v>596</v>
      </c>
      <c r="E38" s="32" t="s">
        <v>853</v>
      </c>
      <c r="F38" s="32" t="s">
        <v>837</v>
      </c>
      <c r="G38" s="32" t="s">
        <v>827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18"/>
    </row>
    <row r="39" spans="1:21">
      <c r="A39" s="34" t="s">
        <v>760</v>
      </c>
      <c r="B39" s="27" t="s">
        <v>858</v>
      </c>
      <c r="C39" s="31" t="s">
        <v>803</v>
      </c>
      <c r="D39" s="31" t="s">
        <v>33</v>
      </c>
      <c r="E39" s="31"/>
      <c r="F39" s="31" t="s">
        <v>804</v>
      </c>
      <c r="G39" s="31" t="s">
        <v>805</v>
      </c>
      <c r="H39" s="27" t="s">
        <v>806</v>
      </c>
      <c r="I39" s="27" t="s">
        <v>759</v>
      </c>
      <c r="J39" s="27">
        <v>142</v>
      </c>
      <c r="K39" s="27">
        <v>173</v>
      </c>
      <c r="L39" s="27" t="s">
        <v>807</v>
      </c>
      <c r="M39" s="27" t="s">
        <v>808</v>
      </c>
      <c r="N39" s="27" t="s">
        <v>807</v>
      </c>
      <c r="O39" s="27" t="s">
        <v>859</v>
      </c>
      <c r="P39" s="27" t="s">
        <v>805</v>
      </c>
      <c r="Q39" s="27" t="s">
        <v>805</v>
      </c>
      <c r="R39" s="27" t="s">
        <v>860</v>
      </c>
      <c r="S39" s="27" t="s">
        <v>860</v>
      </c>
      <c r="T39" s="27" t="s">
        <v>861</v>
      </c>
      <c r="U39" s="16" t="s">
        <v>811</v>
      </c>
    </row>
    <row r="40" spans="1:21">
      <c r="A40" s="20"/>
      <c r="B40" s="9"/>
      <c r="C40" s="66" t="s">
        <v>812</v>
      </c>
      <c r="D40" s="66" t="s">
        <v>760</v>
      </c>
      <c r="E40" s="66" t="s">
        <v>813</v>
      </c>
      <c r="F40" s="66" t="s">
        <v>814</v>
      </c>
      <c r="G40" s="66" t="s">
        <v>815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17"/>
    </row>
    <row r="41" spans="1:21">
      <c r="A41" s="20"/>
      <c r="B41" s="9"/>
      <c r="C41" s="66" t="s">
        <v>822</v>
      </c>
      <c r="D41" s="66" t="s">
        <v>177</v>
      </c>
      <c r="E41" s="66" t="s">
        <v>839</v>
      </c>
      <c r="F41" s="66" t="s">
        <v>862</v>
      </c>
      <c r="G41" s="66" t="s">
        <v>834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7"/>
    </row>
    <row r="42" spans="1:21">
      <c r="A42" s="20"/>
      <c r="B42" s="9"/>
      <c r="C42" s="66" t="s">
        <v>825</v>
      </c>
      <c r="D42" s="66" t="s">
        <v>133</v>
      </c>
      <c r="E42" s="66" t="s">
        <v>850</v>
      </c>
      <c r="F42" s="66" t="s">
        <v>851</v>
      </c>
      <c r="G42" s="66" t="s">
        <v>834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17"/>
    </row>
    <row r="43" spans="1:21">
      <c r="A43" s="21"/>
      <c r="B43" s="11"/>
      <c r="C43" s="32" t="s">
        <v>831</v>
      </c>
      <c r="D43" s="32" t="s">
        <v>761</v>
      </c>
      <c r="E43" s="32" t="s">
        <v>863</v>
      </c>
      <c r="F43" s="32" t="s">
        <v>864</v>
      </c>
      <c r="G43" s="32" t="s">
        <v>815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18"/>
    </row>
    <row r="44" spans="1:21">
      <c r="A44" s="34" t="s">
        <v>756</v>
      </c>
      <c r="B44" s="27" t="s">
        <v>865</v>
      </c>
      <c r="C44" s="31" t="s">
        <v>803</v>
      </c>
      <c r="D44" s="31" t="s">
        <v>33</v>
      </c>
      <c r="E44" s="31"/>
      <c r="F44" s="31" t="s">
        <v>804</v>
      </c>
      <c r="G44" s="31" t="s">
        <v>805</v>
      </c>
      <c r="H44" s="27" t="s">
        <v>806</v>
      </c>
      <c r="I44" s="27" t="s">
        <v>755</v>
      </c>
      <c r="J44" s="27">
        <v>141</v>
      </c>
      <c r="K44" s="27">
        <v>170</v>
      </c>
      <c r="L44" s="27" t="s">
        <v>807</v>
      </c>
      <c r="M44" s="27" t="s">
        <v>808</v>
      </c>
      <c r="N44" s="27" t="s">
        <v>807</v>
      </c>
      <c r="O44" s="27" t="s">
        <v>859</v>
      </c>
      <c r="P44" s="27" t="s">
        <v>805</v>
      </c>
      <c r="Q44" s="27" t="s">
        <v>860</v>
      </c>
      <c r="R44" s="27" t="s">
        <v>860</v>
      </c>
      <c r="S44" s="27" t="s">
        <v>860</v>
      </c>
      <c r="T44" s="27" t="s">
        <v>866</v>
      </c>
      <c r="U44" s="16" t="s">
        <v>867</v>
      </c>
    </row>
    <row r="45" spans="1:21">
      <c r="A45" s="20"/>
      <c r="B45" s="9"/>
      <c r="C45" s="66" t="s">
        <v>812</v>
      </c>
      <c r="D45" s="66" t="s">
        <v>756</v>
      </c>
      <c r="E45" s="66" t="s">
        <v>813</v>
      </c>
      <c r="F45" s="66" t="s">
        <v>814</v>
      </c>
      <c r="G45" s="66" t="s">
        <v>815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17"/>
    </row>
    <row r="46" spans="1:21">
      <c r="A46" s="20"/>
      <c r="B46" s="9"/>
      <c r="C46" s="66" t="s">
        <v>819</v>
      </c>
      <c r="D46" s="66" t="s">
        <v>741</v>
      </c>
      <c r="E46" s="66" t="s">
        <v>868</v>
      </c>
      <c r="F46" s="66" t="s">
        <v>869</v>
      </c>
      <c r="G46" s="66" t="s">
        <v>827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17"/>
    </row>
    <row r="47" spans="1:21">
      <c r="A47" s="21"/>
      <c r="B47" s="11"/>
      <c r="C47" s="32" t="s">
        <v>831</v>
      </c>
      <c r="D47" s="32" t="s">
        <v>757</v>
      </c>
      <c r="E47" s="32" t="s">
        <v>870</v>
      </c>
      <c r="F47" s="32" t="s">
        <v>871</v>
      </c>
      <c r="G47" s="32" t="s">
        <v>815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18"/>
    </row>
    <row r="48" spans="1:21">
      <c r="A48" s="34" t="s">
        <v>520</v>
      </c>
      <c r="B48" s="27" t="s">
        <v>872</v>
      </c>
      <c r="C48" s="31" t="s">
        <v>803</v>
      </c>
      <c r="D48" s="31" t="s">
        <v>33</v>
      </c>
      <c r="E48" s="31"/>
      <c r="F48" s="31" t="s">
        <v>804</v>
      </c>
      <c r="G48" s="31" t="s">
        <v>805</v>
      </c>
      <c r="H48" s="27" t="s">
        <v>806</v>
      </c>
      <c r="I48" s="27" t="s">
        <v>519</v>
      </c>
      <c r="J48" s="27">
        <v>85</v>
      </c>
      <c r="K48" s="27">
        <v>104</v>
      </c>
      <c r="L48" s="27" t="s">
        <v>807</v>
      </c>
      <c r="M48" s="27" t="s">
        <v>808</v>
      </c>
      <c r="N48" s="27" t="s">
        <v>807</v>
      </c>
      <c r="O48" s="27" t="s">
        <v>809</v>
      </c>
      <c r="P48" s="27" t="s">
        <v>805</v>
      </c>
      <c r="Q48" s="27" t="s">
        <v>805</v>
      </c>
      <c r="R48" s="27" t="s">
        <v>807</v>
      </c>
      <c r="S48" s="27" t="s">
        <v>807</v>
      </c>
      <c r="T48" s="27" t="s">
        <v>810</v>
      </c>
      <c r="U48" s="16" t="s">
        <v>811</v>
      </c>
    </row>
    <row r="49" spans="1:21">
      <c r="A49" s="20"/>
      <c r="B49" s="9"/>
      <c r="C49" s="66" t="s">
        <v>812</v>
      </c>
      <c r="D49" s="66" t="s">
        <v>520</v>
      </c>
      <c r="E49" s="66" t="s">
        <v>813</v>
      </c>
      <c r="F49" s="66" t="s">
        <v>814</v>
      </c>
      <c r="G49" s="66" t="s">
        <v>815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17"/>
    </row>
    <row r="50" spans="1:21">
      <c r="A50" s="20"/>
      <c r="B50" s="9"/>
      <c r="C50" s="66" t="s">
        <v>816</v>
      </c>
      <c r="D50" s="66" t="s">
        <v>169</v>
      </c>
      <c r="E50" s="66" t="s">
        <v>873</v>
      </c>
      <c r="F50" s="66" t="s">
        <v>874</v>
      </c>
      <c r="G50" s="66" t="s">
        <v>827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7"/>
    </row>
    <row r="51" spans="1:21">
      <c r="A51" s="20"/>
      <c r="B51" s="9"/>
      <c r="C51" s="66" t="s">
        <v>819</v>
      </c>
      <c r="D51" s="66" t="s">
        <v>90</v>
      </c>
      <c r="E51" s="66" t="s">
        <v>875</v>
      </c>
      <c r="F51" s="66" t="s">
        <v>876</v>
      </c>
      <c r="G51" s="66" t="s">
        <v>815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7"/>
    </row>
    <row r="52" spans="1:21">
      <c r="A52" s="20"/>
      <c r="B52" s="9"/>
      <c r="C52" s="66" t="s">
        <v>822</v>
      </c>
      <c r="D52" s="66" t="s">
        <v>203</v>
      </c>
      <c r="E52" s="66" t="s">
        <v>877</v>
      </c>
      <c r="F52" s="66" t="s">
        <v>818</v>
      </c>
      <c r="G52" s="66" t="s">
        <v>815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7"/>
    </row>
    <row r="53" spans="1:21">
      <c r="A53" s="20"/>
      <c r="B53" s="10"/>
      <c r="C53" s="66" t="s">
        <v>828</v>
      </c>
      <c r="D53" s="66" t="s">
        <v>60</v>
      </c>
      <c r="E53" s="66" t="s">
        <v>878</v>
      </c>
      <c r="F53" s="66" t="s">
        <v>830</v>
      </c>
      <c r="G53" s="66" t="s">
        <v>827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7"/>
    </row>
    <row r="54" spans="1:21">
      <c r="A54" s="21"/>
      <c r="B54" s="32" t="s">
        <v>805</v>
      </c>
      <c r="C54" s="32" t="s">
        <v>805</v>
      </c>
      <c r="D54" s="32" t="s">
        <v>521</v>
      </c>
      <c r="E54" s="32" t="s">
        <v>836</v>
      </c>
      <c r="F54" s="32" t="s">
        <v>837</v>
      </c>
      <c r="G54" s="32" t="s">
        <v>827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18"/>
    </row>
    <row r="55" spans="1:21">
      <c r="A55" s="34" t="s">
        <v>512</v>
      </c>
      <c r="B55" s="27" t="s">
        <v>879</v>
      </c>
      <c r="C55" s="31" t="s">
        <v>803</v>
      </c>
      <c r="D55" s="31" t="s">
        <v>33</v>
      </c>
      <c r="E55" s="31"/>
      <c r="F55" s="31" t="s">
        <v>804</v>
      </c>
      <c r="G55" s="31" t="s">
        <v>805</v>
      </c>
      <c r="H55" s="27" t="s">
        <v>806</v>
      </c>
      <c r="I55" s="27" t="s">
        <v>511</v>
      </c>
      <c r="J55" s="27">
        <v>83</v>
      </c>
      <c r="K55" s="27">
        <v>102</v>
      </c>
      <c r="L55" s="27" t="s">
        <v>807</v>
      </c>
      <c r="M55" s="27" t="s">
        <v>808</v>
      </c>
      <c r="N55" s="27" t="s">
        <v>807</v>
      </c>
      <c r="O55" s="27" t="s">
        <v>809</v>
      </c>
      <c r="P55" s="27" t="s">
        <v>805</v>
      </c>
      <c r="Q55" s="27" t="s">
        <v>805</v>
      </c>
      <c r="R55" s="27" t="s">
        <v>807</v>
      </c>
      <c r="S55" s="27" t="s">
        <v>807</v>
      </c>
      <c r="T55" s="27" t="s">
        <v>810</v>
      </c>
      <c r="U55" s="16" t="s">
        <v>811</v>
      </c>
    </row>
    <row r="56" spans="1:21">
      <c r="A56" s="20"/>
      <c r="B56" s="9"/>
      <c r="C56" s="66" t="s">
        <v>812</v>
      </c>
      <c r="D56" s="66" t="s">
        <v>512</v>
      </c>
      <c r="E56" s="66" t="s">
        <v>813</v>
      </c>
      <c r="F56" s="66" t="s">
        <v>814</v>
      </c>
      <c r="G56" s="66" t="s">
        <v>815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7"/>
    </row>
    <row r="57" spans="1:21">
      <c r="A57" s="20"/>
      <c r="B57" s="9"/>
      <c r="C57" s="66" t="s">
        <v>816</v>
      </c>
      <c r="D57" s="66" t="s">
        <v>195</v>
      </c>
      <c r="E57" s="66" t="s">
        <v>873</v>
      </c>
      <c r="F57" s="66" t="s">
        <v>874</v>
      </c>
      <c r="G57" s="66" t="s">
        <v>827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7"/>
    </row>
    <row r="58" spans="1:21">
      <c r="A58" s="20"/>
      <c r="B58" s="9"/>
      <c r="C58" s="66" t="s">
        <v>819</v>
      </c>
      <c r="D58" s="66" t="s">
        <v>190</v>
      </c>
      <c r="E58" s="66" t="s">
        <v>877</v>
      </c>
      <c r="F58" s="66" t="s">
        <v>818</v>
      </c>
      <c r="G58" s="66" t="s">
        <v>815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7"/>
    </row>
    <row r="59" spans="1:21">
      <c r="A59" s="20"/>
      <c r="B59" s="9"/>
      <c r="C59" s="66" t="s">
        <v>822</v>
      </c>
      <c r="D59" s="66" t="s">
        <v>514</v>
      </c>
      <c r="E59" s="66" t="s">
        <v>880</v>
      </c>
      <c r="F59" s="66" t="s">
        <v>881</v>
      </c>
      <c r="G59" s="66" t="s">
        <v>827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7"/>
    </row>
    <row r="60" spans="1:21">
      <c r="A60" s="20"/>
      <c r="B60" s="10"/>
      <c r="C60" s="66" t="s">
        <v>828</v>
      </c>
      <c r="D60" s="66" t="s">
        <v>51</v>
      </c>
      <c r="E60" s="66" t="s">
        <v>878</v>
      </c>
      <c r="F60" s="66" t="s">
        <v>844</v>
      </c>
      <c r="G60" s="66" t="s">
        <v>834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7"/>
    </row>
    <row r="61" spans="1:21">
      <c r="A61" s="21"/>
      <c r="B61" s="32" t="s">
        <v>805</v>
      </c>
      <c r="C61" s="32" t="s">
        <v>805</v>
      </c>
      <c r="D61" s="32" t="s">
        <v>513</v>
      </c>
      <c r="E61" s="32" t="s">
        <v>836</v>
      </c>
      <c r="F61" s="32" t="s">
        <v>837</v>
      </c>
      <c r="G61" s="32" t="s">
        <v>827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18"/>
    </row>
    <row r="62" spans="1:21">
      <c r="A62" s="34" t="s">
        <v>769</v>
      </c>
      <c r="B62" s="27" t="s">
        <v>882</v>
      </c>
      <c r="C62" s="31" t="s">
        <v>803</v>
      </c>
      <c r="D62" s="31" t="s">
        <v>33</v>
      </c>
      <c r="E62" s="31"/>
      <c r="F62" s="31" t="s">
        <v>804</v>
      </c>
      <c r="G62" s="31" t="s">
        <v>805</v>
      </c>
      <c r="H62" s="27" t="s">
        <v>806</v>
      </c>
      <c r="I62" s="27" t="s">
        <v>768</v>
      </c>
      <c r="J62" s="27">
        <v>144</v>
      </c>
      <c r="K62" s="27">
        <v>176</v>
      </c>
      <c r="L62" s="27" t="s">
        <v>807</v>
      </c>
      <c r="M62" s="27" t="s">
        <v>808</v>
      </c>
      <c r="N62" s="27" t="s">
        <v>807</v>
      </c>
      <c r="O62" s="27" t="s">
        <v>809</v>
      </c>
      <c r="P62" s="27" t="s">
        <v>805</v>
      </c>
      <c r="Q62" s="27" t="s">
        <v>805</v>
      </c>
      <c r="R62" s="27" t="s">
        <v>807</v>
      </c>
      <c r="S62" s="27" t="s">
        <v>807</v>
      </c>
      <c r="T62" s="27" t="s">
        <v>810</v>
      </c>
      <c r="U62" s="16" t="s">
        <v>811</v>
      </c>
    </row>
    <row r="63" spans="1:21">
      <c r="A63" s="20"/>
      <c r="B63" s="9"/>
      <c r="C63" s="66" t="s">
        <v>812</v>
      </c>
      <c r="D63" s="66" t="s">
        <v>769</v>
      </c>
      <c r="E63" s="66" t="s">
        <v>813</v>
      </c>
      <c r="F63" s="66" t="s">
        <v>814</v>
      </c>
      <c r="G63" s="66" t="s">
        <v>815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7"/>
    </row>
    <row r="64" spans="1:21">
      <c r="A64" s="20"/>
      <c r="B64" s="9"/>
      <c r="C64" s="66" t="s">
        <v>816</v>
      </c>
      <c r="D64" s="66" t="s">
        <v>196</v>
      </c>
      <c r="E64" s="66" t="s">
        <v>883</v>
      </c>
      <c r="F64" s="66" t="s">
        <v>852</v>
      </c>
      <c r="G64" s="66" t="s">
        <v>827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7"/>
    </row>
    <row r="65" spans="1:21">
      <c r="A65" s="20"/>
      <c r="B65" s="9"/>
      <c r="C65" s="66" t="s">
        <v>819</v>
      </c>
      <c r="D65" s="66" t="s">
        <v>327</v>
      </c>
      <c r="E65" s="66" t="s">
        <v>884</v>
      </c>
      <c r="F65" s="66" t="s">
        <v>885</v>
      </c>
      <c r="G65" s="66" t="s">
        <v>815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7"/>
    </row>
    <row r="66" spans="1:21">
      <c r="A66" s="20"/>
      <c r="B66" s="9"/>
      <c r="C66" s="66" t="s">
        <v>822</v>
      </c>
      <c r="D66" s="66" t="s">
        <v>132</v>
      </c>
      <c r="E66" s="66" t="s">
        <v>823</v>
      </c>
      <c r="F66" s="66" t="s">
        <v>824</v>
      </c>
      <c r="G66" s="66" t="s">
        <v>815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7"/>
    </row>
    <row r="67" spans="1:21">
      <c r="A67" s="20"/>
      <c r="B67" s="9"/>
      <c r="C67" s="66" t="s">
        <v>825</v>
      </c>
      <c r="D67" s="66" t="s">
        <v>577</v>
      </c>
      <c r="E67" s="66" t="s">
        <v>848</v>
      </c>
      <c r="F67" s="66" t="s">
        <v>874</v>
      </c>
      <c r="G67" s="66" t="s">
        <v>827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7"/>
    </row>
    <row r="68" spans="1:21">
      <c r="A68" s="21"/>
      <c r="B68" s="11"/>
      <c r="C68" s="32" t="s">
        <v>828</v>
      </c>
      <c r="D68" s="32" t="s">
        <v>63</v>
      </c>
      <c r="E68" s="32" t="s">
        <v>886</v>
      </c>
      <c r="F68" s="32" t="s">
        <v>874</v>
      </c>
      <c r="G68" s="32" t="s">
        <v>827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18"/>
    </row>
    <row r="69" spans="1:21">
      <c r="A69" s="34" t="s">
        <v>766</v>
      </c>
      <c r="B69" s="27" t="s">
        <v>887</v>
      </c>
      <c r="C69" s="31" t="s">
        <v>803</v>
      </c>
      <c r="D69" s="31" t="s">
        <v>33</v>
      </c>
      <c r="E69" s="31"/>
      <c r="F69" s="31" t="s">
        <v>804</v>
      </c>
      <c r="G69" s="31" t="s">
        <v>805</v>
      </c>
      <c r="H69" s="27" t="s">
        <v>806</v>
      </c>
      <c r="I69" s="27" t="s">
        <v>765</v>
      </c>
      <c r="J69" s="27">
        <v>143</v>
      </c>
      <c r="K69" s="27">
        <v>175</v>
      </c>
      <c r="L69" s="27" t="s">
        <v>807</v>
      </c>
      <c r="M69" s="27" t="s">
        <v>808</v>
      </c>
      <c r="N69" s="27" t="s">
        <v>807</v>
      </c>
      <c r="O69" s="27" t="s">
        <v>809</v>
      </c>
      <c r="P69" s="27" t="s">
        <v>805</v>
      </c>
      <c r="Q69" s="27" t="s">
        <v>805</v>
      </c>
      <c r="R69" s="27" t="s">
        <v>807</v>
      </c>
      <c r="S69" s="27" t="s">
        <v>807</v>
      </c>
      <c r="T69" s="27" t="s">
        <v>810</v>
      </c>
      <c r="U69" s="16" t="s">
        <v>811</v>
      </c>
    </row>
    <row r="70" spans="1:21">
      <c r="A70" s="20"/>
      <c r="B70" s="9"/>
      <c r="C70" s="66" t="s">
        <v>812</v>
      </c>
      <c r="D70" s="66" t="s">
        <v>766</v>
      </c>
      <c r="E70" s="66" t="s">
        <v>813</v>
      </c>
      <c r="F70" s="66" t="s">
        <v>814</v>
      </c>
      <c r="G70" s="66" t="s">
        <v>815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7"/>
    </row>
    <row r="71" spans="1:21">
      <c r="A71" s="20"/>
      <c r="B71" s="9"/>
      <c r="C71" s="66" t="s">
        <v>816</v>
      </c>
      <c r="D71" s="66" t="s">
        <v>186</v>
      </c>
      <c r="E71" s="66" t="s">
        <v>883</v>
      </c>
      <c r="F71" s="66" t="s">
        <v>857</v>
      </c>
      <c r="G71" s="66" t="s">
        <v>815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7"/>
    </row>
    <row r="72" spans="1:21">
      <c r="A72" s="20"/>
      <c r="B72" s="9"/>
      <c r="C72" s="66" t="s">
        <v>819</v>
      </c>
      <c r="D72" s="66" t="s">
        <v>94</v>
      </c>
      <c r="E72" s="66" t="s">
        <v>884</v>
      </c>
      <c r="F72" s="66" t="s">
        <v>888</v>
      </c>
      <c r="G72" s="66" t="s">
        <v>815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7"/>
    </row>
    <row r="73" spans="1:21">
      <c r="A73" s="20"/>
      <c r="B73" s="9"/>
      <c r="C73" s="66" t="s">
        <v>822</v>
      </c>
      <c r="D73" s="66" t="s">
        <v>123</v>
      </c>
      <c r="E73" s="66" t="s">
        <v>823</v>
      </c>
      <c r="F73" s="66" t="s">
        <v>824</v>
      </c>
      <c r="G73" s="66" t="s">
        <v>815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7"/>
    </row>
    <row r="74" spans="1:21">
      <c r="A74" s="20"/>
      <c r="B74" s="9"/>
      <c r="C74" s="66" t="s">
        <v>825</v>
      </c>
      <c r="D74" s="66" t="s">
        <v>568</v>
      </c>
      <c r="E74" s="66" t="s">
        <v>848</v>
      </c>
      <c r="F74" s="66" t="s">
        <v>874</v>
      </c>
      <c r="G74" s="66" t="s">
        <v>827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7"/>
    </row>
    <row r="75" spans="1:21">
      <c r="A75" s="20"/>
      <c r="B75" s="9"/>
      <c r="C75" s="66" t="s">
        <v>828</v>
      </c>
      <c r="D75" s="66" t="s">
        <v>356</v>
      </c>
      <c r="E75" s="66" t="s">
        <v>842</v>
      </c>
      <c r="F75" s="66" t="s">
        <v>874</v>
      </c>
      <c r="G75" s="66" t="s">
        <v>827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7"/>
    </row>
    <row r="76" spans="1:21">
      <c r="A76" s="21"/>
      <c r="B76" s="11"/>
      <c r="C76" s="32" t="s">
        <v>831</v>
      </c>
      <c r="D76" s="32" t="s">
        <v>54</v>
      </c>
      <c r="E76" s="32" t="s">
        <v>886</v>
      </c>
      <c r="F76" s="32" t="s">
        <v>874</v>
      </c>
      <c r="G76" s="32" t="s">
        <v>827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18"/>
    </row>
    <row r="77" spans="1:21">
      <c r="A77" s="34" t="s">
        <v>732</v>
      </c>
      <c r="B77" s="27" t="s">
        <v>889</v>
      </c>
      <c r="C77" s="31" t="s">
        <v>803</v>
      </c>
      <c r="D77" s="31" t="s">
        <v>33</v>
      </c>
      <c r="E77" s="31"/>
      <c r="F77" s="31" t="s">
        <v>804</v>
      </c>
      <c r="G77" s="31" t="s">
        <v>805</v>
      </c>
      <c r="H77" s="27" t="s">
        <v>890</v>
      </c>
      <c r="I77" s="27" t="s">
        <v>731</v>
      </c>
      <c r="J77" s="27">
        <v>136</v>
      </c>
      <c r="K77" s="27">
        <v>164</v>
      </c>
      <c r="L77" s="27" t="s">
        <v>807</v>
      </c>
      <c r="M77" s="27" t="s">
        <v>808</v>
      </c>
      <c r="N77" s="27" t="s">
        <v>807</v>
      </c>
      <c r="O77" s="27" t="s">
        <v>859</v>
      </c>
      <c r="P77" s="27" t="s">
        <v>860</v>
      </c>
      <c r="Q77" s="27" t="s">
        <v>805</v>
      </c>
      <c r="R77" s="27" t="s">
        <v>807</v>
      </c>
      <c r="S77" s="27" t="s">
        <v>807</v>
      </c>
      <c r="T77" s="27" t="s">
        <v>891</v>
      </c>
      <c r="U77" s="16" t="s">
        <v>892</v>
      </c>
    </row>
    <row r="78" spans="1:21">
      <c r="A78" s="20"/>
      <c r="B78" s="9"/>
      <c r="C78" s="66" t="s">
        <v>812</v>
      </c>
      <c r="D78" s="66" t="s">
        <v>732</v>
      </c>
      <c r="E78" s="66" t="s">
        <v>813</v>
      </c>
      <c r="F78" s="66" t="s">
        <v>814</v>
      </c>
      <c r="G78" s="66" t="s">
        <v>815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7"/>
    </row>
    <row r="79" spans="1:21">
      <c r="A79" s="20"/>
      <c r="B79" s="9"/>
      <c r="C79" s="66" t="s">
        <v>816</v>
      </c>
      <c r="D79" s="66" t="s">
        <v>350</v>
      </c>
      <c r="E79" s="66" t="s">
        <v>842</v>
      </c>
      <c r="F79" s="66" t="s">
        <v>818</v>
      </c>
      <c r="G79" s="66" t="s">
        <v>815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7"/>
    </row>
    <row r="80" spans="1:21">
      <c r="A80" s="20"/>
      <c r="B80" s="9"/>
      <c r="C80" s="66" t="s">
        <v>822</v>
      </c>
      <c r="D80" s="66" t="s">
        <v>69</v>
      </c>
      <c r="E80" s="66" t="s">
        <v>823</v>
      </c>
      <c r="F80" s="66" t="s">
        <v>824</v>
      </c>
      <c r="G80" s="66" t="s">
        <v>815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7"/>
    </row>
    <row r="81" spans="1:21">
      <c r="A81" s="21"/>
      <c r="B81" s="11"/>
      <c r="C81" s="32" t="s">
        <v>831</v>
      </c>
      <c r="D81" s="32" t="s">
        <v>733</v>
      </c>
      <c r="E81" s="32" t="s">
        <v>893</v>
      </c>
      <c r="F81" s="32" t="s">
        <v>894</v>
      </c>
      <c r="G81" s="32" t="s">
        <v>834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18"/>
    </row>
    <row r="82" spans="1:21">
      <c r="A82" s="34" t="s">
        <v>728</v>
      </c>
      <c r="B82" s="27" t="s">
        <v>895</v>
      </c>
      <c r="C82" s="31" t="s">
        <v>803</v>
      </c>
      <c r="D82" s="31" t="s">
        <v>33</v>
      </c>
      <c r="E82" s="31"/>
      <c r="F82" s="31" t="s">
        <v>804</v>
      </c>
      <c r="G82" s="31" t="s">
        <v>805</v>
      </c>
      <c r="H82" s="27" t="s">
        <v>890</v>
      </c>
      <c r="I82" s="27" t="s">
        <v>727</v>
      </c>
      <c r="J82" s="27">
        <v>135</v>
      </c>
      <c r="K82" s="27">
        <v>163</v>
      </c>
      <c r="L82" s="27" t="s">
        <v>807</v>
      </c>
      <c r="M82" s="27" t="s">
        <v>808</v>
      </c>
      <c r="N82" s="27" t="s">
        <v>807</v>
      </c>
      <c r="O82" s="27" t="s">
        <v>809</v>
      </c>
      <c r="P82" s="27" t="s">
        <v>807</v>
      </c>
      <c r="Q82" s="27" t="s">
        <v>805</v>
      </c>
      <c r="R82" s="27" t="s">
        <v>807</v>
      </c>
      <c r="S82" s="27" t="s">
        <v>807</v>
      </c>
      <c r="T82" s="27" t="s">
        <v>810</v>
      </c>
      <c r="U82" s="16" t="s">
        <v>892</v>
      </c>
    </row>
    <row r="83" spans="1:21">
      <c r="A83" s="20"/>
      <c r="B83" s="9"/>
      <c r="C83" s="66" t="s">
        <v>812</v>
      </c>
      <c r="D83" s="66" t="s">
        <v>728</v>
      </c>
      <c r="E83" s="66" t="s">
        <v>813</v>
      </c>
      <c r="F83" s="66" t="s">
        <v>814</v>
      </c>
      <c r="G83" s="66" t="s">
        <v>815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7"/>
    </row>
    <row r="84" spans="1:21">
      <c r="A84" s="20"/>
      <c r="B84" s="9"/>
      <c r="C84" s="66" t="s">
        <v>816</v>
      </c>
      <c r="D84" s="66" t="s">
        <v>343</v>
      </c>
      <c r="E84" s="66" t="s">
        <v>842</v>
      </c>
      <c r="F84" s="66" t="s">
        <v>818</v>
      </c>
      <c r="G84" s="66" t="s">
        <v>815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7"/>
    </row>
    <row r="85" spans="1:21">
      <c r="A85" s="20"/>
      <c r="B85" s="9"/>
      <c r="C85" s="66" t="s">
        <v>822</v>
      </c>
      <c r="D85" s="66" t="s">
        <v>77</v>
      </c>
      <c r="E85" s="66" t="s">
        <v>823</v>
      </c>
      <c r="F85" s="66" t="s">
        <v>824</v>
      </c>
      <c r="G85" s="66" t="s">
        <v>815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7"/>
    </row>
    <row r="86" spans="1:21">
      <c r="A86" s="20"/>
      <c r="B86" s="9"/>
      <c r="C86" s="66" t="s">
        <v>825</v>
      </c>
      <c r="D86" s="66" t="s">
        <v>211</v>
      </c>
      <c r="E86" s="66" t="s">
        <v>839</v>
      </c>
      <c r="F86" s="66" t="s">
        <v>896</v>
      </c>
      <c r="G86" s="66" t="s">
        <v>834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7"/>
    </row>
    <row r="87" spans="1:21">
      <c r="A87" s="21"/>
      <c r="B87" s="11"/>
      <c r="C87" s="32" t="s">
        <v>828</v>
      </c>
      <c r="D87" s="32" t="s">
        <v>729</v>
      </c>
      <c r="E87" s="32" t="s">
        <v>897</v>
      </c>
      <c r="F87" s="32" t="s">
        <v>898</v>
      </c>
      <c r="G87" s="32" t="s">
        <v>815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18"/>
    </row>
    <row r="88" spans="1:21">
      <c r="A88" s="34" t="s">
        <v>724</v>
      </c>
      <c r="B88" s="27" t="s">
        <v>899</v>
      </c>
      <c r="C88" s="31" t="s">
        <v>803</v>
      </c>
      <c r="D88" s="31" t="s">
        <v>33</v>
      </c>
      <c r="E88" s="31"/>
      <c r="F88" s="31" t="s">
        <v>804</v>
      </c>
      <c r="G88" s="31" t="s">
        <v>805</v>
      </c>
      <c r="H88" s="27" t="s">
        <v>890</v>
      </c>
      <c r="I88" s="27" t="s">
        <v>723</v>
      </c>
      <c r="J88" s="27">
        <v>134</v>
      </c>
      <c r="K88" s="27">
        <v>162</v>
      </c>
      <c r="L88" s="27" t="s">
        <v>807</v>
      </c>
      <c r="M88" s="27" t="s">
        <v>808</v>
      </c>
      <c r="N88" s="27" t="s">
        <v>807</v>
      </c>
      <c r="O88" s="27" t="s">
        <v>809</v>
      </c>
      <c r="P88" s="27" t="s">
        <v>807</v>
      </c>
      <c r="Q88" s="27" t="s">
        <v>805</v>
      </c>
      <c r="R88" s="27" t="s">
        <v>807</v>
      </c>
      <c r="S88" s="27" t="s">
        <v>807</v>
      </c>
      <c r="T88" s="27" t="s">
        <v>810</v>
      </c>
      <c r="U88" s="16" t="s">
        <v>892</v>
      </c>
    </row>
    <row r="89" spans="1:21">
      <c r="A89" s="20"/>
      <c r="B89" s="9"/>
      <c r="C89" s="66" t="s">
        <v>812</v>
      </c>
      <c r="D89" s="66" t="s">
        <v>724</v>
      </c>
      <c r="E89" s="66" t="s">
        <v>813</v>
      </c>
      <c r="F89" s="66" t="s">
        <v>814</v>
      </c>
      <c r="G89" s="66" t="s">
        <v>815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7"/>
    </row>
    <row r="90" spans="1:21">
      <c r="A90" s="20"/>
      <c r="B90" s="9"/>
      <c r="C90" s="66" t="s">
        <v>816</v>
      </c>
      <c r="D90" s="66" t="s">
        <v>336</v>
      </c>
      <c r="E90" s="66" t="s">
        <v>842</v>
      </c>
      <c r="F90" s="66" t="s">
        <v>818</v>
      </c>
      <c r="G90" s="66" t="s">
        <v>815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7"/>
    </row>
    <row r="91" spans="1:21">
      <c r="A91" s="20"/>
      <c r="B91" s="9"/>
      <c r="C91" s="66" t="s">
        <v>819</v>
      </c>
      <c r="D91" s="66" t="s">
        <v>665</v>
      </c>
      <c r="E91" s="66" t="s">
        <v>900</v>
      </c>
      <c r="F91" s="66" t="s">
        <v>901</v>
      </c>
      <c r="G91" s="66" t="s">
        <v>827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7"/>
    </row>
    <row r="92" spans="1:21">
      <c r="A92" s="20"/>
      <c r="B92" s="9"/>
      <c r="C92" s="66" t="s">
        <v>822</v>
      </c>
      <c r="D92" s="66" t="s">
        <v>367</v>
      </c>
      <c r="E92" s="66" t="s">
        <v>902</v>
      </c>
      <c r="F92" s="66" t="s">
        <v>843</v>
      </c>
      <c r="G92" s="66" t="s">
        <v>815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7"/>
    </row>
    <row r="93" spans="1:21">
      <c r="A93" s="20"/>
      <c r="B93" s="9"/>
      <c r="C93" s="66" t="s">
        <v>828</v>
      </c>
      <c r="D93" s="66" t="s">
        <v>129</v>
      </c>
      <c r="E93" s="66" t="s">
        <v>817</v>
      </c>
      <c r="F93" s="66" t="s">
        <v>903</v>
      </c>
      <c r="G93" s="66" t="s">
        <v>827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7"/>
    </row>
    <row r="94" spans="1:21">
      <c r="A94" s="21"/>
      <c r="B94" s="11"/>
      <c r="C94" s="32" t="s">
        <v>831</v>
      </c>
      <c r="D94" s="32" t="s">
        <v>725</v>
      </c>
      <c r="E94" s="32" t="s">
        <v>897</v>
      </c>
      <c r="F94" s="32" t="s">
        <v>904</v>
      </c>
      <c r="G94" s="32" t="s">
        <v>815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18"/>
    </row>
    <row r="95" spans="1:21">
      <c r="A95" s="34" t="s">
        <v>711</v>
      </c>
      <c r="B95" s="27" t="s">
        <v>905</v>
      </c>
      <c r="C95" s="31" t="s">
        <v>803</v>
      </c>
      <c r="D95" s="31" t="s">
        <v>33</v>
      </c>
      <c r="E95" s="31"/>
      <c r="F95" s="31" t="s">
        <v>804</v>
      </c>
      <c r="G95" s="31" t="s">
        <v>805</v>
      </c>
      <c r="H95" s="27" t="s">
        <v>890</v>
      </c>
      <c r="I95" s="27" t="s">
        <v>710</v>
      </c>
      <c r="J95" s="27">
        <v>130</v>
      </c>
      <c r="K95" s="27">
        <v>158</v>
      </c>
      <c r="L95" s="27" t="s">
        <v>807</v>
      </c>
      <c r="M95" s="27" t="s">
        <v>808</v>
      </c>
      <c r="N95" s="27" t="s">
        <v>807</v>
      </c>
      <c r="O95" s="27" t="s">
        <v>809</v>
      </c>
      <c r="P95" s="27" t="s">
        <v>807</v>
      </c>
      <c r="Q95" s="27" t="s">
        <v>805</v>
      </c>
      <c r="R95" s="27" t="s">
        <v>807</v>
      </c>
      <c r="S95" s="27" t="s">
        <v>807</v>
      </c>
      <c r="T95" s="27" t="s">
        <v>810</v>
      </c>
      <c r="U95" s="16" t="s">
        <v>892</v>
      </c>
    </row>
    <row r="96" spans="1:21">
      <c r="A96" s="20"/>
      <c r="B96" s="9"/>
      <c r="C96" s="66" t="s">
        <v>812</v>
      </c>
      <c r="D96" s="66" t="s">
        <v>711</v>
      </c>
      <c r="E96" s="66" t="s">
        <v>813</v>
      </c>
      <c r="F96" s="66" t="s">
        <v>814</v>
      </c>
      <c r="G96" s="66" t="s">
        <v>815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7"/>
    </row>
    <row r="97" spans="1:21">
      <c r="A97" s="20"/>
      <c r="B97" s="9"/>
      <c r="C97" s="66" t="s">
        <v>816</v>
      </c>
      <c r="D97" s="66" t="s">
        <v>330</v>
      </c>
      <c r="E97" s="66" t="s">
        <v>842</v>
      </c>
      <c r="F97" s="66" t="s">
        <v>818</v>
      </c>
      <c r="G97" s="66" t="s">
        <v>815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7"/>
    </row>
    <row r="98" spans="1:21">
      <c r="A98" s="20"/>
      <c r="B98" s="9"/>
      <c r="C98" s="66" t="s">
        <v>819</v>
      </c>
      <c r="D98" s="66" t="s">
        <v>660</v>
      </c>
      <c r="E98" s="66" t="s">
        <v>900</v>
      </c>
      <c r="F98" s="66" t="s">
        <v>906</v>
      </c>
      <c r="G98" s="66" t="s">
        <v>834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7"/>
    </row>
    <row r="99" spans="1:21">
      <c r="A99" s="20"/>
      <c r="B99" s="9"/>
      <c r="C99" s="66" t="s">
        <v>822</v>
      </c>
      <c r="D99" s="66" t="s">
        <v>358</v>
      </c>
      <c r="E99" s="66" t="s">
        <v>902</v>
      </c>
      <c r="F99" s="66" t="s">
        <v>821</v>
      </c>
      <c r="G99" s="66" t="s">
        <v>815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7"/>
    </row>
    <row r="100" spans="1:21">
      <c r="A100" s="20"/>
      <c r="B100" s="9"/>
      <c r="C100" s="66" t="s">
        <v>828</v>
      </c>
      <c r="D100" s="66" t="s">
        <v>120</v>
      </c>
      <c r="E100" s="66" t="s">
        <v>817</v>
      </c>
      <c r="F100" s="66" t="s">
        <v>826</v>
      </c>
      <c r="G100" s="66" t="s">
        <v>827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17"/>
    </row>
    <row r="101" spans="1:21">
      <c r="A101" s="21"/>
      <c r="B101" s="11"/>
      <c r="C101" s="32" t="s">
        <v>831</v>
      </c>
      <c r="D101" s="32" t="s">
        <v>712</v>
      </c>
      <c r="E101" s="32" t="s">
        <v>897</v>
      </c>
      <c r="F101" s="32" t="s">
        <v>907</v>
      </c>
      <c r="G101" s="32" t="s">
        <v>815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18"/>
    </row>
    <row r="102" spans="1:21">
      <c r="A102" s="34" t="s">
        <v>701</v>
      </c>
      <c r="B102" s="27" t="s">
        <v>908</v>
      </c>
      <c r="C102" s="31" t="s">
        <v>803</v>
      </c>
      <c r="D102" s="31" t="s">
        <v>33</v>
      </c>
      <c r="E102" s="31"/>
      <c r="F102" s="31" t="s">
        <v>804</v>
      </c>
      <c r="G102" s="31" t="s">
        <v>805</v>
      </c>
      <c r="H102" s="27" t="s">
        <v>890</v>
      </c>
      <c r="I102" s="27" t="s">
        <v>700</v>
      </c>
      <c r="J102" s="27">
        <v>127</v>
      </c>
      <c r="K102" s="27">
        <v>155</v>
      </c>
      <c r="L102" s="27" t="s">
        <v>807</v>
      </c>
      <c r="M102" s="27" t="s">
        <v>808</v>
      </c>
      <c r="N102" s="27" t="s">
        <v>807</v>
      </c>
      <c r="O102" s="27" t="s">
        <v>809</v>
      </c>
      <c r="P102" s="27" t="s">
        <v>807</v>
      </c>
      <c r="Q102" s="27" t="s">
        <v>805</v>
      </c>
      <c r="R102" s="27" t="s">
        <v>807</v>
      </c>
      <c r="S102" s="27" t="s">
        <v>807</v>
      </c>
      <c r="T102" s="27" t="s">
        <v>810</v>
      </c>
      <c r="U102" s="16" t="s">
        <v>892</v>
      </c>
    </row>
    <row r="103" spans="1:21">
      <c r="A103" s="20"/>
      <c r="B103" s="9"/>
      <c r="C103" s="66" t="s">
        <v>812</v>
      </c>
      <c r="D103" s="66" t="s">
        <v>701</v>
      </c>
      <c r="E103" s="66" t="s">
        <v>813</v>
      </c>
      <c r="F103" s="66" t="s">
        <v>814</v>
      </c>
      <c r="G103" s="66" t="s">
        <v>815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17"/>
    </row>
    <row r="104" spans="1:21">
      <c r="A104" s="20"/>
      <c r="B104" s="9"/>
      <c r="C104" s="66" t="s">
        <v>816</v>
      </c>
      <c r="D104" s="66" t="s">
        <v>174</v>
      </c>
      <c r="E104" s="66" t="s">
        <v>873</v>
      </c>
      <c r="F104" s="66" t="s">
        <v>874</v>
      </c>
      <c r="G104" s="66" t="s">
        <v>827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17"/>
    </row>
    <row r="105" spans="1:21">
      <c r="A105" s="20"/>
      <c r="B105" s="9"/>
      <c r="C105" s="66" t="s">
        <v>819</v>
      </c>
      <c r="D105" s="66" t="s">
        <v>562</v>
      </c>
      <c r="E105" s="66" t="s">
        <v>848</v>
      </c>
      <c r="F105" s="66" t="s">
        <v>874</v>
      </c>
      <c r="G105" s="66" t="s">
        <v>827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17"/>
    </row>
    <row r="106" spans="1:21">
      <c r="A106" s="20"/>
      <c r="B106" s="9"/>
      <c r="C106" s="66" t="s">
        <v>822</v>
      </c>
      <c r="D106" s="66" t="s">
        <v>124</v>
      </c>
      <c r="E106" s="66" t="s">
        <v>850</v>
      </c>
      <c r="F106" s="66" t="s">
        <v>856</v>
      </c>
      <c r="G106" s="66" t="s">
        <v>827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17"/>
    </row>
    <row r="107" spans="1:21">
      <c r="A107" s="20"/>
      <c r="B107" s="9"/>
      <c r="C107" s="66" t="s">
        <v>828</v>
      </c>
      <c r="D107" s="66" t="s">
        <v>505</v>
      </c>
      <c r="E107" s="66" t="s">
        <v>842</v>
      </c>
      <c r="F107" s="66" t="s">
        <v>874</v>
      </c>
      <c r="G107" s="66" t="s">
        <v>827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17"/>
    </row>
    <row r="108" spans="1:21">
      <c r="A108" s="21"/>
      <c r="B108" s="11"/>
      <c r="C108" s="32" t="s">
        <v>831</v>
      </c>
      <c r="D108" s="32" t="s">
        <v>702</v>
      </c>
      <c r="E108" s="32" t="s">
        <v>897</v>
      </c>
      <c r="F108" s="32" t="s">
        <v>907</v>
      </c>
      <c r="G108" s="32" t="s">
        <v>815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18"/>
    </row>
    <row r="109" spans="1:21">
      <c r="A109" s="34" t="s">
        <v>677</v>
      </c>
      <c r="B109" s="27" t="s">
        <v>909</v>
      </c>
      <c r="C109" s="31" t="s">
        <v>803</v>
      </c>
      <c r="D109" s="31" t="s">
        <v>33</v>
      </c>
      <c r="E109" s="31"/>
      <c r="F109" s="31" t="s">
        <v>804</v>
      </c>
      <c r="G109" s="31" t="s">
        <v>805</v>
      </c>
      <c r="H109" s="27" t="s">
        <v>806</v>
      </c>
      <c r="I109" s="27" t="s">
        <v>676</v>
      </c>
      <c r="J109" s="27">
        <v>120</v>
      </c>
      <c r="K109" s="27">
        <v>148</v>
      </c>
      <c r="L109" s="27" t="s">
        <v>807</v>
      </c>
      <c r="M109" s="27" t="s">
        <v>808</v>
      </c>
      <c r="N109" s="27" t="s">
        <v>807</v>
      </c>
      <c r="O109" s="27" t="s">
        <v>809</v>
      </c>
      <c r="P109" s="27" t="s">
        <v>805</v>
      </c>
      <c r="Q109" s="27" t="s">
        <v>805</v>
      </c>
      <c r="R109" s="27" t="s">
        <v>807</v>
      </c>
      <c r="S109" s="27" t="s">
        <v>807</v>
      </c>
      <c r="T109" s="27" t="s">
        <v>810</v>
      </c>
      <c r="U109" s="16" t="s">
        <v>811</v>
      </c>
    </row>
    <row r="110" spans="1:21">
      <c r="A110" s="20"/>
      <c r="B110" s="9"/>
      <c r="C110" s="66" t="s">
        <v>812</v>
      </c>
      <c r="D110" s="66" t="s">
        <v>677</v>
      </c>
      <c r="E110" s="66" t="s">
        <v>813</v>
      </c>
      <c r="F110" s="66" t="s">
        <v>814</v>
      </c>
      <c r="G110" s="66" t="s">
        <v>815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17"/>
    </row>
    <row r="111" spans="1:21">
      <c r="A111" s="20"/>
      <c r="B111" s="9"/>
      <c r="C111" s="66" t="s">
        <v>816</v>
      </c>
      <c r="D111" s="66" t="s">
        <v>394</v>
      </c>
      <c r="E111" s="66" t="s">
        <v>842</v>
      </c>
      <c r="F111" s="66" t="s">
        <v>818</v>
      </c>
      <c r="G111" s="66" t="s">
        <v>815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17"/>
    </row>
    <row r="112" spans="1:21">
      <c r="A112" s="20"/>
      <c r="B112" s="9"/>
      <c r="C112" s="66" t="s">
        <v>819</v>
      </c>
      <c r="D112" s="66" t="s">
        <v>679</v>
      </c>
      <c r="E112" s="66" t="s">
        <v>910</v>
      </c>
      <c r="F112" s="66" t="s">
        <v>911</v>
      </c>
      <c r="G112" s="66" t="s">
        <v>815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17"/>
    </row>
    <row r="113" spans="1:21">
      <c r="A113" s="20"/>
      <c r="B113" s="9"/>
      <c r="C113" s="66" t="s">
        <v>822</v>
      </c>
      <c r="D113" s="66" t="s">
        <v>680</v>
      </c>
      <c r="E113" s="66" t="s">
        <v>884</v>
      </c>
      <c r="F113" s="66" t="s">
        <v>911</v>
      </c>
      <c r="G113" s="66" t="s">
        <v>815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7"/>
    </row>
    <row r="114" spans="1:21">
      <c r="A114" s="20"/>
      <c r="B114" s="10"/>
      <c r="C114" s="66" t="s">
        <v>825</v>
      </c>
      <c r="D114" s="66" t="s">
        <v>458</v>
      </c>
      <c r="E114" s="66" t="s">
        <v>912</v>
      </c>
      <c r="F114" s="66" t="s">
        <v>874</v>
      </c>
      <c r="G114" s="66" t="s">
        <v>827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17"/>
    </row>
    <row r="115" spans="1:21">
      <c r="A115" s="21"/>
      <c r="B115" s="32" t="s">
        <v>805</v>
      </c>
      <c r="C115" s="32" t="s">
        <v>805</v>
      </c>
      <c r="D115" s="32" t="s">
        <v>678</v>
      </c>
      <c r="E115" s="32" t="s">
        <v>853</v>
      </c>
      <c r="F115" s="32" t="s">
        <v>837</v>
      </c>
      <c r="G115" s="32" t="s">
        <v>827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18"/>
    </row>
    <row r="116" spans="1:21">
      <c r="A116" s="34" t="s">
        <v>670</v>
      </c>
      <c r="B116" s="27" t="s">
        <v>913</v>
      </c>
      <c r="C116" s="31" t="s">
        <v>803</v>
      </c>
      <c r="D116" s="31" t="s">
        <v>33</v>
      </c>
      <c r="E116" s="31"/>
      <c r="F116" s="31" t="s">
        <v>804</v>
      </c>
      <c r="G116" s="31" t="s">
        <v>805</v>
      </c>
      <c r="H116" s="27" t="s">
        <v>806</v>
      </c>
      <c r="I116" s="27" t="s">
        <v>669</v>
      </c>
      <c r="J116" s="27">
        <v>119</v>
      </c>
      <c r="K116" s="27">
        <v>146</v>
      </c>
      <c r="L116" s="27" t="s">
        <v>807</v>
      </c>
      <c r="M116" s="27" t="s">
        <v>808</v>
      </c>
      <c r="N116" s="27" t="s">
        <v>807</v>
      </c>
      <c r="O116" s="27" t="s">
        <v>809</v>
      </c>
      <c r="P116" s="27" t="s">
        <v>805</v>
      </c>
      <c r="Q116" s="27" t="s">
        <v>805</v>
      </c>
      <c r="R116" s="27" t="s">
        <v>807</v>
      </c>
      <c r="S116" s="27" t="s">
        <v>807</v>
      </c>
      <c r="T116" s="27" t="s">
        <v>810</v>
      </c>
      <c r="U116" s="16" t="s">
        <v>811</v>
      </c>
    </row>
    <row r="117" spans="1:21">
      <c r="A117" s="20"/>
      <c r="B117" s="9"/>
      <c r="C117" s="66" t="s">
        <v>812</v>
      </c>
      <c r="D117" s="66" t="s">
        <v>670</v>
      </c>
      <c r="E117" s="66" t="s">
        <v>813</v>
      </c>
      <c r="F117" s="66" t="s">
        <v>814</v>
      </c>
      <c r="G117" s="66" t="s">
        <v>815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17"/>
    </row>
    <row r="118" spans="1:21">
      <c r="A118" s="20"/>
      <c r="B118" s="9"/>
      <c r="C118" s="66" t="s">
        <v>816</v>
      </c>
      <c r="D118" s="66" t="s">
        <v>379</v>
      </c>
      <c r="E118" s="66" t="s">
        <v>842</v>
      </c>
      <c r="F118" s="66" t="s">
        <v>818</v>
      </c>
      <c r="G118" s="66" t="s">
        <v>815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17"/>
    </row>
    <row r="119" spans="1:21">
      <c r="A119" s="20"/>
      <c r="B119" s="10"/>
      <c r="C119" s="66" t="s">
        <v>819</v>
      </c>
      <c r="D119" s="66" t="s">
        <v>672</v>
      </c>
      <c r="E119" s="66" t="s">
        <v>875</v>
      </c>
      <c r="F119" s="66" t="s">
        <v>914</v>
      </c>
      <c r="G119" s="66" t="s">
        <v>815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17"/>
    </row>
    <row r="120" spans="1:21">
      <c r="A120" s="21"/>
      <c r="B120" s="32" t="s">
        <v>805</v>
      </c>
      <c r="C120" s="32" t="s">
        <v>805</v>
      </c>
      <c r="D120" s="32" t="s">
        <v>671</v>
      </c>
      <c r="E120" s="32" t="s">
        <v>853</v>
      </c>
      <c r="F120" s="32" t="s">
        <v>837</v>
      </c>
      <c r="G120" s="32" t="s">
        <v>827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18"/>
    </row>
    <row r="121" spans="1:21">
      <c r="A121" s="34" t="s">
        <v>537</v>
      </c>
      <c r="B121" s="27" t="s">
        <v>915</v>
      </c>
      <c r="C121" s="31" t="s">
        <v>803</v>
      </c>
      <c r="D121" s="31" t="s">
        <v>33</v>
      </c>
      <c r="E121" s="31"/>
      <c r="F121" s="31" t="s">
        <v>804</v>
      </c>
      <c r="G121" s="31" t="s">
        <v>805</v>
      </c>
      <c r="H121" s="27" t="s">
        <v>806</v>
      </c>
      <c r="I121" s="27" t="s">
        <v>536</v>
      </c>
      <c r="J121" s="27">
        <v>92</v>
      </c>
      <c r="K121" s="27">
        <v>111</v>
      </c>
      <c r="L121" s="27" t="s">
        <v>807</v>
      </c>
      <c r="M121" s="27" t="s">
        <v>808</v>
      </c>
      <c r="N121" s="27" t="s">
        <v>807</v>
      </c>
      <c r="O121" s="27" t="s">
        <v>809</v>
      </c>
      <c r="P121" s="27" t="s">
        <v>805</v>
      </c>
      <c r="Q121" s="27" t="s">
        <v>805</v>
      </c>
      <c r="R121" s="27" t="s">
        <v>807</v>
      </c>
      <c r="S121" s="27" t="s">
        <v>807</v>
      </c>
      <c r="T121" s="27" t="s">
        <v>810</v>
      </c>
      <c r="U121" s="16" t="s">
        <v>811</v>
      </c>
    </row>
    <row r="122" spans="1:21">
      <c r="A122" s="20"/>
      <c r="B122" s="9"/>
      <c r="C122" s="66" t="s">
        <v>812</v>
      </c>
      <c r="D122" s="66" t="s">
        <v>537</v>
      </c>
      <c r="E122" s="66" t="s">
        <v>813</v>
      </c>
      <c r="F122" s="66" t="s">
        <v>814</v>
      </c>
      <c r="G122" s="66" t="s">
        <v>815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7"/>
    </row>
    <row r="123" spans="1:21">
      <c r="A123" s="20"/>
      <c r="B123" s="9"/>
      <c r="C123" s="66" t="s">
        <v>816</v>
      </c>
      <c r="D123" s="66" t="s">
        <v>258</v>
      </c>
      <c r="E123" s="66" t="s">
        <v>873</v>
      </c>
      <c r="F123" s="66" t="s">
        <v>818</v>
      </c>
      <c r="G123" s="66" t="s">
        <v>815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7"/>
    </row>
    <row r="124" spans="1:21">
      <c r="A124" s="20"/>
      <c r="B124" s="9"/>
      <c r="C124" s="66" t="s">
        <v>819</v>
      </c>
      <c r="D124" s="66" t="s">
        <v>528</v>
      </c>
      <c r="E124" s="66" t="s">
        <v>848</v>
      </c>
      <c r="F124" s="66" t="s">
        <v>874</v>
      </c>
      <c r="G124" s="66" t="s">
        <v>827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7"/>
    </row>
    <row r="125" spans="1:21">
      <c r="A125" s="20"/>
      <c r="B125" s="9"/>
      <c r="C125" s="66" t="s">
        <v>822</v>
      </c>
      <c r="D125" s="66" t="s">
        <v>133</v>
      </c>
      <c r="E125" s="66" t="s">
        <v>850</v>
      </c>
      <c r="F125" s="66" t="s">
        <v>851</v>
      </c>
      <c r="G125" s="66" t="s">
        <v>834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17"/>
    </row>
    <row r="126" spans="1:21">
      <c r="A126" s="21"/>
      <c r="B126" s="11"/>
      <c r="C126" s="32" t="s">
        <v>825</v>
      </c>
      <c r="D126" s="32" t="s">
        <v>187</v>
      </c>
      <c r="E126" s="32" t="s">
        <v>877</v>
      </c>
      <c r="F126" s="32" t="s">
        <v>874</v>
      </c>
      <c r="G126" s="32" t="s">
        <v>827</v>
      </c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18"/>
    </row>
    <row r="127" spans="1:21">
      <c r="A127" s="34" t="s">
        <v>32</v>
      </c>
      <c r="B127" s="27" t="s">
        <v>916</v>
      </c>
      <c r="C127" s="31" t="s">
        <v>803</v>
      </c>
      <c r="D127" s="31" t="s">
        <v>33</v>
      </c>
      <c r="E127" s="31"/>
      <c r="F127" s="31" t="s">
        <v>804</v>
      </c>
      <c r="G127" s="31" t="s">
        <v>805</v>
      </c>
      <c r="H127" s="27" t="s">
        <v>806</v>
      </c>
      <c r="I127" s="27" t="s">
        <v>805</v>
      </c>
      <c r="J127" s="27" t="s">
        <v>805</v>
      </c>
      <c r="K127" s="27">
        <v>1</v>
      </c>
      <c r="L127" s="27" t="s">
        <v>807</v>
      </c>
      <c r="M127" s="27" t="s">
        <v>808</v>
      </c>
      <c r="N127" s="27" t="s">
        <v>807</v>
      </c>
      <c r="O127" s="27" t="s">
        <v>809</v>
      </c>
      <c r="P127" s="27" t="s">
        <v>805</v>
      </c>
      <c r="Q127" s="27" t="s">
        <v>805</v>
      </c>
      <c r="R127" s="27" t="s">
        <v>807</v>
      </c>
      <c r="S127" s="27" t="s">
        <v>807</v>
      </c>
      <c r="T127" s="27" t="s">
        <v>810</v>
      </c>
      <c r="U127" s="16" t="s">
        <v>811</v>
      </c>
    </row>
    <row r="128" spans="1:21">
      <c r="A128" s="20"/>
      <c r="B128" s="9"/>
      <c r="C128" s="66" t="s">
        <v>812</v>
      </c>
      <c r="D128" s="66" t="s">
        <v>32</v>
      </c>
      <c r="E128" s="66" t="s">
        <v>813</v>
      </c>
      <c r="F128" s="66" t="s">
        <v>814</v>
      </c>
      <c r="G128" s="66" t="s">
        <v>815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17"/>
    </row>
    <row r="129" spans="1:21">
      <c r="A129" s="20"/>
      <c r="B129" s="9"/>
      <c r="C129" s="66" t="s">
        <v>816</v>
      </c>
      <c r="D129" s="66" t="s">
        <v>34</v>
      </c>
      <c r="E129" s="66" t="s">
        <v>886</v>
      </c>
      <c r="F129" s="66" t="s">
        <v>818</v>
      </c>
      <c r="G129" s="66" t="s">
        <v>815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17"/>
    </row>
    <row r="130" spans="1:21">
      <c r="A130" s="20"/>
      <c r="B130" s="9"/>
      <c r="C130" s="66" t="s">
        <v>819</v>
      </c>
      <c r="D130" s="66" t="s">
        <v>35</v>
      </c>
      <c r="E130" s="66" t="s">
        <v>878</v>
      </c>
      <c r="F130" s="66" t="s">
        <v>857</v>
      </c>
      <c r="G130" s="66" t="s">
        <v>815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17"/>
    </row>
    <row r="131" spans="1:21">
      <c r="A131" s="20"/>
      <c r="B131" s="9"/>
      <c r="C131" s="66" t="s">
        <v>822</v>
      </c>
      <c r="D131" s="66" t="s">
        <v>36</v>
      </c>
      <c r="E131" s="66" t="s">
        <v>875</v>
      </c>
      <c r="F131" s="66" t="s">
        <v>885</v>
      </c>
      <c r="G131" s="66" t="s">
        <v>815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7"/>
    </row>
    <row r="132" spans="1:21">
      <c r="A132" s="21"/>
      <c r="B132" s="11"/>
      <c r="C132" s="32" t="s">
        <v>825</v>
      </c>
      <c r="D132" s="32" t="s">
        <v>37</v>
      </c>
      <c r="E132" s="32" t="s">
        <v>917</v>
      </c>
      <c r="F132" s="32" t="s">
        <v>818</v>
      </c>
      <c r="G132" s="32" t="s">
        <v>815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18"/>
    </row>
    <row r="133" spans="1:21">
      <c r="A133" s="34" t="s">
        <v>40</v>
      </c>
      <c r="B133" s="27" t="s">
        <v>918</v>
      </c>
      <c r="C133" s="31" t="s">
        <v>803</v>
      </c>
      <c r="D133" s="31" t="s">
        <v>33</v>
      </c>
      <c r="E133" s="31"/>
      <c r="F133" s="31" t="s">
        <v>804</v>
      </c>
      <c r="G133" s="31" t="s">
        <v>805</v>
      </c>
      <c r="H133" s="27" t="s">
        <v>806</v>
      </c>
      <c r="I133" s="27" t="s">
        <v>805</v>
      </c>
      <c r="J133" s="27" t="s">
        <v>805</v>
      </c>
      <c r="K133" s="27">
        <v>2</v>
      </c>
      <c r="L133" s="27" t="s">
        <v>807</v>
      </c>
      <c r="M133" s="27" t="s">
        <v>808</v>
      </c>
      <c r="N133" s="27" t="s">
        <v>807</v>
      </c>
      <c r="O133" s="27" t="s">
        <v>809</v>
      </c>
      <c r="P133" s="27" t="s">
        <v>805</v>
      </c>
      <c r="Q133" s="27" t="s">
        <v>805</v>
      </c>
      <c r="R133" s="27" t="s">
        <v>807</v>
      </c>
      <c r="S133" s="27" t="s">
        <v>807</v>
      </c>
      <c r="T133" s="27" t="s">
        <v>810</v>
      </c>
      <c r="U133" s="16" t="s">
        <v>811</v>
      </c>
    </row>
    <row r="134" spans="1:21">
      <c r="A134" s="20"/>
      <c r="B134" s="9"/>
      <c r="C134" s="66" t="s">
        <v>812</v>
      </c>
      <c r="D134" s="66" t="s">
        <v>40</v>
      </c>
      <c r="E134" s="66" t="s">
        <v>813</v>
      </c>
      <c r="F134" s="66" t="s">
        <v>814</v>
      </c>
      <c r="G134" s="66" t="s">
        <v>815</v>
      </c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17"/>
    </row>
    <row r="135" spans="1:21">
      <c r="A135" s="20"/>
      <c r="B135" s="9"/>
      <c r="C135" s="66" t="s">
        <v>816</v>
      </c>
      <c r="D135" s="66" t="s">
        <v>41</v>
      </c>
      <c r="E135" s="66" t="s">
        <v>886</v>
      </c>
      <c r="F135" s="66" t="s">
        <v>818</v>
      </c>
      <c r="G135" s="66" t="s">
        <v>815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17"/>
    </row>
    <row r="136" spans="1:21">
      <c r="A136" s="20"/>
      <c r="B136" s="9"/>
      <c r="C136" s="66" t="s">
        <v>819</v>
      </c>
      <c r="D136" s="66" t="s">
        <v>42</v>
      </c>
      <c r="E136" s="66" t="s">
        <v>878</v>
      </c>
      <c r="F136" s="66" t="s">
        <v>852</v>
      </c>
      <c r="G136" s="66" t="s">
        <v>827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17"/>
    </row>
    <row r="137" spans="1:21">
      <c r="A137" s="21"/>
      <c r="B137" s="11"/>
      <c r="C137" s="32" t="s">
        <v>822</v>
      </c>
      <c r="D137" s="32" t="s">
        <v>43</v>
      </c>
      <c r="E137" s="32" t="s">
        <v>875</v>
      </c>
      <c r="F137" s="32" t="s">
        <v>919</v>
      </c>
      <c r="G137" s="32" t="s">
        <v>815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18"/>
    </row>
    <row r="138" spans="1:21">
      <c r="A138" s="34" t="s">
        <v>45</v>
      </c>
      <c r="B138" s="27" t="s">
        <v>920</v>
      </c>
      <c r="C138" s="31" t="s">
        <v>803</v>
      </c>
      <c r="D138" s="31" t="s">
        <v>33</v>
      </c>
      <c r="E138" s="31"/>
      <c r="F138" s="31" t="s">
        <v>804</v>
      </c>
      <c r="G138" s="31" t="s">
        <v>805</v>
      </c>
      <c r="H138" s="27" t="s">
        <v>806</v>
      </c>
      <c r="I138" s="27" t="s">
        <v>805</v>
      </c>
      <c r="J138" s="27" t="s">
        <v>805</v>
      </c>
      <c r="K138" s="27">
        <v>3</v>
      </c>
      <c r="L138" s="27" t="s">
        <v>807</v>
      </c>
      <c r="M138" s="27" t="s">
        <v>808</v>
      </c>
      <c r="N138" s="27" t="s">
        <v>807</v>
      </c>
      <c r="O138" s="27" t="s">
        <v>809</v>
      </c>
      <c r="P138" s="27" t="s">
        <v>805</v>
      </c>
      <c r="Q138" s="27" t="s">
        <v>805</v>
      </c>
      <c r="R138" s="27" t="s">
        <v>807</v>
      </c>
      <c r="S138" s="27" t="s">
        <v>807</v>
      </c>
      <c r="T138" s="27" t="s">
        <v>810</v>
      </c>
      <c r="U138" s="16" t="s">
        <v>811</v>
      </c>
    </row>
    <row r="139" spans="1:21">
      <c r="A139" s="20"/>
      <c r="B139" s="9"/>
      <c r="C139" s="66" t="s">
        <v>812</v>
      </c>
      <c r="D139" s="66" t="s">
        <v>45</v>
      </c>
      <c r="E139" s="66" t="s">
        <v>813</v>
      </c>
      <c r="F139" s="66" t="s">
        <v>814</v>
      </c>
      <c r="G139" s="66" t="s">
        <v>815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17"/>
    </row>
    <row r="140" spans="1:21">
      <c r="A140" s="20"/>
      <c r="B140" s="9"/>
      <c r="C140" s="66" t="s">
        <v>816</v>
      </c>
      <c r="D140" s="66" t="s">
        <v>46</v>
      </c>
      <c r="E140" s="66" t="s">
        <v>886</v>
      </c>
      <c r="F140" s="66" t="s">
        <v>818</v>
      </c>
      <c r="G140" s="66" t="s">
        <v>815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17"/>
    </row>
    <row r="141" spans="1:21">
      <c r="A141" s="21"/>
      <c r="B141" s="11"/>
      <c r="C141" s="32" t="s">
        <v>822</v>
      </c>
      <c r="D141" s="32" t="s">
        <v>47</v>
      </c>
      <c r="E141" s="32" t="s">
        <v>875</v>
      </c>
      <c r="F141" s="32" t="s">
        <v>921</v>
      </c>
      <c r="G141" s="32" t="s">
        <v>815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18"/>
    </row>
    <row r="142" spans="1:21">
      <c r="A142" s="34" t="s">
        <v>67</v>
      </c>
      <c r="B142" s="27" t="s">
        <v>922</v>
      </c>
      <c r="C142" s="31" t="s">
        <v>803</v>
      </c>
      <c r="D142" s="31" t="s">
        <v>33</v>
      </c>
      <c r="E142" s="31"/>
      <c r="F142" s="31" t="s">
        <v>804</v>
      </c>
      <c r="G142" s="31" t="s">
        <v>805</v>
      </c>
      <c r="H142" s="27" t="s">
        <v>806</v>
      </c>
      <c r="I142" s="27" t="s">
        <v>805</v>
      </c>
      <c r="J142" s="27" t="s">
        <v>805</v>
      </c>
      <c r="K142" s="27">
        <v>6</v>
      </c>
      <c r="L142" s="27" t="s">
        <v>807</v>
      </c>
      <c r="M142" s="27" t="s">
        <v>808</v>
      </c>
      <c r="N142" s="27" t="s">
        <v>807</v>
      </c>
      <c r="O142" s="27" t="s">
        <v>809</v>
      </c>
      <c r="P142" s="27" t="s">
        <v>805</v>
      </c>
      <c r="Q142" s="27" t="s">
        <v>805</v>
      </c>
      <c r="R142" s="27" t="s">
        <v>807</v>
      </c>
      <c r="S142" s="27" t="s">
        <v>807</v>
      </c>
      <c r="T142" s="27" t="s">
        <v>810</v>
      </c>
      <c r="U142" s="16" t="s">
        <v>811</v>
      </c>
    </row>
    <row r="143" spans="1:21">
      <c r="A143" s="20"/>
      <c r="B143" s="9"/>
      <c r="C143" s="66" t="s">
        <v>812</v>
      </c>
      <c r="D143" s="66" t="s">
        <v>67</v>
      </c>
      <c r="E143" s="66" t="s">
        <v>813</v>
      </c>
      <c r="F143" s="66" t="s">
        <v>814</v>
      </c>
      <c r="G143" s="66" t="s">
        <v>815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17"/>
    </row>
    <row r="144" spans="1:21">
      <c r="A144" s="20"/>
      <c r="B144" s="9"/>
      <c r="C144" s="66" t="s">
        <v>816</v>
      </c>
      <c r="D144" s="66" t="s">
        <v>68</v>
      </c>
      <c r="E144" s="66" t="s">
        <v>886</v>
      </c>
      <c r="F144" s="66" t="s">
        <v>818</v>
      </c>
      <c r="G144" s="66" t="s">
        <v>815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17"/>
    </row>
    <row r="145" spans="1:21">
      <c r="A145" s="20"/>
      <c r="B145" s="9"/>
      <c r="C145" s="66" t="s">
        <v>819</v>
      </c>
      <c r="D145" s="66" t="s">
        <v>69</v>
      </c>
      <c r="E145" s="66" t="s">
        <v>823</v>
      </c>
      <c r="F145" s="66" t="s">
        <v>824</v>
      </c>
      <c r="G145" s="66" t="s">
        <v>815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17"/>
    </row>
    <row r="146" spans="1:21">
      <c r="A146" s="21"/>
      <c r="B146" s="11"/>
      <c r="C146" s="32" t="s">
        <v>822</v>
      </c>
      <c r="D146" s="32" t="s">
        <v>70</v>
      </c>
      <c r="E146" s="32" t="s">
        <v>875</v>
      </c>
      <c r="F146" s="32" t="s">
        <v>888</v>
      </c>
      <c r="G146" s="32" t="s">
        <v>815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18"/>
    </row>
    <row r="147" spans="1:21">
      <c r="A147" s="34" t="s">
        <v>88</v>
      </c>
      <c r="B147" s="27" t="s">
        <v>923</v>
      </c>
      <c r="C147" s="31" t="s">
        <v>803</v>
      </c>
      <c r="D147" s="31" t="s">
        <v>33</v>
      </c>
      <c r="E147" s="31"/>
      <c r="F147" s="31" t="s">
        <v>804</v>
      </c>
      <c r="G147" s="31" t="s">
        <v>805</v>
      </c>
      <c r="H147" s="27" t="s">
        <v>806</v>
      </c>
      <c r="I147" s="27" t="s">
        <v>805</v>
      </c>
      <c r="J147" s="27" t="s">
        <v>805</v>
      </c>
      <c r="K147" s="27">
        <v>9</v>
      </c>
      <c r="L147" s="27" t="s">
        <v>807</v>
      </c>
      <c r="M147" s="27" t="s">
        <v>808</v>
      </c>
      <c r="N147" s="27" t="s">
        <v>807</v>
      </c>
      <c r="O147" s="27" t="s">
        <v>809</v>
      </c>
      <c r="P147" s="27" t="s">
        <v>805</v>
      </c>
      <c r="Q147" s="27" t="s">
        <v>805</v>
      </c>
      <c r="R147" s="27" t="s">
        <v>807</v>
      </c>
      <c r="S147" s="27" t="s">
        <v>807</v>
      </c>
      <c r="T147" s="27" t="s">
        <v>810</v>
      </c>
      <c r="U147" s="16" t="s">
        <v>811</v>
      </c>
    </row>
    <row r="148" spans="1:21">
      <c r="A148" s="20"/>
      <c r="B148" s="9"/>
      <c r="C148" s="66" t="s">
        <v>812</v>
      </c>
      <c r="D148" s="66" t="s">
        <v>88</v>
      </c>
      <c r="E148" s="66" t="s">
        <v>813</v>
      </c>
      <c r="F148" s="66" t="s">
        <v>814</v>
      </c>
      <c r="G148" s="66" t="s">
        <v>815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17"/>
    </row>
    <row r="149" spans="1:21">
      <c r="A149" s="20"/>
      <c r="B149" s="9"/>
      <c r="C149" s="66" t="s">
        <v>816</v>
      </c>
      <c r="D149" s="66" t="s">
        <v>89</v>
      </c>
      <c r="E149" s="66" t="s">
        <v>886</v>
      </c>
      <c r="F149" s="66" t="s">
        <v>818</v>
      </c>
      <c r="G149" s="66" t="s">
        <v>815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7"/>
    </row>
    <row r="150" spans="1:21">
      <c r="A150" s="20"/>
      <c r="B150" s="9"/>
      <c r="C150" s="66" t="s">
        <v>819</v>
      </c>
      <c r="D150" s="66" t="s">
        <v>77</v>
      </c>
      <c r="E150" s="66" t="s">
        <v>823</v>
      </c>
      <c r="F150" s="66" t="s">
        <v>824</v>
      </c>
      <c r="G150" s="66" t="s">
        <v>815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17"/>
    </row>
    <row r="151" spans="1:21">
      <c r="A151" s="21"/>
      <c r="B151" s="11"/>
      <c r="C151" s="32" t="s">
        <v>822</v>
      </c>
      <c r="D151" s="32" t="s">
        <v>90</v>
      </c>
      <c r="E151" s="32" t="s">
        <v>875</v>
      </c>
      <c r="F151" s="32" t="s">
        <v>876</v>
      </c>
      <c r="G151" s="32" t="s">
        <v>815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18"/>
    </row>
    <row r="152" spans="1:21">
      <c r="A152" s="34" t="s">
        <v>114</v>
      </c>
      <c r="B152" s="27" t="s">
        <v>924</v>
      </c>
      <c r="C152" s="31" t="s">
        <v>803</v>
      </c>
      <c r="D152" s="31" t="s">
        <v>33</v>
      </c>
      <c r="E152" s="31"/>
      <c r="F152" s="31" t="s">
        <v>804</v>
      </c>
      <c r="G152" s="31" t="s">
        <v>805</v>
      </c>
      <c r="H152" s="27" t="s">
        <v>806</v>
      </c>
      <c r="I152" s="27" t="s">
        <v>805</v>
      </c>
      <c r="J152" s="27" t="s">
        <v>805</v>
      </c>
      <c r="K152" s="27">
        <v>13</v>
      </c>
      <c r="L152" s="27" t="s">
        <v>807</v>
      </c>
      <c r="M152" s="27" t="s">
        <v>808</v>
      </c>
      <c r="N152" s="27" t="s">
        <v>807</v>
      </c>
      <c r="O152" s="27" t="s">
        <v>809</v>
      </c>
      <c r="P152" s="27" t="s">
        <v>805</v>
      </c>
      <c r="Q152" s="27" t="s">
        <v>805</v>
      </c>
      <c r="R152" s="27" t="s">
        <v>807</v>
      </c>
      <c r="S152" s="27" t="s">
        <v>807</v>
      </c>
      <c r="T152" s="27" t="s">
        <v>810</v>
      </c>
      <c r="U152" s="16" t="s">
        <v>811</v>
      </c>
    </row>
    <row r="153" spans="1:21">
      <c r="A153" s="20"/>
      <c r="B153" s="9"/>
      <c r="C153" s="66" t="s">
        <v>812</v>
      </c>
      <c r="D153" s="66" t="s">
        <v>114</v>
      </c>
      <c r="E153" s="66" t="s">
        <v>813</v>
      </c>
      <c r="F153" s="66" t="s">
        <v>814</v>
      </c>
      <c r="G153" s="66" t="s">
        <v>815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17"/>
    </row>
    <row r="154" spans="1:21">
      <c r="A154" s="20"/>
      <c r="B154" s="9"/>
      <c r="C154" s="66" t="s">
        <v>816</v>
      </c>
      <c r="D154" s="66" t="s">
        <v>115</v>
      </c>
      <c r="E154" s="66" t="s">
        <v>886</v>
      </c>
      <c r="F154" s="66" t="s">
        <v>818</v>
      </c>
      <c r="G154" s="66" t="s">
        <v>815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17"/>
    </row>
    <row r="155" spans="1:21">
      <c r="A155" s="21"/>
      <c r="B155" s="11"/>
      <c r="C155" s="32" t="s">
        <v>819</v>
      </c>
      <c r="D155" s="32" t="s">
        <v>64</v>
      </c>
      <c r="E155" s="32" t="s">
        <v>823</v>
      </c>
      <c r="F155" s="32" t="s">
        <v>824</v>
      </c>
      <c r="G155" s="32" t="s">
        <v>815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18"/>
    </row>
    <row r="156" spans="1:21">
      <c r="A156" s="34" t="s">
        <v>135</v>
      </c>
      <c r="B156" s="27" t="s">
        <v>925</v>
      </c>
      <c r="C156" s="31" t="s">
        <v>803</v>
      </c>
      <c r="D156" s="31" t="s">
        <v>33</v>
      </c>
      <c r="E156" s="31"/>
      <c r="F156" s="31" t="s">
        <v>804</v>
      </c>
      <c r="G156" s="31" t="s">
        <v>805</v>
      </c>
      <c r="H156" s="27" t="s">
        <v>806</v>
      </c>
      <c r="I156" s="27" t="s">
        <v>805</v>
      </c>
      <c r="J156" s="27" t="s">
        <v>805</v>
      </c>
      <c r="K156" s="27">
        <v>16</v>
      </c>
      <c r="L156" s="27" t="s">
        <v>807</v>
      </c>
      <c r="M156" s="27" t="s">
        <v>808</v>
      </c>
      <c r="N156" s="27" t="s">
        <v>807</v>
      </c>
      <c r="O156" s="27" t="s">
        <v>809</v>
      </c>
      <c r="P156" s="27" t="s">
        <v>805</v>
      </c>
      <c r="Q156" s="27" t="s">
        <v>805</v>
      </c>
      <c r="R156" s="27" t="s">
        <v>807</v>
      </c>
      <c r="S156" s="27" t="s">
        <v>807</v>
      </c>
      <c r="T156" s="27" t="s">
        <v>810</v>
      </c>
      <c r="U156" s="16" t="s">
        <v>811</v>
      </c>
    </row>
    <row r="157" spans="1:21">
      <c r="A157" s="20"/>
      <c r="B157" s="9"/>
      <c r="C157" s="66" t="s">
        <v>812</v>
      </c>
      <c r="D157" s="66" t="s">
        <v>135</v>
      </c>
      <c r="E157" s="66" t="s">
        <v>813</v>
      </c>
      <c r="F157" s="66" t="s">
        <v>814</v>
      </c>
      <c r="G157" s="66" t="s">
        <v>815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17"/>
    </row>
    <row r="158" spans="1:21">
      <c r="A158" s="20"/>
      <c r="B158" s="9"/>
      <c r="C158" s="66" t="s">
        <v>816</v>
      </c>
      <c r="D158" s="66" t="s">
        <v>136</v>
      </c>
      <c r="E158" s="66" t="s">
        <v>886</v>
      </c>
      <c r="F158" s="66" t="s">
        <v>818</v>
      </c>
      <c r="G158" s="66" t="s">
        <v>815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17"/>
    </row>
    <row r="159" spans="1:21">
      <c r="A159" s="21"/>
      <c r="B159" s="11"/>
      <c r="C159" s="32" t="s">
        <v>819</v>
      </c>
      <c r="D159" s="32" t="s">
        <v>55</v>
      </c>
      <c r="E159" s="32" t="s">
        <v>823</v>
      </c>
      <c r="F159" s="32" t="s">
        <v>824</v>
      </c>
      <c r="G159" s="32" t="s">
        <v>815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18"/>
    </row>
    <row r="160" spans="1:21">
      <c r="A160" s="34" t="s">
        <v>138</v>
      </c>
      <c r="B160" s="27" t="s">
        <v>926</v>
      </c>
      <c r="C160" s="31" t="s">
        <v>803</v>
      </c>
      <c r="D160" s="31" t="s">
        <v>33</v>
      </c>
      <c r="E160" s="31"/>
      <c r="F160" s="31" t="s">
        <v>804</v>
      </c>
      <c r="G160" s="31" t="s">
        <v>805</v>
      </c>
      <c r="H160" s="27" t="s">
        <v>806</v>
      </c>
      <c r="I160" s="27" t="s">
        <v>805</v>
      </c>
      <c r="J160" s="27">
        <v>10</v>
      </c>
      <c r="K160" s="27">
        <v>17</v>
      </c>
      <c r="L160" s="27" t="s">
        <v>807</v>
      </c>
      <c r="M160" s="27" t="s">
        <v>808</v>
      </c>
      <c r="N160" s="27" t="s">
        <v>807</v>
      </c>
      <c r="O160" s="27" t="s">
        <v>809</v>
      </c>
      <c r="P160" s="27" t="s">
        <v>805</v>
      </c>
      <c r="Q160" s="27" t="s">
        <v>805</v>
      </c>
      <c r="R160" s="27" t="s">
        <v>807</v>
      </c>
      <c r="S160" s="27" t="s">
        <v>807</v>
      </c>
      <c r="T160" s="27" t="s">
        <v>810</v>
      </c>
      <c r="U160" s="16" t="s">
        <v>811</v>
      </c>
    </row>
    <row r="161" spans="1:21">
      <c r="A161" s="20"/>
      <c r="B161" s="9"/>
      <c r="C161" s="66" t="s">
        <v>812</v>
      </c>
      <c r="D161" s="66" t="s">
        <v>138</v>
      </c>
      <c r="E161" s="66" t="s">
        <v>813</v>
      </c>
      <c r="F161" s="66" t="s">
        <v>814</v>
      </c>
      <c r="G161" s="66" t="s">
        <v>815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17"/>
    </row>
    <row r="162" spans="1:21">
      <c r="A162" s="21"/>
      <c r="B162" s="11"/>
      <c r="C162" s="32" t="s">
        <v>816</v>
      </c>
      <c r="D162" s="32" t="s">
        <v>139</v>
      </c>
      <c r="E162" s="32" t="s">
        <v>877</v>
      </c>
      <c r="F162" s="32" t="s">
        <v>818</v>
      </c>
      <c r="G162" s="32" t="s">
        <v>815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18"/>
    </row>
    <row r="163" spans="1:21">
      <c r="A163" s="34" t="s">
        <v>163</v>
      </c>
      <c r="B163" s="27" t="s">
        <v>927</v>
      </c>
      <c r="C163" s="31" t="s">
        <v>803</v>
      </c>
      <c r="D163" s="31" t="s">
        <v>33</v>
      </c>
      <c r="E163" s="31"/>
      <c r="F163" s="31" t="s">
        <v>804</v>
      </c>
      <c r="G163" s="31" t="s">
        <v>805</v>
      </c>
      <c r="H163" s="27" t="s">
        <v>806</v>
      </c>
      <c r="I163" s="27" t="s">
        <v>805</v>
      </c>
      <c r="J163" s="27">
        <v>19</v>
      </c>
      <c r="K163" s="27">
        <v>26</v>
      </c>
      <c r="L163" s="27" t="s">
        <v>807</v>
      </c>
      <c r="M163" s="27" t="s">
        <v>808</v>
      </c>
      <c r="N163" s="27" t="s">
        <v>807</v>
      </c>
      <c r="O163" s="27" t="s">
        <v>809</v>
      </c>
      <c r="P163" s="27" t="s">
        <v>805</v>
      </c>
      <c r="Q163" s="27" t="s">
        <v>805</v>
      </c>
      <c r="R163" s="27" t="s">
        <v>807</v>
      </c>
      <c r="S163" s="27" t="s">
        <v>807</v>
      </c>
      <c r="T163" s="27" t="s">
        <v>810</v>
      </c>
      <c r="U163" s="16" t="s">
        <v>811</v>
      </c>
    </row>
    <row r="164" spans="1:21">
      <c r="A164" s="20"/>
      <c r="B164" s="9"/>
      <c r="C164" s="66" t="s">
        <v>812</v>
      </c>
      <c r="D164" s="66" t="s">
        <v>163</v>
      </c>
      <c r="E164" s="66" t="s">
        <v>813</v>
      </c>
      <c r="F164" s="66" t="s">
        <v>814</v>
      </c>
      <c r="G164" s="66" t="s">
        <v>815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17"/>
    </row>
    <row r="165" spans="1:21">
      <c r="A165" s="20"/>
      <c r="B165" s="9"/>
      <c r="C165" s="66" t="s">
        <v>816</v>
      </c>
      <c r="D165" s="66" t="s">
        <v>164</v>
      </c>
      <c r="E165" s="66" t="s">
        <v>877</v>
      </c>
      <c r="F165" s="66" t="s">
        <v>818</v>
      </c>
      <c r="G165" s="66" t="s">
        <v>815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17"/>
    </row>
    <row r="166" spans="1:21">
      <c r="A166" s="20"/>
      <c r="B166" s="9"/>
      <c r="C166" s="66" t="s">
        <v>819</v>
      </c>
      <c r="D166" s="66" t="s">
        <v>70</v>
      </c>
      <c r="E166" s="66" t="s">
        <v>875</v>
      </c>
      <c r="F166" s="66" t="s">
        <v>888</v>
      </c>
      <c r="G166" s="66" t="s">
        <v>815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17"/>
    </row>
    <row r="167" spans="1:21">
      <c r="A167" s="21"/>
      <c r="B167" s="11"/>
      <c r="C167" s="32" t="s">
        <v>822</v>
      </c>
      <c r="D167" s="32" t="s">
        <v>165</v>
      </c>
      <c r="E167" s="32" t="s">
        <v>910</v>
      </c>
      <c r="F167" s="32" t="s">
        <v>888</v>
      </c>
      <c r="G167" s="32" t="s">
        <v>815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18"/>
    </row>
    <row r="168" spans="1:21">
      <c r="A168" s="34" t="s">
        <v>179</v>
      </c>
      <c r="B168" s="27" t="s">
        <v>928</v>
      </c>
      <c r="C168" s="31" t="s">
        <v>803</v>
      </c>
      <c r="D168" s="31" t="s">
        <v>33</v>
      </c>
      <c r="E168" s="31"/>
      <c r="F168" s="31" t="s">
        <v>804</v>
      </c>
      <c r="G168" s="31" t="s">
        <v>805</v>
      </c>
      <c r="H168" s="27" t="s">
        <v>806</v>
      </c>
      <c r="I168" s="27" t="s">
        <v>805</v>
      </c>
      <c r="J168" s="27">
        <v>22</v>
      </c>
      <c r="K168" s="27">
        <v>29</v>
      </c>
      <c r="L168" s="27" t="s">
        <v>807</v>
      </c>
      <c r="M168" s="27" t="s">
        <v>808</v>
      </c>
      <c r="N168" s="27" t="s">
        <v>807</v>
      </c>
      <c r="O168" s="27" t="s">
        <v>809</v>
      </c>
      <c r="P168" s="27" t="s">
        <v>805</v>
      </c>
      <c r="Q168" s="27" t="s">
        <v>805</v>
      </c>
      <c r="R168" s="27" t="s">
        <v>807</v>
      </c>
      <c r="S168" s="27" t="s">
        <v>807</v>
      </c>
      <c r="T168" s="27" t="s">
        <v>810</v>
      </c>
      <c r="U168" s="16" t="s">
        <v>811</v>
      </c>
    </row>
    <row r="169" spans="1:21">
      <c r="A169" s="20"/>
      <c r="B169" s="9"/>
      <c r="C169" s="66" t="s">
        <v>812</v>
      </c>
      <c r="D169" s="66" t="s">
        <v>179</v>
      </c>
      <c r="E169" s="66" t="s">
        <v>813</v>
      </c>
      <c r="F169" s="66" t="s">
        <v>814</v>
      </c>
      <c r="G169" s="66" t="s">
        <v>815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17"/>
    </row>
    <row r="170" spans="1:21">
      <c r="A170" s="20"/>
      <c r="B170" s="9"/>
      <c r="C170" s="66" t="s">
        <v>816</v>
      </c>
      <c r="D170" s="66" t="s">
        <v>180</v>
      </c>
      <c r="E170" s="66" t="s">
        <v>877</v>
      </c>
      <c r="F170" s="66" t="s">
        <v>818</v>
      </c>
      <c r="G170" s="66" t="s">
        <v>815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17"/>
    </row>
    <row r="171" spans="1:21">
      <c r="A171" s="20"/>
      <c r="B171" s="9"/>
      <c r="C171" s="66" t="s">
        <v>819</v>
      </c>
      <c r="D171" s="66" t="s">
        <v>36</v>
      </c>
      <c r="E171" s="66" t="s">
        <v>875</v>
      </c>
      <c r="F171" s="66" t="s">
        <v>885</v>
      </c>
      <c r="G171" s="66" t="s">
        <v>815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17"/>
    </row>
    <row r="172" spans="1:21">
      <c r="A172" s="20"/>
      <c r="B172" s="9"/>
      <c r="C172" s="66" t="s">
        <v>822</v>
      </c>
      <c r="D172" s="66" t="s">
        <v>181</v>
      </c>
      <c r="E172" s="66" t="s">
        <v>829</v>
      </c>
      <c r="F172" s="66" t="s">
        <v>857</v>
      </c>
      <c r="G172" s="66" t="s">
        <v>815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17"/>
    </row>
    <row r="173" spans="1:21">
      <c r="A173" s="21"/>
      <c r="B173" s="11"/>
      <c r="C173" s="32" t="s">
        <v>825</v>
      </c>
      <c r="D173" s="32" t="s">
        <v>122</v>
      </c>
      <c r="E173" s="32" t="s">
        <v>929</v>
      </c>
      <c r="F173" s="32" t="s">
        <v>906</v>
      </c>
      <c r="G173" s="32" t="s">
        <v>834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18"/>
    </row>
    <row r="174" spans="1:21">
      <c r="A174" s="34" t="s">
        <v>189</v>
      </c>
      <c r="B174" s="27" t="s">
        <v>930</v>
      </c>
      <c r="C174" s="31" t="s">
        <v>803</v>
      </c>
      <c r="D174" s="31" t="s">
        <v>33</v>
      </c>
      <c r="E174" s="31"/>
      <c r="F174" s="31" t="s">
        <v>804</v>
      </c>
      <c r="G174" s="31" t="s">
        <v>805</v>
      </c>
      <c r="H174" s="27" t="s">
        <v>806</v>
      </c>
      <c r="I174" s="27" t="s">
        <v>805</v>
      </c>
      <c r="J174" s="27">
        <v>24</v>
      </c>
      <c r="K174" s="27">
        <v>31</v>
      </c>
      <c r="L174" s="27" t="s">
        <v>807</v>
      </c>
      <c r="M174" s="27" t="s">
        <v>808</v>
      </c>
      <c r="N174" s="27" t="s">
        <v>807</v>
      </c>
      <c r="O174" s="27" t="s">
        <v>809</v>
      </c>
      <c r="P174" s="27" t="s">
        <v>805</v>
      </c>
      <c r="Q174" s="27" t="s">
        <v>805</v>
      </c>
      <c r="R174" s="27" t="s">
        <v>807</v>
      </c>
      <c r="S174" s="27" t="s">
        <v>807</v>
      </c>
      <c r="T174" s="27" t="s">
        <v>810</v>
      </c>
      <c r="U174" s="16" t="s">
        <v>811</v>
      </c>
    </row>
    <row r="175" spans="1:21">
      <c r="A175" s="20"/>
      <c r="B175" s="9"/>
      <c r="C175" s="66" t="s">
        <v>812</v>
      </c>
      <c r="D175" s="66" t="s">
        <v>189</v>
      </c>
      <c r="E175" s="66" t="s">
        <v>813</v>
      </c>
      <c r="F175" s="66" t="s">
        <v>814</v>
      </c>
      <c r="G175" s="66" t="s">
        <v>815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17"/>
    </row>
    <row r="176" spans="1:21">
      <c r="A176" s="20"/>
      <c r="B176" s="9"/>
      <c r="C176" s="66" t="s">
        <v>816</v>
      </c>
      <c r="D176" s="66" t="s">
        <v>190</v>
      </c>
      <c r="E176" s="66" t="s">
        <v>877</v>
      </c>
      <c r="F176" s="66" t="s">
        <v>818</v>
      </c>
      <c r="G176" s="66" t="s">
        <v>815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17"/>
    </row>
    <row r="177" spans="1:21">
      <c r="A177" s="20"/>
      <c r="B177" s="9"/>
      <c r="C177" s="66" t="s">
        <v>819</v>
      </c>
      <c r="D177" s="66" t="s">
        <v>43</v>
      </c>
      <c r="E177" s="66" t="s">
        <v>875</v>
      </c>
      <c r="F177" s="66" t="s">
        <v>919</v>
      </c>
      <c r="G177" s="66" t="s">
        <v>815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17"/>
    </row>
    <row r="178" spans="1:21">
      <c r="A178" s="20"/>
      <c r="B178" s="9"/>
      <c r="C178" s="66" t="s">
        <v>822</v>
      </c>
      <c r="D178" s="66" t="s">
        <v>191</v>
      </c>
      <c r="E178" s="66" t="s">
        <v>829</v>
      </c>
      <c r="F178" s="66" t="s">
        <v>852</v>
      </c>
      <c r="G178" s="66" t="s">
        <v>827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17"/>
    </row>
    <row r="179" spans="1:21">
      <c r="A179" s="21"/>
      <c r="B179" s="11"/>
      <c r="C179" s="32" t="s">
        <v>825</v>
      </c>
      <c r="D179" s="32" t="s">
        <v>131</v>
      </c>
      <c r="E179" s="32" t="s">
        <v>929</v>
      </c>
      <c r="F179" s="32" t="s">
        <v>901</v>
      </c>
      <c r="G179" s="32" t="s">
        <v>827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18"/>
    </row>
    <row r="180" spans="1:21">
      <c r="A180" s="34" t="s">
        <v>199</v>
      </c>
      <c r="B180" s="27" t="s">
        <v>931</v>
      </c>
      <c r="C180" s="31" t="s">
        <v>803</v>
      </c>
      <c r="D180" s="31" t="s">
        <v>33</v>
      </c>
      <c r="E180" s="31"/>
      <c r="F180" s="31" t="s">
        <v>804</v>
      </c>
      <c r="G180" s="31" t="s">
        <v>805</v>
      </c>
      <c r="H180" s="27" t="s">
        <v>806</v>
      </c>
      <c r="I180" s="27" t="s">
        <v>805</v>
      </c>
      <c r="J180" s="27">
        <v>26</v>
      </c>
      <c r="K180" s="27">
        <v>33</v>
      </c>
      <c r="L180" s="27" t="s">
        <v>807</v>
      </c>
      <c r="M180" s="27" t="s">
        <v>808</v>
      </c>
      <c r="N180" s="27" t="s">
        <v>807</v>
      </c>
      <c r="O180" s="27" t="s">
        <v>809</v>
      </c>
      <c r="P180" s="27" t="s">
        <v>805</v>
      </c>
      <c r="Q180" s="27" t="s">
        <v>805</v>
      </c>
      <c r="R180" s="27" t="s">
        <v>807</v>
      </c>
      <c r="S180" s="27" t="s">
        <v>807</v>
      </c>
      <c r="T180" s="27" t="s">
        <v>810</v>
      </c>
      <c r="U180" s="16" t="s">
        <v>811</v>
      </c>
    </row>
    <row r="181" spans="1:21">
      <c r="A181" s="20"/>
      <c r="B181" s="9"/>
      <c r="C181" s="66" t="s">
        <v>812</v>
      </c>
      <c r="D181" s="66" t="s">
        <v>199</v>
      </c>
      <c r="E181" s="66" t="s">
        <v>813</v>
      </c>
      <c r="F181" s="66" t="s">
        <v>814</v>
      </c>
      <c r="G181" s="66" t="s">
        <v>815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17"/>
    </row>
    <row r="182" spans="1:21">
      <c r="A182" s="20"/>
      <c r="B182" s="9"/>
      <c r="C182" s="66" t="s">
        <v>816</v>
      </c>
      <c r="D182" s="66" t="s">
        <v>200</v>
      </c>
      <c r="E182" s="66" t="s">
        <v>877</v>
      </c>
      <c r="F182" s="66" t="s">
        <v>818</v>
      </c>
      <c r="G182" s="66" t="s">
        <v>815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17"/>
    </row>
    <row r="183" spans="1:21">
      <c r="A183" s="20"/>
      <c r="B183" s="9"/>
      <c r="C183" s="66" t="s">
        <v>822</v>
      </c>
      <c r="D183" s="66" t="s">
        <v>186</v>
      </c>
      <c r="E183" s="66" t="s">
        <v>883</v>
      </c>
      <c r="F183" s="66" t="s">
        <v>857</v>
      </c>
      <c r="G183" s="66" t="s">
        <v>815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17"/>
    </row>
    <row r="184" spans="1:21">
      <c r="A184" s="21"/>
      <c r="B184" s="11"/>
      <c r="C184" s="32" t="s">
        <v>825</v>
      </c>
      <c r="D184" s="32" t="s">
        <v>47</v>
      </c>
      <c r="E184" s="32" t="s">
        <v>875</v>
      </c>
      <c r="F184" s="32" t="s">
        <v>921</v>
      </c>
      <c r="G184" s="32" t="s">
        <v>815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18"/>
    </row>
    <row r="185" spans="1:21">
      <c r="A185" s="34" t="s">
        <v>202</v>
      </c>
      <c r="B185" s="27" t="s">
        <v>932</v>
      </c>
      <c r="C185" s="31" t="s">
        <v>803</v>
      </c>
      <c r="D185" s="31" t="s">
        <v>33</v>
      </c>
      <c r="E185" s="31"/>
      <c r="F185" s="31" t="s">
        <v>804</v>
      </c>
      <c r="G185" s="31" t="s">
        <v>805</v>
      </c>
      <c r="H185" s="27" t="s">
        <v>806</v>
      </c>
      <c r="I185" s="27" t="s">
        <v>805</v>
      </c>
      <c r="J185" s="27">
        <v>27</v>
      </c>
      <c r="K185" s="27">
        <v>34</v>
      </c>
      <c r="L185" s="27" t="s">
        <v>807</v>
      </c>
      <c r="M185" s="27" t="s">
        <v>808</v>
      </c>
      <c r="N185" s="27" t="s">
        <v>807</v>
      </c>
      <c r="O185" s="27" t="s">
        <v>809</v>
      </c>
      <c r="P185" s="27" t="s">
        <v>805</v>
      </c>
      <c r="Q185" s="27" t="s">
        <v>805</v>
      </c>
      <c r="R185" s="27" t="s">
        <v>807</v>
      </c>
      <c r="S185" s="27" t="s">
        <v>807</v>
      </c>
      <c r="T185" s="27" t="s">
        <v>810</v>
      </c>
      <c r="U185" s="16" t="s">
        <v>811</v>
      </c>
    </row>
    <row r="186" spans="1:21">
      <c r="A186" s="20"/>
      <c r="B186" s="9"/>
      <c r="C186" s="66" t="s">
        <v>812</v>
      </c>
      <c r="D186" s="66" t="s">
        <v>202</v>
      </c>
      <c r="E186" s="66" t="s">
        <v>813</v>
      </c>
      <c r="F186" s="66" t="s">
        <v>814</v>
      </c>
      <c r="G186" s="66" t="s">
        <v>815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17"/>
    </row>
    <row r="187" spans="1:21">
      <c r="A187" s="20"/>
      <c r="B187" s="9"/>
      <c r="C187" s="66" t="s">
        <v>816</v>
      </c>
      <c r="D187" s="66" t="s">
        <v>203</v>
      </c>
      <c r="E187" s="66" t="s">
        <v>877</v>
      </c>
      <c r="F187" s="66" t="s">
        <v>818</v>
      </c>
      <c r="G187" s="66" t="s">
        <v>815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17"/>
    </row>
    <row r="188" spans="1:21">
      <c r="A188" s="20"/>
      <c r="B188" s="9"/>
      <c r="C188" s="66" t="s">
        <v>819</v>
      </c>
      <c r="D188" s="66" t="s">
        <v>196</v>
      </c>
      <c r="E188" s="66" t="s">
        <v>883</v>
      </c>
      <c r="F188" s="66" t="s">
        <v>852</v>
      </c>
      <c r="G188" s="66" t="s">
        <v>827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17"/>
    </row>
    <row r="189" spans="1:21">
      <c r="A189" s="21"/>
      <c r="B189" s="11"/>
      <c r="C189" s="32" t="s">
        <v>822</v>
      </c>
      <c r="D189" s="32" t="s">
        <v>204</v>
      </c>
      <c r="E189" s="32" t="s">
        <v>910</v>
      </c>
      <c r="F189" s="32" t="s">
        <v>885</v>
      </c>
      <c r="G189" s="32" t="s">
        <v>815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18"/>
    </row>
    <row r="190" spans="1:21">
      <c r="A190" s="34" t="s">
        <v>229</v>
      </c>
      <c r="B190" s="27" t="s">
        <v>933</v>
      </c>
      <c r="C190" s="31" t="s">
        <v>803</v>
      </c>
      <c r="D190" s="31" t="s">
        <v>33</v>
      </c>
      <c r="E190" s="31"/>
      <c r="F190" s="31" t="s">
        <v>804</v>
      </c>
      <c r="G190" s="31" t="s">
        <v>805</v>
      </c>
      <c r="H190" s="27" t="s">
        <v>806</v>
      </c>
      <c r="I190" s="27" t="s">
        <v>805</v>
      </c>
      <c r="J190" s="27">
        <v>33</v>
      </c>
      <c r="K190" s="27">
        <v>40</v>
      </c>
      <c r="L190" s="27" t="s">
        <v>807</v>
      </c>
      <c r="M190" s="27" t="s">
        <v>808</v>
      </c>
      <c r="N190" s="27" t="s">
        <v>807</v>
      </c>
      <c r="O190" s="27" t="s">
        <v>809</v>
      </c>
      <c r="P190" s="27" t="s">
        <v>805</v>
      </c>
      <c r="Q190" s="27" t="s">
        <v>805</v>
      </c>
      <c r="R190" s="27" t="s">
        <v>807</v>
      </c>
      <c r="S190" s="27" t="s">
        <v>807</v>
      </c>
      <c r="T190" s="27" t="s">
        <v>810</v>
      </c>
      <c r="U190" s="16" t="s">
        <v>811</v>
      </c>
    </row>
    <row r="191" spans="1:21">
      <c r="A191" s="20"/>
      <c r="B191" s="9"/>
      <c r="C191" s="66" t="s">
        <v>812</v>
      </c>
      <c r="D191" s="66" t="s">
        <v>229</v>
      </c>
      <c r="E191" s="66" t="s">
        <v>813</v>
      </c>
      <c r="F191" s="66" t="s">
        <v>814</v>
      </c>
      <c r="G191" s="66" t="s">
        <v>815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17"/>
    </row>
    <row r="192" spans="1:21">
      <c r="A192" s="20"/>
      <c r="B192" s="9"/>
      <c r="C192" s="66" t="s">
        <v>816</v>
      </c>
      <c r="D192" s="66" t="s">
        <v>230</v>
      </c>
      <c r="E192" s="66" t="s">
        <v>877</v>
      </c>
      <c r="F192" s="66" t="s">
        <v>818</v>
      </c>
      <c r="G192" s="66" t="s">
        <v>815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17"/>
    </row>
    <row r="193" spans="1:21">
      <c r="A193" s="21"/>
      <c r="B193" s="11"/>
      <c r="C193" s="32" t="s">
        <v>822</v>
      </c>
      <c r="D193" s="32" t="s">
        <v>231</v>
      </c>
      <c r="E193" s="32" t="s">
        <v>910</v>
      </c>
      <c r="F193" s="32" t="s">
        <v>876</v>
      </c>
      <c r="G193" s="32" t="s">
        <v>815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18"/>
    </row>
    <row r="194" spans="1:21">
      <c r="A194" s="34" t="s">
        <v>491</v>
      </c>
      <c r="B194" s="27" t="s">
        <v>934</v>
      </c>
      <c r="C194" s="31" t="s">
        <v>803</v>
      </c>
      <c r="D194" s="31" t="s">
        <v>33</v>
      </c>
      <c r="E194" s="31"/>
      <c r="F194" s="31" t="s">
        <v>804</v>
      </c>
      <c r="G194" s="31" t="s">
        <v>805</v>
      </c>
      <c r="H194" s="27" t="s">
        <v>806</v>
      </c>
      <c r="I194" s="27" t="s">
        <v>490</v>
      </c>
      <c r="J194" s="27">
        <v>78</v>
      </c>
      <c r="K194" s="27">
        <v>97</v>
      </c>
      <c r="L194" s="27" t="s">
        <v>807</v>
      </c>
      <c r="M194" s="27" t="s">
        <v>808</v>
      </c>
      <c r="N194" s="27" t="s">
        <v>807</v>
      </c>
      <c r="O194" s="27" t="s">
        <v>809</v>
      </c>
      <c r="P194" s="27" t="s">
        <v>805</v>
      </c>
      <c r="Q194" s="27" t="s">
        <v>805</v>
      </c>
      <c r="R194" s="27" t="s">
        <v>807</v>
      </c>
      <c r="S194" s="27" t="s">
        <v>807</v>
      </c>
      <c r="T194" s="27" t="s">
        <v>810</v>
      </c>
      <c r="U194" s="16" t="s">
        <v>811</v>
      </c>
    </row>
    <row r="195" spans="1:21">
      <c r="A195" s="20"/>
      <c r="B195" s="9"/>
      <c r="C195" s="66" t="s">
        <v>812</v>
      </c>
      <c r="D195" s="66" t="s">
        <v>491</v>
      </c>
      <c r="E195" s="66" t="s">
        <v>935</v>
      </c>
      <c r="F195" s="66" t="s">
        <v>936</v>
      </c>
      <c r="G195" s="66" t="s">
        <v>815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17"/>
    </row>
    <row r="196" spans="1:21">
      <c r="A196" s="20"/>
      <c r="B196" s="9"/>
      <c r="C196" s="66" t="s">
        <v>816</v>
      </c>
      <c r="D196" s="66" t="s">
        <v>191</v>
      </c>
      <c r="E196" s="66" t="s">
        <v>829</v>
      </c>
      <c r="F196" s="66" t="s">
        <v>852</v>
      </c>
      <c r="G196" s="66" t="s">
        <v>827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17"/>
    </row>
    <row r="197" spans="1:21">
      <c r="A197" s="20"/>
      <c r="B197" s="9"/>
      <c r="C197" s="66" t="s">
        <v>819</v>
      </c>
      <c r="D197" s="66" t="s">
        <v>165</v>
      </c>
      <c r="E197" s="66" t="s">
        <v>910</v>
      </c>
      <c r="F197" s="66" t="s">
        <v>888</v>
      </c>
      <c r="G197" s="66" t="s">
        <v>815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7"/>
    </row>
    <row r="198" spans="1:21">
      <c r="A198" s="20"/>
      <c r="B198" s="9"/>
      <c r="C198" s="66" t="s">
        <v>822</v>
      </c>
      <c r="D198" s="66" t="s">
        <v>493</v>
      </c>
      <c r="E198" s="66" t="s">
        <v>937</v>
      </c>
      <c r="F198" s="66" t="s">
        <v>938</v>
      </c>
      <c r="G198" s="66" t="s">
        <v>827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17"/>
    </row>
    <row r="199" spans="1:21">
      <c r="A199" s="20"/>
      <c r="B199" s="9"/>
      <c r="C199" s="66" t="s">
        <v>825</v>
      </c>
      <c r="D199" s="66" t="s">
        <v>131</v>
      </c>
      <c r="E199" s="66" t="s">
        <v>929</v>
      </c>
      <c r="F199" s="66" t="s">
        <v>901</v>
      </c>
      <c r="G199" s="66" t="s">
        <v>827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17"/>
    </row>
    <row r="200" spans="1:21">
      <c r="A200" s="20"/>
      <c r="B200" s="10"/>
      <c r="C200" s="66" t="s">
        <v>828</v>
      </c>
      <c r="D200" s="66" t="s">
        <v>115</v>
      </c>
      <c r="E200" s="66" t="s">
        <v>886</v>
      </c>
      <c r="F200" s="66" t="s">
        <v>818</v>
      </c>
      <c r="G200" s="66" t="s">
        <v>815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17"/>
    </row>
    <row r="201" spans="1:21">
      <c r="A201" s="20"/>
      <c r="B201" s="66" t="s">
        <v>805</v>
      </c>
      <c r="C201" s="66" t="s">
        <v>805</v>
      </c>
      <c r="D201" s="66" t="s">
        <v>939</v>
      </c>
      <c r="E201" s="66" t="s">
        <v>836</v>
      </c>
      <c r="F201" s="66" t="s">
        <v>837</v>
      </c>
      <c r="G201" s="66" t="s">
        <v>827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17"/>
    </row>
    <row r="202" spans="1:21">
      <c r="A202" s="21"/>
      <c r="B202" s="32" t="s">
        <v>805</v>
      </c>
      <c r="C202" s="32" t="s">
        <v>805</v>
      </c>
      <c r="D202" s="32" t="s">
        <v>551</v>
      </c>
      <c r="E202" s="32" t="s">
        <v>853</v>
      </c>
      <c r="F202" s="32" t="s">
        <v>837</v>
      </c>
      <c r="G202" s="32" t="s">
        <v>827</v>
      </c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18"/>
    </row>
    <row r="203" spans="1:21">
      <c r="A203" s="34" t="s">
        <v>486</v>
      </c>
      <c r="B203" s="27" t="s">
        <v>940</v>
      </c>
      <c r="C203" s="31" t="s">
        <v>803</v>
      </c>
      <c r="D203" s="31" t="s">
        <v>33</v>
      </c>
      <c r="E203" s="31"/>
      <c r="F203" s="31" t="s">
        <v>804</v>
      </c>
      <c r="G203" s="31" t="s">
        <v>805</v>
      </c>
      <c r="H203" s="27" t="s">
        <v>806</v>
      </c>
      <c r="I203" s="27" t="s">
        <v>485</v>
      </c>
      <c r="J203" s="27">
        <v>77</v>
      </c>
      <c r="K203" s="27">
        <v>96</v>
      </c>
      <c r="L203" s="27" t="s">
        <v>807</v>
      </c>
      <c r="M203" s="27" t="s">
        <v>808</v>
      </c>
      <c r="N203" s="27" t="s">
        <v>807</v>
      </c>
      <c r="O203" s="27" t="s">
        <v>809</v>
      </c>
      <c r="P203" s="27" t="s">
        <v>805</v>
      </c>
      <c r="Q203" s="27" t="s">
        <v>805</v>
      </c>
      <c r="R203" s="27" t="s">
        <v>807</v>
      </c>
      <c r="S203" s="27" t="s">
        <v>807</v>
      </c>
      <c r="T203" s="27" t="s">
        <v>810</v>
      </c>
      <c r="U203" s="16" t="s">
        <v>811</v>
      </c>
    </row>
    <row r="204" spans="1:21">
      <c r="A204" s="20"/>
      <c r="B204" s="9"/>
      <c r="C204" s="66" t="s">
        <v>812</v>
      </c>
      <c r="D204" s="66" t="s">
        <v>486</v>
      </c>
      <c r="E204" s="66" t="s">
        <v>935</v>
      </c>
      <c r="F204" s="66" t="s">
        <v>936</v>
      </c>
      <c r="G204" s="66" t="s">
        <v>815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17"/>
    </row>
    <row r="205" spans="1:21">
      <c r="A205" s="20"/>
      <c r="B205" s="9"/>
      <c r="C205" s="66" t="s">
        <v>816</v>
      </c>
      <c r="D205" s="66" t="s">
        <v>181</v>
      </c>
      <c r="E205" s="66" t="s">
        <v>829</v>
      </c>
      <c r="F205" s="66" t="s">
        <v>857</v>
      </c>
      <c r="G205" s="66" t="s">
        <v>815</v>
      </c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17"/>
    </row>
    <row r="206" spans="1:21">
      <c r="A206" s="20"/>
      <c r="B206" s="9"/>
      <c r="C206" s="66" t="s">
        <v>819</v>
      </c>
      <c r="D206" s="66" t="s">
        <v>204</v>
      </c>
      <c r="E206" s="66" t="s">
        <v>910</v>
      </c>
      <c r="F206" s="66" t="s">
        <v>885</v>
      </c>
      <c r="G206" s="66" t="s">
        <v>815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17"/>
    </row>
    <row r="207" spans="1:21">
      <c r="A207" s="20"/>
      <c r="B207" s="9"/>
      <c r="C207" s="66" t="s">
        <v>822</v>
      </c>
      <c r="D207" s="66" t="s">
        <v>488</v>
      </c>
      <c r="E207" s="66" t="s">
        <v>868</v>
      </c>
      <c r="F207" s="66" t="s">
        <v>869</v>
      </c>
      <c r="G207" s="66" t="s">
        <v>827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17"/>
    </row>
    <row r="208" spans="1:21">
      <c r="A208" s="20"/>
      <c r="B208" s="9"/>
      <c r="C208" s="66" t="s">
        <v>825</v>
      </c>
      <c r="D208" s="66" t="s">
        <v>122</v>
      </c>
      <c r="E208" s="66" t="s">
        <v>929</v>
      </c>
      <c r="F208" s="66" t="s">
        <v>906</v>
      </c>
      <c r="G208" s="66" t="s">
        <v>834</v>
      </c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17"/>
    </row>
    <row r="209" spans="1:21">
      <c r="A209" s="20"/>
      <c r="B209" s="10"/>
      <c r="C209" s="66" t="s">
        <v>828</v>
      </c>
      <c r="D209" s="66" t="s">
        <v>110</v>
      </c>
      <c r="E209" s="66" t="s">
        <v>886</v>
      </c>
      <c r="F209" s="66" t="s">
        <v>818</v>
      </c>
      <c r="G209" s="66" t="s">
        <v>815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17"/>
    </row>
    <row r="210" spans="1:21">
      <c r="A210" s="20"/>
      <c r="B210" s="66" t="s">
        <v>805</v>
      </c>
      <c r="C210" s="66" t="s">
        <v>805</v>
      </c>
      <c r="D210" s="66" t="s">
        <v>941</v>
      </c>
      <c r="E210" s="66" t="s">
        <v>836</v>
      </c>
      <c r="F210" s="66" t="s">
        <v>837</v>
      </c>
      <c r="G210" s="66" t="s">
        <v>827</v>
      </c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17"/>
    </row>
    <row r="211" spans="1:21">
      <c r="A211" s="21"/>
      <c r="B211" s="32" t="s">
        <v>805</v>
      </c>
      <c r="C211" s="32" t="s">
        <v>805</v>
      </c>
      <c r="D211" s="32" t="s">
        <v>547</v>
      </c>
      <c r="E211" s="32" t="s">
        <v>853</v>
      </c>
      <c r="F211" s="32" t="s">
        <v>837</v>
      </c>
      <c r="G211" s="32" t="s">
        <v>827</v>
      </c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18"/>
    </row>
    <row r="212" spans="1:21">
      <c r="A212" s="34" t="s">
        <v>422</v>
      </c>
      <c r="B212" s="27" t="s">
        <v>942</v>
      </c>
      <c r="C212" s="31" t="s">
        <v>803</v>
      </c>
      <c r="D212" s="31" t="s">
        <v>33</v>
      </c>
      <c r="E212" s="31"/>
      <c r="F212" s="31" t="s">
        <v>804</v>
      </c>
      <c r="G212" s="31" t="s">
        <v>805</v>
      </c>
      <c r="H212" s="27" t="s">
        <v>806</v>
      </c>
      <c r="I212" s="27" t="s">
        <v>421</v>
      </c>
      <c r="J212" s="27">
        <v>68</v>
      </c>
      <c r="K212" s="27">
        <v>78</v>
      </c>
      <c r="L212" s="27" t="s">
        <v>807</v>
      </c>
      <c r="M212" s="27" t="s">
        <v>808</v>
      </c>
      <c r="N212" s="27" t="s">
        <v>807</v>
      </c>
      <c r="O212" s="27" t="s">
        <v>809</v>
      </c>
      <c r="P212" s="27" t="s">
        <v>805</v>
      </c>
      <c r="Q212" s="27" t="s">
        <v>805</v>
      </c>
      <c r="R212" s="27" t="s">
        <v>807</v>
      </c>
      <c r="S212" s="27" t="s">
        <v>807</v>
      </c>
      <c r="T212" s="27" t="s">
        <v>810</v>
      </c>
      <c r="U212" s="16" t="s">
        <v>811</v>
      </c>
    </row>
    <row r="213" spans="1:21">
      <c r="A213" s="20"/>
      <c r="B213" s="9"/>
      <c r="C213" s="66" t="s">
        <v>812</v>
      </c>
      <c r="D213" s="66" t="s">
        <v>422</v>
      </c>
      <c r="E213" s="66" t="s">
        <v>935</v>
      </c>
      <c r="F213" s="66" t="s">
        <v>936</v>
      </c>
      <c r="G213" s="66" t="s">
        <v>815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17"/>
    </row>
    <row r="214" spans="1:21">
      <c r="A214" s="20"/>
      <c r="B214" s="9"/>
      <c r="C214" s="66" t="s">
        <v>816</v>
      </c>
      <c r="D214" s="66" t="s">
        <v>424</v>
      </c>
      <c r="E214" s="66" t="s">
        <v>842</v>
      </c>
      <c r="F214" s="66" t="s">
        <v>818</v>
      </c>
      <c r="G214" s="66" t="s">
        <v>815</v>
      </c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17"/>
    </row>
    <row r="215" spans="1:21">
      <c r="A215" s="20"/>
      <c r="B215" s="9"/>
      <c r="C215" s="66" t="s">
        <v>819</v>
      </c>
      <c r="D215" s="66" t="s">
        <v>218</v>
      </c>
      <c r="E215" s="66" t="s">
        <v>910</v>
      </c>
      <c r="F215" s="66" t="s">
        <v>919</v>
      </c>
      <c r="G215" s="66" t="s">
        <v>815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17"/>
    </row>
    <row r="216" spans="1:21">
      <c r="A216" s="20"/>
      <c r="B216" s="9"/>
      <c r="C216" s="66" t="s">
        <v>822</v>
      </c>
      <c r="D216" s="66" t="s">
        <v>425</v>
      </c>
      <c r="E216" s="66" t="s">
        <v>842</v>
      </c>
      <c r="F216" s="66" t="s">
        <v>903</v>
      </c>
      <c r="G216" s="66" t="s">
        <v>827</v>
      </c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17"/>
    </row>
    <row r="217" spans="1:21">
      <c r="A217" s="20"/>
      <c r="B217" s="10"/>
      <c r="C217" s="66" t="s">
        <v>828</v>
      </c>
      <c r="D217" s="66" t="s">
        <v>426</v>
      </c>
      <c r="E217" s="66" t="s">
        <v>832</v>
      </c>
      <c r="F217" s="66" t="s">
        <v>943</v>
      </c>
      <c r="G217" s="66" t="s">
        <v>827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17"/>
    </row>
    <row r="218" spans="1:21">
      <c r="A218" s="21"/>
      <c r="B218" s="32" t="s">
        <v>805</v>
      </c>
      <c r="C218" s="32" t="s">
        <v>805</v>
      </c>
      <c r="D218" s="32" t="s">
        <v>423</v>
      </c>
      <c r="E218" s="32" t="s">
        <v>836</v>
      </c>
      <c r="F218" s="32" t="s">
        <v>837</v>
      </c>
      <c r="G218" s="32" t="s">
        <v>827</v>
      </c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18"/>
    </row>
    <row r="219" spans="1:21">
      <c r="A219" s="34" t="s">
        <v>405</v>
      </c>
      <c r="B219" s="27" t="s">
        <v>944</v>
      </c>
      <c r="C219" s="31" t="s">
        <v>803</v>
      </c>
      <c r="D219" s="31" t="s">
        <v>33</v>
      </c>
      <c r="E219" s="31"/>
      <c r="F219" s="31" t="s">
        <v>804</v>
      </c>
      <c r="G219" s="31" t="s">
        <v>805</v>
      </c>
      <c r="H219" s="27" t="s">
        <v>806</v>
      </c>
      <c r="I219" s="27" t="s">
        <v>404</v>
      </c>
      <c r="J219" s="27">
        <v>63</v>
      </c>
      <c r="K219" s="27">
        <v>73</v>
      </c>
      <c r="L219" s="27" t="s">
        <v>807</v>
      </c>
      <c r="M219" s="27" t="s">
        <v>808</v>
      </c>
      <c r="N219" s="27" t="s">
        <v>807</v>
      </c>
      <c r="O219" s="27" t="s">
        <v>809</v>
      </c>
      <c r="P219" s="27" t="s">
        <v>805</v>
      </c>
      <c r="Q219" s="27" t="s">
        <v>805</v>
      </c>
      <c r="R219" s="27" t="s">
        <v>807</v>
      </c>
      <c r="S219" s="27" t="s">
        <v>807</v>
      </c>
      <c r="T219" s="27" t="s">
        <v>810</v>
      </c>
      <c r="U219" s="16" t="s">
        <v>811</v>
      </c>
    </row>
    <row r="220" spans="1:21">
      <c r="A220" s="20"/>
      <c r="B220" s="9"/>
      <c r="C220" s="66" t="s">
        <v>812</v>
      </c>
      <c r="D220" s="66" t="s">
        <v>405</v>
      </c>
      <c r="E220" s="66" t="s">
        <v>935</v>
      </c>
      <c r="F220" s="66" t="s">
        <v>936</v>
      </c>
      <c r="G220" s="66" t="s">
        <v>815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17"/>
    </row>
    <row r="221" spans="1:21">
      <c r="A221" s="20"/>
      <c r="B221" s="9"/>
      <c r="C221" s="66" t="s">
        <v>816</v>
      </c>
      <c r="D221" s="66" t="s">
        <v>407</v>
      </c>
      <c r="E221" s="66" t="s">
        <v>842</v>
      </c>
      <c r="F221" s="66" t="s">
        <v>818</v>
      </c>
      <c r="G221" s="66" t="s">
        <v>815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7"/>
    </row>
    <row r="222" spans="1:21">
      <c r="A222" s="20"/>
      <c r="B222" s="9"/>
      <c r="C222" s="66" t="s">
        <v>819</v>
      </c>
      <c r="D222" s="66" t="s">
        <v>210</v>
      </c>
      <c r="E222" s="66" t="s">
        <v>910</v>
      </c>
      <c r="F222" s="66" t="s">
        <v>921</v>
      </c>
      <c r="G222" s="66" t="s">
        <v>815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17"/>
    </row>
    <row r="223" spans="1:21">
      <c r="A223" s="20"/>
      <c r="B223" s="9"/>
      <c r="C223" s="66" t="s">
        <v>822</v>
      </c>
      <c r="D223" s="66" t="s">
        <v>408</v>
      </c>
      <c r="E223" s="66" t="s">
        <v>842</v>
      </c>
      <c r="F223" s="66" t="s">
        <v>826</v>
      </c>
      <c r="G223" s="66" t="s">
        <v>827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17"/>
    </row>
    <row r="224" spans="1:21">
      <c r="A224" s="20"/>
      <c r="B224" s="10"/>
      <c r="C224" s="66" t="s">
        <v>828</v>
      </c>
      <c r="D224" s="66" t="s">
        <v>409</v>
      </c>
      <c r="E224" s="66" t="s">
        <v>832</v>
      </c>
      <c r="F224" s="66" t="s">
        <v>943</v>
      </c>
      <c r="G224" s="66" t="s">
        <v>827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17"/>
    </row>
    <row r="225" spans="1:21">
      <c r="A225" s="21"/>
      <c r="B225" s="32" t="s">
        <v>805</v>
      </c>
      <c r="C225" s="32" t="s">
        <v>805</v>
      </c>
      <c r="D225" s="32" t="s">
        <v>406</v>
      </c>
      <c r="E225" s="32" t="s">
        <v>836</v>
      </c>
      <c r="F225" s="32" t="s">
        <v>837</v>
      </c>
      <c r="G225" s="32" t="s">
        <v>827</v>
      </c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18"/>
    </row>
    <row r="226" spans="1:21">
      <c r="A226" s="34" t="s">
        <v>267</v>
      </c>
      <c r="B226" s="27" t="s">
        <v>945</v>
      </c>
      <c r="C226" s="31" t="s">
        <v>803</v>
      </c>
      <c r="D226" s="31" t="s">
        <v>33</v>
      </c>
      <c r="E226" s="31"/>
      <c r="F226" s="31" t="s">
        <v>804</v>
      </c>
      <c r="G226" s="31" t="s">
        <v>805</v>
      </c>
      <c r="H226" s="27" t="s">
        <v>890</v>
      </c>
      <c r="I226" s="27" t="s">
        <v>266</v>
      </c>
      <c r="J226" s="27">
        <v>41</v>
      </c>
      <c r="K226" s="27">
        <v>49</v>
      </c>
      <c r="L226" s="27" t="s">
        <v>807</v>
      </c>
      <c r="M226" s="27" t="s">
        <v>808</v>
      </c>
      <c r="N226" s="27" t="s">
        <v>807</v>
      </c>
      <c r="O226" s="27" t="s">
        <v>809</v>
      </c>
      <c r="P226" s="27" t="s">
        <v>807</v>
      </c>
      <c r="Q226" s="27" t="s">
        <v>805</v>
      </c>
      <c r="R226" s="27" t="s">
        <v>807</v>
      </c>
      <c r="S226" s="27" t="s">
        <v>807</v>
      </c>
      <c r="T226" s="27" t="s">
        <v>810</v>
      </c>
      <c r="U226" s="16" t="s">
        <v>892</v>
      </c>
    </row>
    <row r="227" spans="1:21">
      <c r="A227" s="20"/>
      <c r="B227" s="9"/>
      <c r="C227" s="66" t="s">
        <v>812</v>
      </c>
      <c r="D227" s="66" t="s">
        <v>267</v>
      </c>
      <c r="E227" s="66" t="s">
        <v>935</v>
      </c>
      <c r="F227" s="66" t="s">
        <v>936</v>
      </c>
      <c r="G227" s="66" t="s">
        <v>815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17"/>
    </row>
    <row r="228" spans="1:21">
      <c r="A228" s="20"/>
      <c r="B228" s="9"/>
      <c r="C228" s="66" t="s">
        <v>816</v>
      </c>
      <c r="D228" s="66" t="s">
        <v>268</v>
      </c>
      <c r="E228" s="66" t="s">
        <v>873</v>
      </c>
      <c r="F228" s="66" t="s">
        <v>818</v>
      </c>
      <c r="G228" s="66" t="s">
        <v>815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17"/>
    </row>
    <row r="229" spans="1:21">
      <c r="A229" s="20"/>
      <c r="B229" s="9"/>
      <c r="C229" s="66" t="s">
        <v>819</v>
      </c>
      <c r="D229" s="66" t="s">
        <v>204</v>
      </c>
      <c r="E229" s="66" t="s">
        <v>910</v>
      </c>
      <c r="F229" s="66" t="s">
        <v>885</v>
      </c>
      <c r="G229" s="66" t="s">
        <v>815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17"/>
    </row>
    <row r="230" spans="1:21">
      <c r="A230" s="20"/>
      <c r="B230" s="9"/>
      <c r="C230" s="66" t="s">
        <v>825</v>
      </c>
      <c r="D230" s="66" t="s">
        <v>269</v>
      </c>
      <c r="E230" s="66" t="s">
        <v>946</v>
      </c>
      <c r="F230" s="66" t="s">
        <v>947</v>
      </c>
      <c r="G230" s="66" t="s">
        <v>815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17"/>
    </row>
    <row r="231" spans="1:21">
      <c r="A231" s="20"/>
      <c r="B231" s="9"/>
      <c r="C231" s="66" t="s">
        <v>828</v>
      </c>
      <c r="D231" s="66" t="s">
        <v>270</v>
      </c>
      <c r="E231" s="66" t="s">
        <v>832</v>
      </c>
      <c r="F231" s="66" t="s">
        <v>943</v>
      </c>
      <c r="G231" s="66" t="s">
        <v>827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17"/>
    </row>
    <row r="232" spans="1:21">
      <c r="A232" s="21"/>
      <c r="B232" s="11"/>
      <c r="C232" s="32" t="s">
        <v>831</v>
      </c>
      <c r="D232" s="32" t="s">
        <v>271</v>
      </c>
      <c r="E232" s="32" t="s">
        <v>948</v>
      </c>
      <c r="F232" s="32" t="s">
        <v>949</v>
      </c>
      <c r="G232" s="32" t="s">
        <v>815</v>
      </c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18"/>
    </row>
    <row r="233" spans="1:21">
      <c r="A233" s="34" t="s">
        <v>262</v>
      </c>
      <c r="B233" s="27" t="s">
        <v>950</v>
      </c>
      <c r="C233" s="31" t="s">
        <v>803</v>
      </c>
      <c r="D233" s="31" t="s">
        <v>33</v>
      </c>
      <c r="E233" s="31"/>
      <c r="F233" s="31" t="s">
        <v>804</v>
      </c>
      <c r="G233" s="31" t="s">
        <v>805</v>
      </c>
      <c r="H233" s="27" t="s">
        <v>890</v>
      </c>
      <c r="I233" s="27" t="s">
        <v>261</v>
      </c>
      <c r="J233" s="27">
        <v>40</v>
      </c>
      <c r="K233" s="27">
        <v>48</v>
      </c>
      <c r="L233" s="27" t="s">
        <v>807</v>
      </c>
      <c r="M233" s="27" t="s">
        <v>808</v>
      </c>
      <c r="N233" s="27" t="s">
        <v>807</v>
      </c>
      <c r="O233" s="27" t="s">
        <v>809</v>
      </c>
      <c r="P233" s="27" t="s">
        <v>807</v>
      </c>
      <c r="Q233" s="27" t="s">
        <v>805</v>
      </c>
      <c r="R233" s="27" t="s">
        <v>807</v>
      </c>
      <c r="S233" s="27" t="s">
        <v>807</v>
      </c>
      <c r="T233" s="27" t="s">
        <v>810</v>
      </c>
      <c r="U233" s="16" t="s">
        <v>892</v>
      </c>
    </row>
    <row r="234" spans="1:21">
      <c r="A234" s="20"/>
      <c r="B234" s="9"/>
      <c r="C234" s="66" t="s">
        <v>812</v>
      </c>
      <c r="D234" s="66" t="s">
        <v>262</v>
      </c>
      <c r="E234" s="66" t="s">
        <v>935</v>
      </c>
      <c r="F234" s="66" t="s">
        <v>936</v>
      </c>
      <c r="G234" s="66" t="s">
        <v>815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17"/>
    </row>
    <row r="235" spans="1:21">
      <c r="A235" s="20"/>
      <c r="B235" s="9"/>
      <c r="C235" s="66" t="s">
        <v>816</v>
      </c>
      <c r="D235" s="66" t="s">
        <v>263</v>
      </c>
      <c r="E235" s="66" t="s">
        <v>873</v>
      </c>
      <c r="F235" s="66" t="s">
        <v>818</v>
      </c>
      <c r="G235" s="66" t="s">
        <v>815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17"/>
    </row>
    <row r="236" spans="1:21">
      <c r="A236" s="20"/>
      <c r="B236" s="9"/>
      <c r="C236" s="66" t="s">
        <v>819</v>
      </c>
      <c r="D236" s="66" t="s">
        <v>231</v>
      </c>
      <c r="E236" s="66" t="s">
        <v>910</v>
      </c>
      <c r="F236" s="66" t="s">
        <v>876</v>
      </c>
      <c r="G236" s="66" t="s">
        <v>815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17"/>
    </row>
    <row r="237" spans="1:21">
      <c r="A237" s="20"/>
      <c r="B237" s="9"/>
      <c r="C237" s="66" t="s">
        <v>822</v>
      </c>
      <c r="D237" s="66" t="s">
        <v>165</v>
      </c>
      <c r="E237" s="66" t="s">
        <v>910</v>
      </c>
      <c r="F237" s="66" t="s">
        <v>888</v>
      </c>
      <c r="G237" s="66" t="s">
        <v>815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17"/>
    </row>
    <row r="238" spans="1:21">
      <c r="A238" s="20"/>
      <c r="B238" s="9"/>
      <c r="C238" s="66" t="s">
        <v>825</v>
      </c>
      <c r="D238" s="66" t="s">
        <v>102</v>
      </c>
      <c r="E238" s="66" t="s">
        <v>870</v>
      </c>
      <c r="F238" s="66" t="s">
        <v>951</v>
      </c>
      <c r="G238" s="66" t="s">
        <v>834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17"/>
    </row>
    <row r="239" spans="1:21">
      <c r="A239" s="20"/>
      <c r="B239" s="9"/>
      <c r="C239" s="66" t="s">
        <v>828</v>
      </c>
      <c r="D239" s="66" t="s">
        <v>264</v>
      </c>
      <c r="E239" s="66" t="s">
        <v>832</v>
      </c>
      <c r="F239" s="66" t="s">
        <v>943</v>
      </c>
      <c r="G239" s="66" t="s">
        <v>827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17"/>
    </row>
    <row r="240" spans="1:21">
      <c r="A240" s="21"/>
      <c r="B240" s="11"/>
      <c r="C240" s="32" t="s">
        <v>831</v>
      </c>
      <c r="D240" s="32" t="s">
        <v>259</v>
      </c>
      <c r="E240" s="32" t="s">
        <v>946</v>
      </c>
      <c r="F240" s="32" t="s">
        <v>952</v>
      </c>
      <c r="G240" s="32" t="s">
        <v>834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18"/>
    </row>
    <row r="241" spans="1:21">
      <c r="A241" s="34" t="s">
        <v>159</v>
      </c>
      <c r="B241" s="27" t="s">
        <v>953</v>
      </c>
      <c r="C241" s="31" t="s">
        <v>803</v>
      </c>
      <c r="D241" s="31" t="s">
        <v>33</v>
      </c>
      <c r="E241" s="31"/>
      <c r="F241" s="31" t="s">
        <v>804</v>
      </c>
      <c r="G241" s="31" t="s">
        <v>805</v>
      </c>
      <c r="H241" s="27" t="s">
        <v>890</v>
      </c>
      <c r="I241" s="27" t="s">
        <v>158</v>
      </c>
      <c r="J241" s="27">
        <v>18</v>
      </c>
      <c r="K241" s="27">
        <v>25</v>
      </c>
      <c r="L241" s="27" t="s">
        <v>807</v>
      </c>
      <c r="M241" s="27" t="s">
        <v>808</v>
      </c>
      <c r="N241" s="27" t="s">
        <v>807</v>
      </c>
      <c r="O241" s="27" t="s">
        <v>809</v>
      </c>
      <c r="P241" s="27" t="s">
        <v>807</v>
      </c>
      <c r="Q241" s="27" t="s">
        <v>805</v>
      </c>
      <c r="R241" s="27" t="s">
        <v>807</v>
      </c>
      <c r="S241" s="27" t="s">
        <v>807</v>
      </c>
      <c r="T241" s="27" t="s">
        <v>810</v>
      </c>
      <c r="U241" s="16" t="s">
        <v>892</v>
      </c>
    </row>
    <row r="242" spans="1:21">
      <c r="A242" s="20"/>
      <c r="B242" s="9"/>
      <c r="C242" s="66" t="s">
        <v>812</v>
      </c>
      <c r="D242" s="66" t="s">
        <v>159</v>
      </c>
      <c r="E242" s="66" t="s">
        <v>935</v>
      </c>
      <c r="F242" s="66" t="s">
        <v>936</v>
      </c>
      <c r="G242" s="66" t="s">
        <v>815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17"/>
    </row>
    <row r="243" spans="1:21">
      <c r="A243" s="20"/>
      <c r="B243" s="10"/>
      <c r="C243" s="66" t="s">
        <v>816</v>
      </c>
      <c r="D243" s="66" t="s">
        <v>161</v>
      </c>
      <c r="E243" s="66" t="s">
        <v>820</v>
      </c>
      <c r="F243" s="66" t="s">
        <v>849</v>
      </c>
      <c r="G243" s="66" t="s">
        <v>815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17"/>
    </row>
    <row r="244" spans="1:21">
      <c r="A244" s="21"/>
      <c r="B244" s="32" t="s">
        <v>805</v>
      </c>
      <c r="C244" s="32" t="s">
        <v>805</v>
      </c>
      <c r="D244" s="32" t="s">
        <v>160</v>
      </c>
      <c r="E244" s="32" t="s">
        <v>954</v>
      </c>
      <c r="F244" s="32" t="s">
        <v>955</v>
      </c>
      <c r="G244" s="32" t="s">
        <v>834</v>
      </c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18"/>
    </row>
    <row r="245" spans="1:21">
      <c r="A245" s="34" t="s">
        <v>154</v>
      </c>
      <c r="B245" s="27" t="s">
        <v>956</v>
      </c>
      <c r="C245" s="31" t="s">
        <v>803</v>
      </c>
      <c r="D245" s="31" t="s">
        <v>33</v>
      </c>
      <c r="E245" s="31"/>
      <c r="F245" s="31" t="s">
        <v>804</v>
      </c>
      <c r="G245" s="31" t="s">
        <v>805</v>
      </c>
      <c r="H245" s="27" t="s">
        <v>806</v>
      </c>
      <c r="I245" s="27" t="s">
        <v>153</v>
      </c>
      <c r="J245" s="27">
        <v>17</v>
      </c>
      <c r="K245" s="27">
        <v>24</v>
      </c>
      <c r="L245" s="27" t="s">
        <v>807</v>
      </c>
      <c r="M245" s="27" t="s">
        <v>808</v>
      </c>
      <c r="N245" s="27" t="s">
        <v>807</v>
      </c>
      <c r="O245" s="27" t="s">
        <v>809</v>
      </c>
      <c r="P245" s="27" t="s">
        <v>805</v>
      </c>
      <c r="Q245" s="27" t="s">
        <v>805</v>
      </c>
      <c r="R245" s="27" t="s">
        <v>807</v>
      </c>
      <c r="S245" s="27" t="s">
        <v>807</v>
      </c>
      <c r="T245" s="27" t="s">
        <v>810</v>
      </c>
      <c r="U245" s="16" t="s">
        <v>811</v>
      </c>
    </row>
    <row r="246" spans="1:21">
      <c r="A246" s="20"/>
      <c r="B246" s="9"/>
      <c r="C246" s="66" t="s">
        <v>812</v>
      </c>
      <c r="D246" s="66" t="s">
        <v>154</v>
      </c>
      <c r="E246" s="66" t="s">
        <v>935</v>
      </c>
      <c r="F246" s="66" t="s">
        <v>936</v>
      </c>
      <c r="G246" s="66" t="s">
        <v>815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17"/>
    </row>
    <row r="247" spans="1:21">
      <c r="A247" s="20"/>
      <c r="B247" s="10"/>
      <c r="C247" s="66" t="s">
        <v>816</v>
      </c>
      <c r="D247" s="66" t="s">
        <v>156</v>
      </c>
      <c r="E247" s="66" t="s">
        <v>820</v>
      </c>
      <c r="F247" s="66" t="s">
        <v>855</v>
      </c>
      <c r="G247" s="66" t="s">
        <v>815</v>
      </c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17"/>
    </row>
    <row r="248" spans="1:21">
      <c r="A248" s="21"/>
      <c r="B248" s="32" t="s">
        <v>805</v>
      </c>
      <c r="C248" s="32" t="s">
        <v>805</v>
      </c>
      <c r="D248" s="32" t="s">
        <v>155</v>
      </c>
      <c r="E248" s="32" t="s">
        <v>954</v>
      </c>
      <c r="F248" s="32" t="s">
        <v>957</v>
      </c>
      <c r="G248" s="32" t="s">
        <v>827</v>
      </c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18"/>
    </row>
    <row r="249" spans="1:21">
      <c r="A249" s="34" t="s">
        <v>633</v>
      </c>
      <c r="B249" s="27" t="s">
        <v>958</v>
      </c>
      <c r="C249" s="31" t="s">
        <v>803</v>
      </c>
      <c r="D249" s="31" t="s">
        <v>33</v>
      </c>
      <c r="E249" s="31"/>
      <c r="F249" s="31" t="s">
        <v>804</v>
      </c>
      <c r="G249" s="31" t="s">
        <v>805</v>
      </c>
      <c r="H249" s="27" t="s">
        <v>890</v>
      </c>
      <c r="I249" s="27" t="s">
        <v>632</v>
      </c>
      <c r="J249" s="27">
        <v>111</v>
      </c>
      <c r="K249" s="27">
        <v>136</v>
      </c>
      <c r="L249" s="27" t="s">
        <v>807</v>
      </c>
      <c r="M249" s="27" t="s">
        <v>808</v>
      </c>
      <c r="N249" s="27" t="s">
        <v>807</v>
      </c>
      <c r="O249" s="27" t="s">
        <v>809</v>
      </c>
      <c r="P249" s="27" t="s">
        <v>807</v>
      </c>
      <c r="Q249" s="27" t="s">
        <v>805</v>
      </c>
      <c r="R249" s="27" t="s">
        <v>807</v>
      </c>
      <c r="S249" s="27" t="s">
        <v>807</v>
      </c>
      <c r="T249" s="27" t="s">
        <v>810</v>
      </c>
      <c r="U249" s="16" t="s">
        <v>892</v>
      </c>
    </row>
    <row r="250" spans="1:21">
      <c r="A250" s="20"/>
      <c r="B250" s="9"/>
      <c r="C250" s="66" t="s">
        <v>812</v>
      </c>
      <c r="D250" s="66" t="s">
        <v>633</v>
      </c>
      <c r="E250" s="66" t="s">
        <v>935</v>
      </c>
      <c r="F250" s="66" t="s">
        <v>936</v>
      </c>
      <c r="G250" s="66" t="s">
        <v>815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17"/>
    </row>
    <row r="251" spans="1:21">
      <c r="A251" s="20"/>
      <c r="B251" s="9"/>
      <c r="C251" s="66" t="s">
        <v>816</v>
      </c>
      <c r="D251" s="66" t="s">
        <v>602</v>
      </c>
      <c r="E251" s="66" t="s">
        <v>848</v>
      </c>
      <c r="F251" s="66" t="s">
        <v>818</v>
      </c>
      <c r="G251" s="66" t="s">
        <v>815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17"/>
    </row>
    <row r="252" spans="1:21">
      <c r="A252" s="21"/>
      <c r="B252" s="11"/>
      <c r="C252" s="32" t="s">
        <v>822</v>
      </c>
      <c r="D252" s="32" t="s">
        <v>634</v>
      </c>
      <c r="E252" s="32" t="s">
        <v>959</v>
      </c>
      <c r="F252" s="32" t="s">
        <v>904</v>
      </c>
      <c r="G252" s="32" t="s">
        <v>815</v>
      </c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18"/>
    </row>
    <row r="253" spans="1:21">
      <c r="A253" s="34" t="s">
        <v>623</v>
      </c>
      <c r="B253" s="27" t="s">
        <v>960</v>
      </c>
      <c r="C253" s="31" t="s">
        <v>803</v>
      </c>
      <c r="D253" s="31" t="s">
        <v>33</v>
      </c>
      <c r="E253" s="31"/>
      <c r="F253" s="31" t="s">
        <v>804</v>
      </c>
      <c r="G253" s="31" t="s">
        <v>805</v>
      </c>
      <c r="H253" s="27" t="s">
        <v>890</v>
      </c>
      <c r="I253" s="27" t="s">
        <v>622</v>
      </c>
      <c r="J253" s="27">
        <v>109</v>
      </c>
      <c r="K253" s="27">
        <v>133</v>
      </c>
      <c r="L253" s="27" t="s">
        <v>807</v>
      </c>
      <c r="M253" s="27" t="s">
        <v>808</v>
      </c>
      <c r="N253" s="27" t="s">
        <v>807</v>
      </c>
      <c r="O253" s="27" t="s">
        <v>809</v>
      </c>
      <c r="P253" s="27" t="s">
        <v>807</v>
      </c>
      <c r="Q253" s="27" t="s">
        <v>805</v>
      </c>
      <c r="R253" s="27" t="s">
        <v>807</v>
      </c>
      <c r="S253" s="27" t="s">
        <v>807</v>
      </c>
      <c r="T253" s="27" t="s">
        <v>810</v>
      </c>
      <c r="U253" s="16" t="s">
        <v>892</v>
      </c>
    </row>
    <row r="254" spans="1:21">
      <c r="A254" s="20"/>
      <c r="B254" s="9"/>
      <c r="C254" s="66" t="s">
        <v>812</v>
      </c>
      <c r="D254" s="66" t="s">
        <v>623</v>
      </c>
      <c r="E254" s="66" t="s">
        <v>935</v>
      </c>
      <c r="F254" s="66" t="s">
        <v>936</v>
      </c>
      <c r="G254" s="66" t="s">
        <v>815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17"/>
    </row>
    <row r="255" spans="1:21">
      <c r="A255" s="20"/>
      <c r="B255" s="9"/>
      <c r="C255" s="66" t="s">
        <v>816</v>
      </c>
      <c r="D255" s="66" t="s">
        <v>597</v>
      </c>
      <c r="E255" s="66" t="s">
        <v>848</v>
      </c>
      <c r="F255" s="66" t="s">
        <v>818</v>
      </c>
      <c r="G255" s="66" t="s">
        <v>815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17"/>
    </row>
    <row r="256" spans="1:21">
      <c r="A256" s="20"/>
      <c r="B256" s="9"/>
      <c r="C256" s="66" t="s">
        <v>819</v>
      </c>
      <c r="D256" s="66" t="s">
        <v>624</v>
      </c>
      <c r="E256" s="66" t="s">
        <v>820</v>
      </c>
      <c r="F256" s="66" t="s">
        <v>821</v>
      </c>
      <c r="G256" s="66" t="s">
        <v>815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17"/>
    </row>
    <row r="257" spans="1:21">
      <c r="A257" s="21"/>
      <c r="B257" s="11"/>
      <c r="C257" s="32" t="s">
        <v>822</v>
      </c>
      <c r="D257" s="32" t="s">
        <v>625</v>
      </c>
      <c r="E257" s="32" t="s">
        <v>959</v>
      </c>
      <c r="F257" s="32" t="s">
        <v>907</v>
      </c>
      <c r="G257" s="32" t="s">
        <v>815</v>
      </c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18"/>
    </row>
    <row r="258" spans="1:21">
      <c r="A258" s="34" t="s">
        <v>615</v>
      </c>
      <c r="B258" s="27" t="s">
        <v>961</v>
      </c>
      <c r="C258" s="31" t="s">
        <v>803</v>
      </c>
      <c r="D258" s="31" t="s">
        <v>33</v>
      </c>
      <c r="E258" s="31"/>
      <c r="F258" s="31" t="s">
        <v>804</v>
      </c>
      <c r="G258" s="31" t="s">
        <v>805</v>
      </c>
      <c r="H258" s="27" t="s">
        <v>806</v>
      </c>
      <c r="I258" s="27" t="s">
        <v>614</v>
      </c>
      <c r="J258" s="27">
        <v>108</v>
      </c>
      <c r="K258" s="27">
        <v>131</v>
      </c>
      <c r="L258" s="27" t="s">
        <v>807</v>
      </c>
      <c r="M258" s="27" t="s">
        <v>808</v>
      </c>
      <c r="N258" s="27" t="s">
        <v>807</v>
      </c>
      <c r="O258" s="27" t="s">
        <v>809</v>
      </c>
      <c r="P258" s="27" t="s">
        <v>805</v>
      </c>
      <c r="Q258" s="27" t="s">
        <v>805</v>
      </c>
      <c r="R258" s="27" t="s">
        <v>807</v>
      </c>
      <c r="S258" s="27" t="s">
        <v>807</v>
      </c>
      <c r="T258" s="27" t="s">
        <v>810</v>
      </c>
      <c r="U258" s="16" t="s">
        <v>811</v>
      </c>
    </row>
    <row r="259" spans="1:21">
      <c r="A259" s="20"/>
      <c r="B259" s="9"/>
      <c r="C259" s="66" t="s">
        <v>812</v>
      </c>
      <c r="D259" s="66" t="s">
        <v>615</v>
      </c>
      <c r="E259" s="66" t="s">
        <v>935</v>
      </c>
      <c r="F259" s="66" t="s">
        <v>936</v>
      </c>
      <c r="G259" s="66" t="s">
        <v>815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17"/>
    </row>
    <row r="260" spans="1:21">
      <c r="A260" s="20"/>
      <c r="B260" s="9"/>
      <c r="C260" s="66" t="s">
        <v>816</v>
      </c>
      <c r="D260" s="66" t="s">
        <v>616</v>
      </c>
      <c r="E260" s="66" t="s">
        <v>848</v>
      </c>
      <c r="F260" s="66" t="s">
        <v>818</v>
      </c>
      <c r="G260" s="66" t="s">
        <v>815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17"/>
    </row>
    <row r="261" spans="1:21">
      <c r="A261" s="20"/>
      <c r="B261" s="9"/>
      <c r="C261" s="66" t="s">
        <v>819</v>
      </c>
      <c r="D261" s="66" t="s">
        <v>617</v>
      </c>
      <c r="E261" s="66" t="s">
        <v>820</v>
      </c>
      <c r="F261" s="66" t="s">
        <v>843</v>
      </c>
      <c r="G261" s="66" t="s">
        <v>815</v>
      </c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17"/>
    </row>
    <row r="262" spans="1:21">
      <c r="A262" s="21"/>
      <c r="B262" s="11"/>
      <c r="C262" s="32" t="s">
        <v>822</v>
      </c>
      <c r="D262" s="32" t="s">
        <v>618</v>
      </c>
      <c r="E262" s="32" t="s">
        <v>959</v>
      </c>
      <c r="F262" s="32" t="s">
        <v>962</v>
      </c>
      <c r="G262" s="32" t="s">
        <v>827</v>
      </c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18"/>
    </row>
    <row r="263" spans="1:21">
      <c r="A263" s="34" t="s">
        <v>608</v>
      </c>
      <c r="B263" s="27" t="s">
        <v>963</v>
      </c>
      <c r="C263" s="31" t="s">
        <v>803</v>
      </c>
      <c r="D263" s="31" t="s">
        <v>33</v>
      </c>
      <c r="E263" s="31"/>
      <c r="F263" s="31" t="s">
        <v>804</v>
      </c>
      <c r="G263" s="31" t="s">
        <v>805</v>
      </c>
      <c r="H263" s="27" t="s">
        <v>806</v>
      </c>
      <c r="I263" s="27" t="s">
        <v>607</v>
      </c>
      <c r="J263" s="27">
        <v>107</v>
      </c>
      <c r="K263" s="27">
        <v>128</v>
      </c>
      <c r="L263" s="27" t="s">
        <v>807</v>
      </c>
      <c r="M263" s="27" t="s">
        <v>808</v>
      </c>
      <c r="N263" s="27" t="s">
        <v>807</v>
      </c>
      <c r="O263" s="27" t="s">
        <v>809</v>
      </c>
      <c r="P263" s="27" t="s">
        <v>805</v>
      </c>
      <c r="Q263" s="27" t="s">
        <v>805</v>
      </c>
      <c r="R263" s="27" t="s">
        <v>807</v>
      </c>
      <c r="S263" s="27" t="s">
        <v>807</v>
      </c>
      <c r="T263" s="27" t="s">
        <v>810</v>
      </c>
      <c r="U263" s="16" t="s">
        <v>811</v>
      </c>
    </row>
    <row r="264" spans="1:21">
      <c r="A264" s="20"/>
      <c r="B264" s="9"/>
      <c r="C264" s="66" t="s">
        <v>812</v>
      </c>
      <c r="D264" s="66" t="s">
        <v>608</v>
      </c>
      <c r="E264" s="66" t="s">
        <v>935</v>
      </c>
      <c r="F264" s="66" t="s">
        <v>936</v>
      </c>
      <c r="G264" s="66" t="s">
        <v>815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17"/>
    </row>
    <row r="265" spans="1:21">
      <c r="A265" s="20"/>
      <c r="B265" s="9"/>
      <c r="C265" s="66" t="s">
        <v>816</v>
      </c>
      <c r="D265" s="66" t="s">
        <v>609</v>
      </c>
      <c r="E265" s="66" t="s">
        <v>848</v>
      </c>
      <c r="F265" s="66" t="s">
        <v>818</v>
      </c>
      <c r="G265" s="66" t="s">
        <v>815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17"/>
    </row>
    <row r="266" spans="1:21">
      <c r="A266" s="21"/>
      <c r="B266" s="11"/>
      <c r="C266" s="32" t="s">
        <v>819</v>
      </c>
      <c r="D266" s="32" t="s">
        <v>610</v>
      </c>
      <c r="E266" s="32" t="s">
        <v>820</v>
      </c>
      <c r="F266" s="32" t="s">
        <v>964</v>
      </c>
      <c r="G266" s="32" t="s">
        <v>827</v>
      </c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18"/>
    </row>
    <row r="267" spans="1:21">
      <c r="A267" s="34" t="s">
        <v>566</v>
      </c>
      <c r="B267" s="27" t="s">
        <v>965</v>
      </c>
      <c r="C267" s="31" t="s">
        <v>803</v>
      </c>
      <c r="D267" s="31" t="s">
        <v>33</v>
      </c>
      <c r="E267" s="31"/>
      <c r="F267" s="31" t="s">
        <v>804</v>
      </c>
      <c r="G267" s="31" t="s">
        <v>805</v>
      </c>
      <c r="H267" s="27" t="s">
        <v>806</v>
      </c>
      <c r="I267" s="27" t="s">
        <v>565</v>
      </c>
      <c r="J267" s="27">
        <v>98</v>
      </c>
      <c r="K267" s="27">
        <v>119</v>
      </c>
      <c r="L267" s="27" t="s">
        <v>807</v>
      </c>
      <c r="M267" s="27" t="s">
        <v>808</v>
      </c>
      <c r="N267" s="27" t="s">
        <v>807</v>
      </c>
      <c r="O267" s="27" t="s">
        <v>809</v>
      </c>
      <c r="P267" s="27" t="s">
        <v>805</v>
      </c>
      <c r="Q267" s="27" t="s">
        <v>805</v>
      </c>
      <c r="R267" s="27" t="s">
        <v>807</v>
      </c>
      <c r="S267" s="27" t="s">
        <v>807</v>
      </c>
      <c r="T267" s="27" t="s">
        <v>810</v>
      </c>
      <c r="U267" s="16" t="s">
        <v>811</v>
      </c>
    </row>
    <row r="268" spans="1:21">
      <c r="A268" s="20"/>
      <c r="B268" s="9"/>
      <c r="C268" s="66" t="s">
        <v>812</v>
      </c>
      <c r="D268" s="66" t="s">
        <v>566</v>
      </c>
      <c r="E268" s="66" t="s">
        <v>935</v>
      </c>
      <c r="F268" s="66" t="s">
        <v>936</v>
      </c>
      <c r="G268" s="66" t="s">
        <v>815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17"/>
    </row>
    <row r="269" spans="1:21">
      <c r="A269" s="20"/>
      <c r="B269" s="9"/>
      <c r="C269" s="66" t="s">
        <v>816</v>
      </c>
      <c r="D269" s="66" t="s">
        <v>216</v>
      </c>
      <c r="E269" s="66" t="s">
        <v>873</v>
      </c>
      <c r="F269" s="66" t="s">
        <v>818</v>
      </c>
      <c r="G269" s="66" t="s">
        <v>815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7"/>
    </row>
    <row r="270" spans="1:21">
      <c r="A270" s="20"/>
      <c r="B270" s="9"/>
      <c r="C270" s="66" t="s">
        <v>819</v>
      </c>
      <c r="D270" s="66" t="s">
        <v>568</v>
      </c>
      <c r="E270" s="66" t="s">
        <v>848</v>
      </c>
      <c r="F270" s="66" t="s">
        <v>874</v>
      </c>
      <c r="G270" s="66" t="s">
        <v>827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17"/>
    </row>
    <row r="271" spans="1:21">
      <c r="A271" s="20"/>
      <c r="B271" s="9"/>
      <c r="C271" s="66" t="s">
        <v>822</v>
      </c>
      <c r="D271" s="66" t="s">
        <v>366</v>
      </c>
      <c r="E271" s="66" t="s">
        <v>966</v>
      </c>
      <c r="F271" s="66" t="s">
        <v>901</v>
      </c>
      <c r="G271" s="66" t="s">
        <v>827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17"/>
    </row>
    <row r="272" spans="1:21">
      <c r="A272" s="20"/>
      <c r="B272" s="10"/>
      <c r="C272" s="66" t="s">
        <v>825</v>
      </c>
      <c r="D272" s="66" t="s">
        <v>569</v>
      </c>
      <c r="E272" s="66" t="s">
        <v>917</v>
      </c>
      <c r="F272" s="66" t="s">
        <v>874</v>
      </c>
      <c r="G272" s="66" t="s">
        <v>827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17"/>
    </row>
    <row r="273" spans="1:21">
      <c r="A273" s="21"/>
      <c r="B273" s="32" t="s">
        <v>805</v>
      </c>
      <c r="C273" s="32" t="s">
        <v>805</v>
      </c>
      <c r="D273" s="32" t="s">
        <v>567</v>
      </c>
      <c r="E273" s="32" t="s">
        <v>853</v>
      </c>
      <c r="F273" s="32" t="s">
        <v>837</v>
      </c>
      <c r="G273" s="32" t="s">
        <v>827</v>
      </c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18"/>
    </row>
    <row r="274" spans="1:21">
      <c r="A274" s="34" t="s">
        <v>560</v>
      </c>
      <c r="B274" s="27" t="s">
        <v>967</v>
      </c>
      <c r="C274" s="31" t="s">
        <v>803</v>
      </c>
      <c r="D274" s="31" t="s">
        <v>33</v>
      </c>
      <c r="E274" s="31"/>
      <c r="F274" s="31" t="s">
        <v>804</v>
      </c>
      <c r="G274" s="31" t="s">
        <v>805</v>
      </c>
      <c r="H274" s="27" t="s">
        <v>806</v>
      </c>
      <c r="I274" s="27" t="s">
        <v>559</v>
      </c>
      <c r="J274" s="27">
        <v>97</v>
      </c>
      <c r="K274" s="27">
        <v>118</v>
      </c>
      <c r="L274" s="27" t="s">
        <v>807</v>
      </c>
      <c r="M274" s="27" t="s">
        <v>808</v>
      </c>
      <c r="N274" s="27" t="s">
        <v>807</v>
      </c>
      <c r="O274" s="27" t="s">
        <v>809</v>
      </c>
      <c r="P274" s="27" t="s">
        <v>805</v>
      </c>
      <c r="Q274" s="27" t="s">
        <v>805</v>
      </c>
      <c r="R274" s="27" t="s">
        <v>807</v>
      </c>
      <c r="S274" s="27" t="s">
        <v>807</v>
      </c>
      <c r="T274" s="27" t="s">
        <v>810</v>
      </c>
      <c r="U274" s="16" t="s">
        <v>811</v>
      </c>
    </row>
    <row r="275" spans="1:21">
      <c r="A275" s="20"/>
      <c r="B275" s="9"/>
      <c r="C275" s="66" t="s">
        <v>812</v>
      </c>
      <c r="D275" s="66" t="s">
        <v>560</v>
      </c>
      <c r="E275" s="66" t="s">
        <v>935</v>
      </c>
      <c r="F275" s="66" t="s">
        <v>936</v>
      </c>
      <c r="G275" s="66" t="s">
        <v>815</v>
      </c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17"/>
    </row>
    <row r="276" spans="1:21">
      <c r="A276" s="20"/>
      <c r="B276" s="9"/>
      <c r="C276" s="66" t="s">
        <v>816</v>
      </c>
      <c r="D276" s="66" t="s">
        <v>208</v>
      </c>
      <c r="E276" s="66" t="s">
        <v>873</v>
      </c>
      <c r="F276" s="66" t="s">
        <v>818</v>
      </c>
      <c r="G276" s="66" t="s">
        <v>815</v>
      </c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17"/>
    </row>
    <row r="277" spans="1:21">
      <c r="A277" s="20"/>
      <c r="B277" s="9"/>
      <c r="C277" s="66" t="s">
        <v>819</v>
      </c>
      <c r="D277" s="66" t="s">
        <v>562</v>
      </c>
      <c r="E277" s="66" t="s">
        <v>848</v>
      </c>
      <c r="F277" s="66" t="s">
        <v>874</v>
      </c>
      <c r="G277" s="66" t="s">
        <v>827</v>
      </c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17"/>
    </row>
    <row r="278" spans="1:21">
      <c r="A278" s="20"/>
      <c r="B278" s="9"/>
      <c r="C278" s="66" t="s">
        <v>822</v>
      </c>
      <c r="D278" s="66" t="s">
        <v>357</v>
      </c>
      <c r="E278" s="66" t="s">
        <v>966</v>
      </c>
      <c r="F278" s="66" t="s">
        <v>906</v>
      </c>
      <c r="G278" s="66" t="s">
        <v>834</v>
      </c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17"/>
    </row>
    <row r="279" spans="1:21">
      <c r="A279" s="20"/>
      <c r="B279" s="10"/>
      <c r="C279" s="66" t="s">
        <v>825</v>
      </c>
      <c r="D279" s="66" t="s">
        <v>563</v>
      </c>
      <c r="E279" s="66" t="s">
        <v>917</v>
      </c>
      <c r="F279" s="66" t="s">
        <v>874</v>
      </c>
      <c r="G279" s="66" t="s">
        <v>827</v>
      </c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17"/>
    </row>
    <row r="280" spans="1:21">
      <c r="A280" s="20"/>
      <c r="B280" s="66" t="s">
        <v>805</v>
      </c>
      <c r="C280" s="66" t="s">
        <v>805</v>
      </c>
      <c r="D280" s="66" t="s">
        <v>968</v>
      </c>
      <c r="E280" s="66" t="s">
        <v>853</v>
      </c>
      <c r="F280" s="66" t="s">
        <v>837</v>
      </c>
      <c r="G280" s="66" t="s">
        <v>827</v>
      </c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17"/>
    </row>
    <row r="281" spans="1:21">
      <c r="A281" s="21"/>
      <c r="B281" s="32" t="s">
        <v>805</v>
      </c>
      <c r="C281" s="32" t="s">
        <v>805</v>
      </c>
      <c r="D281" s="32" t="s">
        <v>335</v>
      </c>
      <c r="E281" s="32" t="s">
        <v>836</v>
      </c>
      <c r="F281" s="32" t="s">
        <v>837</v>
      </c>
      <c r="G281" s="32" t="s">
        <v>827</v>
      </c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18"/>
    </row>
    <row r="282" spans="1:21">
      <c r="A282" s="34" t="s">
        <v>554</v>
      </c>
      <c r="B282" s="27" t="s">
        <v>969</v>
      </c>
      <c r="C282" s="31" t="s">
        <v>803</v>
      </c>
      <c r="D282" s="31" t="s">
        <v>33</v>
      </c>
      <c r="E282" s="31"/>
      <c r="F282" s="31" t="s">
        <v>804</v>
      </c>
      <c r="G282" s="31" t="s">
        <v>805</v>
      </c>
      <c r="H282" s="27" t="s">
        <v>806</v>
      </c>
      <c r="I282" s="27" t="s">
        <v>553</v>
      </c>
      <c r="J282" s="27">
        <v>96</v>
      </c>
      <c r="K282" s="27">
        <v>116</v>
      </c>
      <c r="L282" s="27" t="s">
        <v>807</v>
      </c>
      <c r="M282" s="27" t="s">
        <v>808</v>
      </c>
      <c r="N282" s="27" t="s">
        <v>807</v>
      </c>
      <c r="O282" s="27" t="s">
        <v>809</v>
      </c>
      <c r="P282" s="27" t="s">
        <v>805</v>
      </c>
      <c r="Q282" s="27" t="s">
        <v>805</v>
      </c>
      <c r="R282" s="27" t="s">
        <v>807</v>
      </c>
      <c r="S282" s="27" t="s">
        <v>807</v>
      </c>
      <c r="T282" s="27" t="s">
        <v>810</v>
      </c>
      <c r="U282" s="16" t="s">
        <v>811</v>
      </c>
    </row>
    <row r="283" spans="1:21">
      <c r="A283" s="20"/>
      <c r="B283" s="9"/>
      <c r="C283" s="66" t="s">
        <v>812</v>
      </c>
      <c r="D283" s="66" t="s">
        <v>554</v>
      </c>
      <c r="E283" s="66" t="s">
        <v>935</v>
      </c>
      <c r="F283" s="66" t="s">
        <v>936</v>
      </c>
      <c r="G283" s="66" t="s">
        <v>815</v>
      </c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17"/>
    </row>
    <row r="284" spans="1:21">
      <c r="A284" s="20"/>
      <c r="B284" s="9"/>
      <c r="C284" s="66" t="s">
        <v>816</v>
      </c>
      <c r="D284" s="66" t="s">
        <v>83</v>
      </c>
      <c r="E284" s="66" t="s">
        <v>873</v>
      </c>
      <c r="F284" s="66" t="s">
        <v>818</v>
      </c>
      <c r="G284" s="66" t="s">
        <v>815</v>
      </c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17"/>
    </row>
    <row r="285" spans="1:21">
      <c r="A285" s="20"/>
      <c r="B285" s="10"/>
      <c r="C285" s="66" t="s">
        <v>819</v>
      </c>
      <c r="D285" s="66" t="s">
        <v>43</v>
      </c>
      <c r="E285" s="66" t="s">
        <v>875</v>
      </c>
      <c r="F285" s="66" t="s">
        <v>919</v>
      </c>
      <c r="G285" s="66" t="s">
        <v>815</v>
      </c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17"/>
    </row>
    <row r="286" spans="1:21">
      <c r="A286" s="20"/>
      <c r="B286" s="66" t="s">
        <v>805</v>
      </c>
      <c r="C286" s="66" t="s">
        <v>805</v>
      </c>
      <c r="D286" s="66" t="s">
        <v>970</v>
      </c>
      <c r="E286" s="66" t="s">
        <v>853</v>
      </c>
      <c r="F286" s="66" t="s">
        <v>837</v>
      </c>
      <c r="G286" s="66" t="s">
        <v>827</v>
      </c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17"/>
    </row>
    <row r="287" spans="1:21">
      <c r="A287" s="21"/>
      <c r="B287" s="32" t="s">
        <v>805</v>
      </c>
      <c r="C287" s="32" t="s">
        <v>805</v>
      </c>
      <c r="D287" s="32" t="s">
        <v>326</v>
      </c>
      <c r="E287" s="32" t="s">
        <v>836</v>
      </c>
      <c r="F287" s="32" t="s">
        <v>837</v>
      </c>
      <c r="G287" s="32" t="s">
        <v>827</v>
      </c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18"/>
    </row>
    <row r="288" spans="1:21">
      <c r="A288" s="34" t="s">
        <v>550</v>
      </c>
      <c r="B288" s="27" t="s">
        <v>971</v>
      </c>
      <c r="C288" s="31" t="s">
        <v>803</v>
      </c>
      <c r="D288" s="31" t="s">
        <v>33</v>
      </c>
      <c r="E288" s="31"/>
      <c r="F288" s="31" t="s">
        <v>804</v>
      </c>
      <c r="G288" s="31" t="s">
        <v>805</v>
      </c>
      <c r="H288" s="27" t="s">
        <v>806</v>
      </c>
      <c r="I288" s="27" t="s">
        <v>549</v>
      </c>
      <c r="J288" s="27">
        <v>95</v>
      </c>
      <c r="K288" s="27">
        <v>115</v>
      </c>
      <c r="L288" s="27" t="s">
        <v>807</v>
      </c>
      <c r="M288" s="27" t="s">
        <v>808</v>
      </c>
      <c r="N288" s="27" t="s">
        <v>807</v>
      </c>
      <c r="O288" s="27" t="s">
        <v>809</v>
      </c>
      <c r="P288" s="27" t="s">
        <v>805</v>
      </c>
      <c r="Q288" s="27" t="s">
        <v>805</v>
      </c>
      <c r="R288" s="27" t="s">
        <v>807</v>
      </c>
      <c r="S288" s="27" t="s">
        <v>807</v>
      </c>
      <c r="T288" s="27" t="s">
        <v>810</v>
      </c>
      <c r="U288" s="16" t="s">
        <v>811</v>
      </c>
    </row>
    <row r="289" spans="1:21">
      <c r="A289" s="20"/>
      <c r="B289" s="9"/>
      <c r="C289" s="66" t="s">
        <v>812</v>
      </c>
      <c r="D289" s="66" t="s">
        <v>550</v>
      </c>
      <c r="E289" s="66" t="s">
        <v>935</v>
      </c>
      <c r="F289" s="66" t="s">
        <v>936</v>
      </c>
      <c r="G289" s="66" t="s">
        <v>815</v>
      </c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17"/>
    </row>
    <row r="290" spans="1:21">
      <c r="A290" s="20"/>
      <c r="B290" s="9"/>
      <c r="C290" s="66" t="s">
        <v>816</v>
      </c>
      <c r="D290" s="66" t="s">
        <v>74</v>
      </c>
      <c r="E290" s="66" t="s">
        <v>873</v>
      </c>
      <c r="F290" s="66" t="s">
        <v>818</v>
      </c>
      <c r="G290" s="66" t="s">
        <v>815</v>
      </c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17"/>
    </row>
    <row r="291" spans="1:21">
      <c r="A291" s="20"/>
      <c r="B291" s="10"/>
      <c r="C291" s="66" t="s">
        <v>819</v>
      </c>
      <c r="D291" s="66" t="s">
        <v>47</v>
      </c>
      <c r="E291" s="66" t="s">
        <v>875</v>
      </c>
      <c r="F291" s="66" t="s">
        <v>921</v>
      </c>
      <c r="G291" s="66" t="s">
        <v>815</v>
      </c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17"/>
    </row>
    <row r="292" spans="1:21">
      <c r="A292" s="21"/>
      <c r="B292" s="32" t="s">
        <v>805</v>
      </c>
      <c r="C292" s="32" t="s">
        <v>805</v>
      </c>
      <c r="D292" s="32" t="s">
        <v>551</v>
      </c>
      <c r="E292" s="32" t="s">
        <v>853</v>
      </c>
      <c r="F292" s="32" t="s">
        <v>837</v>
      </c>
      <c r="G292" s="32" t="s">
        <v>827</v>
      </c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18"/>
    </row>
    <row r="293" spans="1:21">
      <c r="A293" s="34" t="s">
        <v>546</v>
      </c>
      <c r="B293" s="27" t="s">
        <v>972</v>
      </c>
      <c r="C293" s="31" t="s">
        <v>803</v>
      </c>
      <c r="D293" s="31" t="s">
        <v>33</v>
      </c>
      <c r="E293" s="31"/>
      <c r="F293" s="31" t="s">
        <v>804</v>
      </c>
      <c r="G293" s="31" t="s">
        <v>805</v>
      </c>
      <c r="H293" s="27" t="s">
        <v>806</v>
      </c>
      <c r="I293" s="27" t="s">
        <v>545</v>
      </c>
      <c r="J293" s="27">
        <v>94</v>
      </c>
      <c r="K293" s="27">
        <v>114</v>
      </c>
      <c r="L293" s="27" t="s">
        <v>807</v>
      </c>
      <c r="M293" s="27" t="s">
        <v>808</v>
      </c>
      <c r="N293" s="27" t="s">
        <v>807</v>
      </c>
      <c r="O293" s="27" t="s">
        <v>809</v>
      </c>
      <c r="P293" s="27" t="s">
        <v>805</v>
      </c>
      <c r="Q293" s="27" t="s">
        <v>805</v>
      </c>
      <c r="R293" s="27" t="s">
        <v>807</v>
      </c>
      <c r="S293" s="27" t="s">
        <v>807</v>
      </c>
      <c r="T293" s="27" t="s">
        <v>810</v>
      </c>
      <c r="U293" s="16" t="s">
        <v>811</v>
      </c>
    </row>
    <row r="294" spans="1:21">
      <c r="A294" s="20"/>
      <c r="B294" s="9"/>
      <c r="C294" s="66" t="s">
        <v>812</v>
      </c>
      <c r="D294" s="66" t="s">
        <v>546</v>
      </c>
      <c r="E294" s="66" t="s">
        <v>935</v>
      </c>
      <c r="F294" s="66" t="s">
        <v>936</v>
      </c>
      <c r="G294" s="66" t="s">
        <v>815</v>
      </c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17"/>
    </row>
    <row r="295" spans="1:21">
      <c r="A295" s="20"/>
      <c r="B295" s="9"/>
      <c r="C295" s="66" t="s">
        <v>816</v>
      </c>
      <c r="D295" s="66" t="s">
        <v>268</v>
      </c>
      <c r="E295" s="66" t="s">
        <v>873</v>
      </c>
      <c r="F295" s="66" t="s">
        <v>818</v>
      </c>
      <c r="G295" s="66" t="s">
        <v>815</v>
      </c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17"/>
    </row>
    <row r="296" spans="1:21">
      <c r="A296" s="20"/>
      <c r="B296" s="10"/>
      <c r="C296" s="66" t="s">
        <v>819</v>
      </c>
      <c r="D296" s="66" t="s">
        <v>36</v>
      </c>
      <c r="E296" s="66" t="s">
        <v>875</v>
      </c>
      <c r="F296" s="66" t="s">
        <v>885</v>
      </c>
      <c r="G296" s="66" t="s">
        <v>815</v>
      </c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17"/>
    </row>
    <row r="297" spans="1:21">
      <c r="A297" s="21"/>
      <c r="B297" s="32" t="s">
        <v>805</v>
      </c>
      <c r="C297" s="32" t="s">
        <v>805</v>
      </c>
      <c r="D297" s="32" t="s">
        <v>547</v>
      </c>
      <c r="E297" s="32" t="s">
        <v>853</v>
      </c>
      <c r="F297" s="32" t="s">
        <v>837</v>
      </c>
      <c r="G297" s="32" t="s">
        <v>827</v>
      </c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18"/>
    </row>
    <row r="298" spans="1:21">
      <c r="A298" s="34" t="s">
        <v>540</v>
      </c>
      <c r="B298" s="27" t="s">
        <v>973</v>
      </c>
      <c r="C298" s="31" t="s">
        <v>803</v>
      </c>
      <c r="D298" s="31" t="s">
        <v>33</v>
      </c>
      <c r="E298" s="31"/>
      <c r="F298" s="31" t="s">
        <v>804</v>
      </c>
      <c r="G298" s="31" t="s">
        <v>805</v>
      </c>
      <c r="H298" s="27" t="s">
        <v>806</v>
      </c>
      <c r="I298" s="27" t="s">
        <v>539</v>
      </c>
      <c r="J298" s="27">
        <v>93</v>
      </c>
      <c r="K298" s="27">
        <v>112</v>
      </c>
      <c r="L298" s="27" t="s">
        <v>807</v>
      </c>
      <c r="M298" s="27" t="s">
        <v>808</v>
      </c>
      <c r="N298" s="27" t="s">
        <v>807</v>
      </c>
      <c r="O298" s="27" t="s">
        <v>809</v>
      </c>
      <c r="P298" s="27" t="s">
        <v>805</v>
      </c>
      <c r="Q298" s="27" t="s">
        <v>805</v>
      </c>
      <c r="R298" s="27" t="s">
        <v>807</v>
      </c>
      <c r="S298" s="27" t="s">
        <v>807</v>
      </c>
      <c r="T298" s="27" t="s">
        <v>810</v>
      </c>
      <c r="U298" s="16" t="s">
        <v>811</v>
      </c>
    </row>
    <row r="299" spans="1:21">
      <c r="A299" s="20"/>
      <c r="B299" s="9"/>
      <c r="C299" s="66" t="s">
        <v>812</v>
      </c>
      <c r="D299" s="66" t="s">
        <v>540</v>
      </c>
      <c r="E299" s="66" t="s">
        <v>935</v>
      </c>
      <c r="F299" s="66" t="s">
        <v>936</v>
      </c>
      <c r="G299" s="66" t="s">
        <v>815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17"/>
    </row>
    <row r="300" spans="1:21">
      <c r="A300" s="20"/>
      <c r="B300" s="9"/>
      <c r="C300" s="66" t="s">
        <v>816</v>
      </c>
      <c r="D300" s="66" t="s">
        <v>263</v>
      </c>
      <c r="E300" s="66" t="s">
        <v>873</v>
      </c>
      <c r="F300" s="66" t="s">
        <v>818</v>
      </c>
      <c r="G300" s="66" t="s">
        <v>815</v>
      </c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17"/>
    </row>
    <row r="301" spans="1:21">
      <c r="A301" s="20"/>
      <c r="B301" s="9"/>
      <c r="C301" s="66" t="s">
        <v>819</v>
      </c>
      <c r="D301" s="66" t="s">
        <v>541</v>
      </c>
      <c r="E301" s="66" t="s">
        <v>875</v>
      </c>
      <c r="F301" s="66" t="s">
        <v>911</v>
      </c>
      <c r="G301" s="66" t="s">
        <v>815</v>
      </c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17"/>
    </row>
    <row r="302" spans="1:21">
      <c r="A302" s="21"/>
      <c r="B302" s="11"/>
      <c r="C302" s="32" t="s">
        <v>822</v>
      </c>
      <c r="D302" s="32" t="s">
        <v>197</v>
      </c>
      <c r="E302" s="32" t="s">
        <v>877</v>
      </c>
      <c r="F302" s="32" t="s">
        <v>874</v>
      </c>
      <c r="G302" s="32" t="s">
        <v>827</v>
      </c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18"/>
    </row>
    <row r="303" spans="1:21">
      <c r="A303" s="34" t="s">
        <v>242</v>
      </c>
      <c r="B303" s="27" t="s">
        <v>974</v>
      </c>
      <c r="C303" s="31" t="s">
        <v>803</v>
      </c>
      <c r="D303" s="31" t="s">
        <v>33</v>
      </c>
      <c r="E303" s="31"/>
      <c r="F303" s="31" t="s">
        <v>804</v>
      </c>
      <c r="G303" s="31" t="s">
        <v>805</v>
      </c>
      <c r="H303" s="27" t="s">
        <v>806</v>
      </c>
      <c r="I303" s="27" t="s">
        <v>805</v>
      </c>
      <c r="J303" s="27">
        <v>36</v>
      </c>
      <c r="K303" s="27">
        <v>43</v>
      </c>
      <c r="L303" s="27" t="s">
        <v>807</v>
      </c>
      <c r="M303" s="27" t="s">
        <v>808</v>
      </c>
      <c r="N303" s="27" t="s">
        <v>807</v>
      </c>
      <c r="O303" s="27" t="s">
        <v>809</v>
      </c>
      <c r="P303" s="27" t="s">
        <v>805</v>
      </c>
      <c r="Q303" s="27" t="s">
        <v>805</v>
      </c>
      <c r="R303" s="27" t="s">
        <v>807</v>
      </c>
      <c r="S303" s="27" t="s">
        <v>807</v>
      </c>
      <c r="T303" s="27" t="s">
        <v>810</v>
      </c>
      <c r="U303" s="16" t="s">
        <v>811</v>
      </c>
    </row>
    <row r="304" spans="1:21">
      <c r="A304" s="20"/>
      <c r="B304" s="9"/>
      <c r="C304" s="66" t="s">
        <v>812</v>
      </c>
      <c r="D304" s="66" t="s">
        <v>242</v>
      </c>
      <c r="E304" s="66" t="s">
        <v>935</v>
      </c>
      <c r="F304" s="66" t="s">
        <v>936</v>
      </c>
      <c r="G304" s="66" t="s">
        <v>815</v>
      </c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17"/>
    </row>
    <row r="305" spans="1:21">
      <c r="A305" s="20"/>
      <c r="B305" s="9"/>
      <c r="C305" s="66" t="s">
        <v>816</v>
      </c>
      <c r="D305" s="66" t="s">
        <v>244</v>
      </c>
      <c r="E305" s="66" t="s">
        <v>877</v>
      </c>
      <c r="F305" s="66" t="s">
        <v>818</v>
      </c>
      <c r="G305" s="66" t="s">
        <v>815</v>
      </c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17"/>
    </row>
    <row r="306" spans="1:21">
      <c r="A306" s="20"/>
      <c r="B306" s="10"/>
      <c r="C306" s="66" t="s">
        <v>822</v>
      </c>
      <c r="D306" s="66" t="s">
        <v>90</v>
      </c>
      <c r="E306" s="66" t="s">
        <v>875</v>
      </c>
      <c r="F306" s="66" t="s">
        <v>876</v>
      </c>
      <c r="G306" s="66" t="s">
        <v>815</v>
      </c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17"/>
    </row>
    <row r="307" spans="1:21">
      <c r="A307" s="21"/>
      <c r="B307" s="32" t="s">
        <v>805</v>
      </c>
      <c r="C307" s="32" t="s">
        <v>805</v>
      </c>
      <c r="D307" s="32" t="s">
        <v>243</v>
      </c>
      <c r="E307" s="32" t="s">
        <v>836</v>
      </c>
      <c r="F307" s="32" t="s">
        <v>837</v>
      </c>
      <c r="G307" s="32" t="s">
        <v>827</v>
      </c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18"/>
    </row>
    <row r="308" spans="1:21">
      <c r="A308" s="34" t="s">
        <v>246</v>
      </c>
      <c r="B308" s="27" t="s">
        <v>975</v>
      </c>
      <c r="C308" s="31" t="s">
        <v>803</v>
      </c>
      <c r="D308" s="31" t="s">
        <v>33</v>
      </c>
      <c r="E308" s="31"/>
      <c r="F308" s="31" t="s">
        <v>804</v>
      </c>
      <c r="G308" s="31" t="s">
        <v>805</v>
      </c>
      <c r="H308" s="27" t="s">
        <v>806</v>
      </c>
      <c r="I308" s="27" t="s">
        <v>805</v>
      </c>
      <c r="J308" s="27" t="s">
        <v>805</v>
      </c>
      <c r="K308" s="27">
        <v>44</v>
      </c>
      <c r="L308" s="27" t="s">
        <v>807</v>
      </c>
      <c r="M308" s="27" t="s">
        <v>808</v>
      </c>
      <c r="N308" s="27" t="s">
        <v>807</v>
      </c>
      <c r="O308" s="27" t="s">
        <v>809</v>
      </c>
      <c r="P308" s="27" t="s">
        <v>805</v>
      </c>
      <c r="Q308" s="27" t="s">
        <v>805</v>
      </c>
      <c r="R308" s="27" t="s">
        <v>807</v>
      </c>
      <c r="S308" s="27" t="s">
        <v>807</v>
      </c>
      <c r="T308" s="27" t="s">
        <v>810</v>
      </c>
      <c r="U308" s="16" t="s">
        <v>811</v>
      </c>
    </row>
    <row r="309" spans="1:21">
      <c r="A309" s="20"/>
      <c r="B309" s="9"/>
      <c r="C309" s="66" t="s">
        <v>812</v>
      </c>
      <c r="D309" s="66" t="s">
        <v>246</v>
      </c>
      <c r="E309" s="66" t="s">
        <v>935</v>
      </c>
      <c r="F309" s="66" t="s">
        <v>936</v>
      </c>
      <c r="G309" s="66" t="s">
        <v>815</v>
      </c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17"/>
    </row>
    <row r="310" spans="1:21">
      <c r="A310" s="21"/>
      <c r="B310" s="11"/>
      <c r="C310" s="32" t="s">
        <v>816</v>
      </c>
      <c r="D310" s="32" t="s">
        <v>244</v>
      </c>
      <c r="E310" s="32" t="s">
        <v>877</v>
      </c>
      <c r="F310" s="32" t="s">
        <v>818</v>
      </c>
      <c r="G310" s="32" t="s">
        <v>815</v>
      </c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18"/>
    </row>
    <row r="311" spans="1:21">
      <c r="A311" s="34" t="s">
        <v>248</v>
      </c>
      <c r="B311" s="27" t="s">
        <v>976</v>
      </c>
      <c r="C311" s="31" t="s">
        <v>803</v>
      </c>
      <c r="D311" s="31" t="s">
        <v>33</v>
      </c>
      <c r="E311" s="31"/>
      <c r="F311" s="31" t="s">
        <v>804</v>
      </c>
      <c r="G311" s="31" t="s">
        <v>805</v>
      </c>
      <c r="H311" s="27" t="s">
        <v>806</v>
      </c>
      <c r="I311" s="27" t="s">
        <v>805</v>
      </c>
      <c r="J311" s="27">
        <v>37</v>
      </c>
      <c r="K311" s="27">
        <v>45</v>
      </c>
      <c r="L311" s="27" t="s">
        <v>807</v>
      </c>
      <c r="M311" s="27" t="s">
        <v>808</v>
      </c>
      <c r="N311" s="27" t="s">
        <v>807</v>
      </c>
      <c r="O311" s="27" t="s">
        <v>809</v>
      </c>
      <c r="P311" s="27" t="s">
        <v>805</v>
      </c>
      <c r="Q311" s="27" t="s">
        <v>805</v>
      </c>
      <c r="R311" s="27" t="s">
        <v>807</v>
      </c>
      <c r="S311" s="27" t="s">
        <v>807</v>
      </c>
      <c r="T311" s="27" t="s">
        <v>810</v>
      </c>
      <c r="U311" s="16" t="s">
        <v>811</v>
      </c>
    </row>
    <row r="312" spans="1:21">
      <c r="A312" s="20"/>
      <c r="B312" s="9"/>
      <c r="C312" s="66" t="s">
        <v>812</v>
      </c>
      <c r="D312" s="66" t="s">
        <v>248</v>
      </c>
      <c r="E312" s="66" t="s">
        <v>935</v>
      </c>
      <c r="F312" s="66" t="s">
        <v>936</v>
      </c>
      <c r="G312" s="66" t="s">
        <v>815</v>
      </c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17"/>
    </row>
    <row r="313" spans="1:21">
      <c r="A313" s="20"/>
      <c r="B313" s="10"/>
      <c r="C313" s="66" t="s">
        <v>816</v>
      </c>
      <c r="D313" s="66" t="s">
        <v>37</v>
      </c>
      <c r="E313" s="66" t="s">
        <v>917</v>
      </c>
      <c r="F313" s="66" t="s">
        <v>818</v>
      </c>
      <c r="G313" s="66" t="s">
        <v>815</v>
      </c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17"/>
    </row>
    <row r="314" spans="1:21">
      <c r="A314" s="21"/>
      <c r="B314" s="32" t="s">
        <v>805</v>
      </c>
      <c r="C314" s="32" t="s">
        <v>805</v>
      </c>
      <c r="D314" s="32" t="s">
        <v>249</v>
      </c>
      <c r="E314" s="32" t="s">
        <v>836</v>
      </c>
      <c r="F314" s="32" t="s">
        <v>837</v>
      </c>
      <c r="G314" s="32" t="s">
        <v>827</v>
      </c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18"/>
    </row>
    <row r="315" spans="1:21">
      <c r="A315" s="34" t="s">
        <v>251</v>
      </c>
      <c r="B315" s="27" t="s">
        <v>977</v>
      </c>
      <c r="C315" s="31" t="s">
        <v>803</v>
      </c>
      <c r="D315" s="31" t="s">
        <v>33</v>
      </c>
      <c r="E315" s="31"/>
      <c r="F315" s="31" t="s">
        <v>804</v>
      </c>
      <c r="G315" s="31" t="s">
        <v>805</v>
      </c>
      <c r="H315" s="27" t="s">
        <v>806</v>
      </c>
      <c r="I315" s="27" t="s">
        <v>805</v>
      </c>
      <c r="J315" s="27">
        <v>38</v>
      </c>
      <c r="K315" s="27">
        <v>46</v>
      </c>
      <c r="L315" s="27" t="s">
        <v>807</v>
      </c>
      <c r="M315" s="27" t="s">
        <v>808</v>
      </c>
      <c r="N315" s="27" t="s">
        <v>807</v>
      </c>
      <c r="O315" s="27" t="s">
        <v>809</v>
      </c>
      <c r="P315" s="27" t="s">
        <v>805</v>
      </c>
      <c r="Q315" s="27" t="s">
        <v>805</v>
      </c>
      <c r="R315" s="27" t="s">
        <v>807</v>
      </c>
      <c r="S315" s="27" t="s">
        <v>807</v>
      </c>
      <c r="T315" s="27" t="s">
        <v>810</v>
      </c>
      <c r="U315" s="16" t="s">
        <v>811</v>
      </c>
    </row>
    <row r="316" spans="1:21">
      <c r="A316" s="20"/>
      <c r="B316" s="9"/>
      <c r="C316" s="66" t="s">
        <v>812</v>
      </c>
      <c r="D316" s="66" t="s">
        <v>251</v>
      </c>
      <c r="E316" s="66" t="s">
        <v>935</v>
      </c>
      <c r="F316" s="66" t="s">
        <v>936</v>
      </c>
      <c r="G316" s="66" t="s">
        <v>815</v>
      </c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17"/>
    </row>
    <row r="317" spans="1:21">
      <c r="A317" s="20"/>
      <c r="B317" s="10"/>
      <c r="C317" s="66" t="s">
        <v>816</v>
      </c>
      <c r="D317" s="66" t="s">
        <v>253</v>
      </c>
      <c r="E317" s="66" t="s">
        <v>917</v>
      </c>
      <c r="F317" s="66" t="s">
        <v>818</v>
      </c>
      <c r="G317" s="66" t="s">
        <v>815</v>
      </c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7"/>
    </row>
    <row r="318" spans="1:21">
      <c r="A318" s="21"/>
      <c r="B318" s="32" t="s">
        <v>805</v>
      </c>
      <c r="C318" s="32" t="s">
        <v>805</v>
      </c>
      <c r="D318" s="32" t="s">
        <v>252</v>
      </c>
      <c r="E318" s="32" t="s">
        <v>836</v>
      </c>
      <c r="F318" s="32" t="s">
        <v>837</v>
      </c>
      <c r="G318" s="32" t="s">
        <v>827</v>
      </c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18"/>
    </row>
    <row r="319" spans="1:21">
      <c r="A319" s="34" t="s">
        <v>371</v>
      </c>
      <c r="B319" s="27" t="s">
        <v>978</v>
      </c>
      <c r="C319" s="31" t="s">
        <v>803</v>
      </c>
      <c r="D319" s="31" t="s">
        <v>33</v>
      </c>
      <c r="E319" s="31"/>
      <c r="F319" s="31" t="s">
        <v>804</v>
      </c>
      <c r="G319" s="31" t="s">
        <v>805</v>
      </c>
      <c r="H319" s="27" t="s">
        <v>806</v>
      </c>
      <c r="I319" s="27" t="s">
        <v>805</v>
      </c>
      <c r="J319" s="27">
        <v>58</v>
      </c>
      <c r="K319" s="27">
        <v>66</v>
      </c>
      <c r="L319" s="27" t="s">
        <v>807</v>
      </c>
      <c r="M319" s="27" t="s">
        <v>808</v>
      </c>
      <c r="N319" s="27" t="s">
        <v>807</v>
      </c>
      <c r="O319" s="27" t="s">
        <v>809</v>
      </c>
      <c r="P319" s="27" t="s">
        <v>805</v>
      </c>
      <c r="Q319" s="27" t="s">
        <v>805</v>
      </c>
      <c r="R319" s="27" t="s">
        <v>807</v>
      </c>
      <c r="S319" s="27" t="s">
        <v>807</v>
      </c>
      <c r="T319" s="27" t="s">
        <v>810</v>
      </c>
      <c r="U319" s="16" t="s">
        <v>811</v>
      </c>
    </row>
    <row r="320" spans="1:21">
      <c r="A320" s="20"/>
      <c r="B320" s="9"/>
      <c r="C320" s="66" t="s">
        <v>812</v>
      </c>
      <c r="D320" s="66" t="s">
        <v>371</v>
      </c>
      <c r="E320" s="66" t="s">
        <v>935</v>
      </c>
      <c r="F320" s="66" t="s">
        <v>936</v>
      </c>
      <c r="G320" s="66" t="s">
        <v>815</v>
      </c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17"/>
    </row>
    <row r="321" spans="1:21">
      <c r="A321" s="20"/>
      <c r="B321" s="9"/>
      <c r="C321" s="66" t="s">
        <v>816</v>
      </c>
      <c r="D321" s="66" t="s">
        <v>373</v>
      </c>
      <c r="E321" s="66" t="s">
        <v>917</v>
      </c>
      <c r="F321" s="66" t="s">
        <v>818</v>
      </c>
      <c r="G321" s="66" t="s">
        <v>815</v>
      </c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17"/>
    </row>
    <row r="322" spans="1:21">
      <c r="A322" s="20"/>
      <c r="B322" s="9"/>
      <c r="C322" s="66" t="s">
        <v>819</v>
      </c>
      <c r="D322" s="66" t="s">
        <v>374</v>
      </c>
      <c r="E322" s="66" t="s">
        <v>946</v>
      </c>
      <c r="F322" s="66" t="s">
        <v>979</v>
      </c>
      <c r="G322" s="66" t="s">
        <v>827</v>
      </c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17"/>
    </row>
    <row r="323" spans="1:21">
      <c r="A323" s="20"/>
      <c r="B323" s="10"/>
      <c r="C323" s="66" t="s">
        <v>825</v>
      </c>
      <c r="D323" s="66" t="s">
        <v>35</v>
      </c>
      <c r="E323" s="66" t="s">
        <v>878</v>
      </c>
      <c r="F323" s="66" t="s">
        <v>857</v>
      </c>
      <c r="G323" s="66" t="s">
        <v>815</v>
      </c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17"/>
    </row>
    <row r="324" spans="1:21">
      <c r="A324" s="21"/>
      <c r="B324" s="32" t="s">
        <v>805</v>
      </c>
      <c r="C324" s="32" t="s">
        <v>805</v>
      </c>
      <c r="D324" s="32" t="s">
        <v>372</v>
      </c>
      <c r="E324" s="32" t="s">
        <v>836</v>
      </c>
      <c r="F324" s="32" t="s">
        <v>837</v>
      </c>
      <c r="G324" s="32" t="s">
        <v>827</v>
      </c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18"/>
    </row>
    <row r="325" spans="1:21">
      <c r="A325" s="34" t="s">
        <v>383</v>
      </c>
      <c r="B325" s="27" t="s">
        <v>980</v>
      </c>
      <c r="C325" s="31" t="s">
        <v>803</v>
      </c>
      <c r="D325" s="31" t="s">
        <v>33</v>
      </c>
      <c r="E325" s="31"/>
      <c r="F325" s="31" t="s">
        <v>804</v>
      </c>
      <c r="G325" s="31" t="s">
        <v>805</v>
      </c>
      <c r="H325" s="27" t="s">
        <v>806</v>
      </c>
      <c r="I325" s="27" t="s">
        <v>805</v>
      </c>
      <c r="J325" s="27">
        <v>60</v>
      </c>
      <c r="K325" s="27">
        <v>68</v>
      </c>
      <c r="L325" s="27" t="s">
        <v>807</v>
      </c>
      <c r="M325" s="27" t="s">
        <v>808</v>
      </c>
      <c r="N325" s="27" t="s">
        <v>807</v>
      </c>
      <c r="O325" s="27" t="s">
        <v>809</v>
      </c>
      <c r="P325" s="27" t="s">
        <v>805</v>
      </c>
      <c r="Q325" s="27" t="s">
        <v>805</v>
      </c>
      <c r="R325" s="27" t="s">
        <v>807</v>
      </c>
      <c r="S325" s="27" t="s">
        <v>807</v>
      </c>
      <c r="T325" s="27" t="s">
        <v>810</v>
      </c>
      <c r="U325" s="16" t="s">
        <v>811</v>
      </c>
    </row>
    <row r="326" spans="1:21">
      <c r="A326" s="20"/>
      <c r="B326" s="9"/>
      <c r="C326" s="66" t="s">
        <v>812</v>
      </c>
      <c r="D326" s="66" t="s">
        <v>383</v>
      </c>
      <c r="E326" s="66" t="s">
        <v>935</v>
      </c>
      <c r="F326" s="66" t="s">
        <v>936</v>
      </c>
      <c r="G326" s="66" t="s">
        <v>815</v>
      </c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17"/>
    </row>
    <row r="327" spans="1:21">
      <c r="A327" s="20"/>
      <c r="B327" s="9"/>
      <c r="C327" s="66" t="s">
        <v>816</v>
      </c>
      <c r="D327" s="66" t="s">
        <v>385</v>
      </c>
      <c r="E327" s="66" t="s">
        <v>917</v>
      </c>
      <c r="F327" s="66" t="s">
        <v>818</v>
      </c>
      <c r="G327" s="66" t="s">
        <v>815</v>
      </c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17"/>
    </row>
    <row r="328" spans="1:21">
      <c r="A328" s="20"/>
      <c r="B328" s="9"/>
      <c r="C328" s="66" t="s">
        <v>819</v>
      </c>
      <c r="D328" s="66" t="s">
        <v>42</v>
      </c>
      <c r="E328" s="66" t="s">
        <v>878</v>
      </c>
      <c r="F328" s="66" t="s">
        <v>852</v>
      </c>
      <c r="G328" s="66" t="s">
        <v>827</v>
      </c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17"/>
    </row>
    <row r="329" spans="1:21">
      <c r="A329" s="20"/>
      <c r="B329" s="10"/>
      <c r="C329" s="66" t="s">
        <v>822</v>
      </c>
      <c r="D329" s="66" t="s">
        <v>386</v>
      </c>
      <c r="E329" s="66" t="s">
        <v>946</v>
      </c>
      <c r="F329" s="66" t="s">
        <v>981</v>
      </c>
      <c r="G329" s="66" t="s">
        <v>827</v>
      </c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17"/>
    </row>
    <row r="330" spans="1:21">
      <c r="A330" s="21"/>
      <c r="B330" s="32" t="s">
        <v>805</v>
      </c>
      <c r="C330" s="32" t="s">
        <v>805</v>
      </c>
      <c r="D330" s="32" t="s">
        <v>384</v>
      </c>
      <c r="E330" s="32" t="s">
        <v>836</v>
      </c>
      <c r="F330" s="32" t="s">
        <v>837</v>
      </c>
      <c r="G330" s="32" t="s">
        <v>827</v>
      </c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18"/>
    </row>
    <row r="331" spans="1:21">
      <c r="A331" s="34" t="s">
        <v>388</v>
      </c>
      <c r="B331" s="27" t="s">
        <v>982</v>
      </c>
      <c r="C331" s="31" t="s">
        <v>803</v>
      </c>
      <c r="D331" s="31" t="s">
        <v>33</v>
      </c>
      <c r="E331" s="31"/>
      <c r="F331" s="31" t="s">
        <v>804</v>
      </c>
      <c r="G331" s="31" t="s">
        <v>805</v>
      </c>
      <c r="H331" s="27" t="s">
        <v>806</v>
      </c>
      <c r="I331" s="27" t="s">
        <v>805</v>
      </c>
      <c r="J331" s="27" t="s">
        <v>805</v>
      </c>
      <c r="K331" s="27">
        <v>69</v>
      </c>
      <c r="L331" s="27" t="s">
        <v>807</v>
      </c>
      <c r="M331" s="27" t="s">
        <v>808</v>
      </c>
      <c r="N331" s="27" t="s">
        <v>807</v>
      </c>
      <c r="O331" s="27" t="s">
        <v>809</v>
      </c>
      <c r="P331" s="27" t="s">
        <v>805</v>
      </c>
      <c r="Q331" s="27" t="s">
        <v>805</v>
      </c>
      <c r="R331" s="27" t="s">
        <v>807</v>
      </c>
      <c r="S331" s="27" t="s">
        <v>807</v>
      </c>
      <c r="T331" s="27" t="s">
        <v>810</v>
      </c>
      <c r="U331" s="16" t="s">
        <v>811</v>
      </c>
    </row>
    <row r="332" spans="1:21">
      <c r="A332" s="20"/>
      <c r="B332" s="9"/>
      <c r="C332" s="66" t="s">
        <v>812</v>
      </c>
      <c r="D332" s="66" t="s">
        <v>388</v>
      </c>
      <c r="E332" s="66" t="s">
        <v>935</v>
      </c>
      <c r="F332" s="66" t="s">
        <v>936</v>
      </c>
      <c r="G332" s="66" t="s">
        <v>815</v>
      </c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17"/>
    </row>
    <row r="333" spans="1:21">
      <c r="A333" s="21"/>
      <c r="B333" s="11"/>
      <c r="C333" s="32" t="s">
        <v>816</v>
      </c>
      <c r="D333" s="32" t="s">
        <v>389</v>
      </c>
      <c r="E333" s="32" t="s">
        <v>917</v>
      </c>
      <c r="F333" s="32" t="s">
        <v>818</v>
      </c>
      <c r="G333" s="32" t="s">
        <v>815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18"/>
    </row>
    <row r="334" spans="1:21">
      <c r="A334" s="34" t="s">
        <v>397</v>
      </c>
      <c r="B334" s="27" t="s">
        <v>983</v>
      </c>
      <c r="C334" s="31" t="s">
        <v>803</v>
      </c>
      <c r="D334" s="31" t="s">
        <v>33</v>
      </c>
      <c r="E334" s="31"/>
      <c r="F334" s="31" t="s">
        <v>804</v>
      </c>
      <c r="G334" s="31" t="s">
        <v>805</v>
      </c>
      <c r="H334" s="27" t="s">
        <v>806</v>
      </c>
      <c r="I334" s="27" t="s">
        <v>805</v>
      </c>
      <c r="J334" s="27">
        <v>62</v>
      </c>
      <c r="K334" s="27">
        <v>71</v>
      </c>
      <c r="L334" s="27" t="s">
        <v>807</v>
      </c>
      <c r="M334" s="27" t="s">
        <v>808</v>
      </c>
      <c r="N334" s="27" t="s">
        <v>807</v>
      </c>
      <c r="O334" s="27" t="s">
        <v>809</v>
      </c>
      <c r="P334" s="27" t="s">
        <v>805</v>
      </c>
      <c r="Q334" s="27" t="s">
        <v>805</v>
      </c>
      <c r="R334" s="27" t="s">
        <v>807</v>
      </c>
      <c r="S334" s="27" t="s">
        <v>807</v>
      </c>
      <c r="T334" s="27" t="s">
        <v>810</v>
      </c>
      <c r="U334" s="16" t="s">
        <v>811</v>
      </c>
    </row>
    <row r="335" spans="1:21">
      <c r="A335" s="20"/>
      <c r="B335" s="9"/>
      <c r="C335" s="66" t="s">
        <v>812</v>
      </c>
      <c r="D335" s="66" t="s">
        <v>397</v>
      </c>
      <c r="E335" s="66" t="s">
        <v>935</v>
      </c>
      <c r="F335" s="66" t="s">
        <v>936</v>
      </c>
      <c r="G335" s="66" t="s">
        <v>815</v>
      </c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17"/>
    </row>
    <row r="336" spans="1:21">
      <c r="A336" s="20"/>
      <c r="B336" s="9"/>
      <c r="C336" s="66" t="s">
        <v>816</v>
      </c>
      <c r="D336" s="66" t="s">
        <v>399</v>
      </c>
      <c r="E336" s="66" t="s">
        <v>917</v>
      </c>
      <c r="F336" s="66" t="s">
        <v>818</v>
      </c>
      <c r="G336" s="66" t="s">
        <v>815</v>
      </c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17"/>
    </row>
    <row r="337" spans="1:21">
      <c r="A337" s="20"/>
      <c r="B337" s="10"/>
      <c r="C337" s="66" t="s">
        <v>825</v>
      </c>
      <c r="D337" s="66" t="s">
        <v>94</v>
      </c>
      <c r="E337" s="66" t="s">
        <v>884</v>
      </c>
      <c r="F337" s="66" t="s">
        <v>888</v>
      </c>
      <c r="G337" s="66" t="s">
        <v>815</v>
      </c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17"/>
    </row>
    <row r="338" spans="1:21">
      <c r="A338" s="21"/>
      <c r="B338" s="32" t="s">
        <v>805</v>
      </c>
      <c r="C338" s="32" t="s">
        <v>805</v>
      </c>
      <c r="D338" s="32" t="s">
        <v>398</v>
      </c>
      <c r="E338" s="32" t="s">
        <v>836</v>
      </c>
      <c r="F338" s="32" t="s">
        <v>837</v>
      </c>
      <c r="G338" s="32" t="s">
        <v>827</v>
      </c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18"/>
    </row>
    <row r="339" spans="1:21">
      <c r="A339" s="34" t="s">
        <v>401</v>
      </c>
      <c r="B339" s="27" t="s">
        <v>984</v>
      </c>
      <c r="C339" s="31" t="s">
        <v>803</v>
      </c>
      <c r="D339" s="31" t="s">
        <v>33</v>
      </c>
      <c r="E339" s="31"/>
      <c r="F339" s="31" t="s">
        <v>804</v>
      </c>
      <c r="G339" s="31" t="s">
        <v>805</v>
      </c>
      <c r="H339" s="27" t="s">
        <v>806</v>
      </c>
      <c r="I339" s="27" t="s">
        <v>805</v>
      </c>
      <c r="J339" s="27" t="s">
        <v>805</v>
      </c>
      <c r="K339" s="27">
        <v>72</v>
      </c>
      <c r="L339" s="27" t="s">
        <v>807</v>
      </c>
      <c r="M339" s="27" t="s">
        <v>808</v>
      </c>
      <c r="N339" s="27" t="s">
        <v>807</v>
      </c>
      <c r="O339" s="27" t="s">
        <v>809</v>
      </c>
      <c r="P339" s="27" t="s">
        <v>805</v>
      </c>
      <c r="Q339" s="27" t="s">
        <v>805</v>
      </c>
      <c r="R339" s="27" t="s">
        <v>807</v>
      </c>
      <c r="S339" s="27" t="s">
        <v>807</v>
      </c>
      <c r="T339" s="27" t="s">
        <v>810</v>
      </c>
      <c r="U339" s="16" t="s">
        <v>811</v>
      </c>
    </row>
    <row r="340" spans="1:21">
      <c r="A340" s="20"/>
      <c r="B340" s="9"/>
      <c r="C340" s="66" t="s">
        <v>812</v>
      </c>
      <c r="D340" s="66" t="s">
        <v>401</v>
      </c>
      <c r="E340" s="66" t="s">
        <v>935</v>
      </c>
      <c r="F340" s="66" t="s">
        <v>936</v>
      </c>
      <c r="G340" s="66" t="s">
        <v>815</v>
      </c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17"/>
    </row>
    <row r="341" spans="1:21">
      <c r="A341" s="21"/>
      <c r="B341" s="11"/>
      <c r="C341" s="32" t="s">
        <v>816</v>
      </c>
      <c r="D341" s="32" t="s">
        <v>402</v>
      </c>
      <c r="E341" s="32" t="s">
        <v>917</v>
      </c>
      <c r="F341" s="32" t="s">
        <v>818</v>
      </c>
      <c r="G341" s="32" t="s">
        <v>815</v>
      </c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18"/>
    </row>
    <row r="342" spans="1:21">
      <c r="A342" s="34" t="s">
        <v>411</v>
      </c>
      <c r="B342" s="27" t="s">
        <v>985</v>
      </c>
      <c r="C342" s="31" t="s">
        <v>803</v>
      </c>
      <c r="D342" s="31" t="s">
        <v>33</v>
      </c>
      <c r="E342" s="31"/>
      <c r="F342" s="31" t="s">
        <v>804</v>
      </c>
      <c r="G342" s="31" t="s">
        <v>805</v>
      </c>
      <c r="H342" s="27" t="s">
        <v>806</v>
      </c>
      <c r="I342" s="27" t="s">
        <v>805</v>
      </c>
      <c r="J342" s="27">
        <v>64</v>
      </c>
      <c r="K342" s="27">
        <v>74</v>
      </c>
      <c r="L342" s="27" t="s">
        <v>807</v>
      </c>
      <c r="M342" s="27" t="s">
        <v>808</v>
      </c>
      <c r="N342" s="27" t="s">
        <v>807</v>
      </c>
      <c r="O342" s="27" t="s">
        <v>809</v>
      </c>
      <c r="P342" s="27" t="s">
        <v>805</v>
      </c>
      <c r="Q342" s="27" t="s">
        <v>805</v>
      </c>
      <c r="R342" s="27" t="s">
        <v>807</v>
      </c>
      <c r="S342" s="27" t="s">
        <v>807</v>
      </c>
      <c r="T342" s="27" t="s">
        <v>810</v>
      </c>
      <c r="U342" s="16" t="s">
        <v>811</v>
      </c>
    </row>
    <row r="343" spans="1:21">
      <c r="A343" s="20"/>
      <c r="B343" s="9"/>
      <c r="C343" s="66" t="s">
        <v>812</v>
      </c>
      <c r="D343" s="66" t="s">
        <v>411</v>
      </c>
      <c r="E343" s="66" t="s">
        <v>935</v>
      </c>
      <c r="F343" s="66" t="s">
        <v>936</v>
      </c>
      <c r="G343" s="66" t="s">
        <v>815</v>
      </c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17"/>
    </row>
    <row r="344" spans="1:21">
      <c r="A344" s="20"/>
      <c r="B344" s="9"/>
      <c r="C344" s="66" t="s">
        <v>816</v>
      </c>
      <c r="D344" s="66" t="s">
        <v>413</v>
      </c>
      <c r="E344" s="66" t="s">
        <v>917</v>
      </c>
      <c r="F344" s="66" t="s">
        <v>818</v>
      </c>
      <c r="G344" s="66" t="s">
        <v>815</v>
      </c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17"/>
    </row>
    <row r="345" spans="1:21">
      <c r="A345" s="20"/>
      <c r="B345" s="10"/>
      <c r="C345" s="66" t="s">
        <v>825</v>
      </c>
      <c r="D345" s="66" t="s">
        <v>327</v>
      </c>
      <c r="E345" s="66" t="s">
        <v>884</v>
      </c>
      <c r="F345" s="66" t="s">
        <v>885</v>
      </c>
      <c r="G345" s="66" t="s">
        <v>815</v>
      </c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17"/>
    </row>
    <row r="346" spans="1:21">
      <c r="A346" s="21"/>
      <c r="B346" s="32" t="s">
        <v>805</v>
      </c>
      <c r="C346" s="32" t="s">
        <v>805</v>
      </c>
      <c r="D346" s="32" t="s">
        <v>412</v>
      </c>
      <c r="E346" s="32" t="s">
        <v>836</v>
      </c>
      <c r="F346" s="32" t="s">
        <v>837</v>
      </c>
      <c r="G346" s="32" t="s">
        <v>827</v>
      </c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18"/>
    </row>
    <row r="347" spans="1:21">
      <c r="A347" s="34" t="s">
        <v>415</v>
      </c>
      <c r="B347" s="27" t="s">
        <v>986</v>
      </c>
      <c r="C347" s="31" t="s">
        <v>803</v>
      </c>
      <c r="D347" s="31" t="s">
        <v>33</v>
      </c>
      <c r="E347" s="31"/>
      <c r="F347" s="31" t="s">
        <v>804</v>
      </c>
      <c r="G347" s="31" t="s">
        <v>805</v>
      </c>
      <c r="H347" s="27" t="s">
        <v>806</v>
      </c>
      <c r="I347" s="27" t="s">
        <v>805</v>
      </c>
      <c r="J347" s="27">
        <v>65</v>
      </c>
      <c r="K347" s="27">
        <v>75</v>
      </c>
      <c r="L347" s="27" t="s">
        <v>807</v>
      </c>
      <c r="M347" s="27" t="s">
        <v>808</v>
      </c>
      <c r="N347" s="27" t="s">
        <v>807</v>
      </c>
      <c r="O347" s="27" t="s">
        <v>809</v>
      </c>
      <c r="P347" s="27" t="s">
        <v>805</v>
      </c>
      <c r="Q347" s="27" t="s">
        <v>805</v>
      </c>
      <c r="R347" s="27" t="s">
        <v>807</v>
      </c>
      <c r="S347" s="27" t="s">
        <v>807</v>
      </c>
      <c r="T347" s="27" t="s">
        <v>810</v>
      </c>
      <c r="U347" s="16" t="s">
        <v>811</v>
      </c>
    </row>
    <row r="348" spans="1:21">
      <c r="A348" s="20"/>
      <c r="B348" s="9"/>
      <c r="C348" s="66" t="s">
        <v>812</v>
      </c>
      <c r="D348" s="66" t="s">
        <v>415</v>
      </c>
      <c r="E348" s="66" t="s">
        <v>935</v>
      </c>
      <c r="F348" s="66" t="s">
        <v>936</v>
      </c>
      <c r="G348" s="66" t="s">
        <v>815</v>
      </c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17"/>
    </row>
    <row r="349" spans="1:21">
      <c r="A349" s="20"/>
      <c r="B349" s="9"/>
      <c r="C349" s="66" t="s">
        <v>816</v>
      </c>
      <c r="D349" s="66" t="s">
        <v>417</v>
      </c>
      <c r="E349" s="66" t="s">
        <v>912</v>
      </c>
      <c r="F349" s="66" t="s">
        <v>818</v>
      </c>
      <c r="G349" s="66" t="s">
        <v>815</v>
      </c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17"/>
    </row>
    <row r="350" spans="1:21">
      <c r="A350" s="20"/>
      <c r="B350" s="10"/>
      <c r="C350" s="66" t="s">
        <v>825</v>
      </c>
      <c r="D350" s="66" t="s">
        <v>52</v>
      </c>
      <c r="E350" s="66" t="s">
        <v>884</v>
      </c>
      <c r="F350" s="66" t="s">
        <v>921</v>
      </c>
      <c r="G350" s="66" t="s">
        <v>815</v>
      </c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17"/>
    </row>
    <row r="351" spans="1:21">
      <c r="A351" s="21"/>
      <c r="B351" s="32" t="s">
        <v>805</v>
      </c>
      <c r="C351" s="32" t="s">
        <v>805</v>
      </c>
      <c r="D351" s="32" t="s">
        <v>416</v>
      </c>
      <c r="E351" s="32" t="s">
        <v>836</v>
      </c>
      <c r="F351" s="32" t="s">
        <v>837</v>
      </c>
      <c r="G351" s="32" t="s">
        <v>827</v>
      </c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18"/>
    </row>
    <row r="352" spans="1:21">
      <c r="A352" s="34" t="s">
        <v>428</v>
      </c>
      <c r="B352" s="27" t="s">
        <v>987</v>
      </c>
      <c r="C352" s="31" t="s">
        <v>803</v>
      </c>
      <c r="D352" s="31" t="s">
        <v>33</v>
      </c>
      <c r="E352" s="31"/>
      <c r="F352" s="31" t="s">
        <v>804</v>
      </c>
      <c r="G352" s="31" t="s">
        <v>805</v>
      </c>
      <c r="H352" s="27" t="s">
        <v>806</v>
      </c>
      <c r="I352" s="27" t="s">
        <v>805</v>
      </c>
      <c r="J352" s="27">
        <v>69</v>
      </c>
      <c r="K352" s="27">
        <v>79</v>
      </c>
      <c r="L352" s="27" t="s">
        <v>807</v>
      </c>
      <c r="M352" s="27" t="s">
        <v>808</v>
      </c>
      <c r="N352" s="27" t="s">
        <v>807</v>
      </c>
      <c r="O352" s="27" t="s">
        <v>809</v>
      </c>
      <c r="P352" s="27" t="s">
        <v>805</v>
      </c>
      <c r="Q352" s="27" t="s">
        <v>805</v>
      </c>
      <c r="R352" s="27" t="s">
        <v>807</v>
      </c>
      <c r="S352" s="27" t="s">
        <v>807</v>
      </c>
      <c r="T352" s="27" t="s">
        <v>810</v>
      </c>
      <c r="U352" s="16" t="s">
        <v>811</v>
      </c>
    </row>
    <row r="353" spans="1:21">
      <c r="A353" s="20"/>
      <c r="B353" s="9"/>
      <c r="C353" s="66" t="s">
        <v>812</v>
      </c>
      <c r="D353" s="66" t="s">
        <v>428</v>
      </c>
      <c r="E353" s="66" t="s">
        <v>935</v>
      </c>
      <c r="F353" s="66" t="s">
        <v>936</v>
      </c>
      <c r="G353" s="66" t="s">
        <v>815</v>
      </c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17"/>
    </row>
    <row r="354" spans="1:21">
      <c r="A354" s="20"/>
      <c r="B354" s="9"/>
      <c r="C354" s="66" t="s">
        <v>816</v>
      </c>
      <c r="D354" s="66" t="s">
        <v>430</v>
      </c>
      <c r="E354" s="66" t="s">
        <v>912</v>
      </c>
      <c r="F354" s="66" t="s">
        <v>818</v>
      </c>
      <c r="G354" s="66" t="s">
        <v>815</v>
      </c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17"/>
    </row>
    <row r="355" spans="1:21">
      <c r="A355" s="20"/>
      <c r="B355" s="10"/>
      <c r="C355" s="66" t="s">
        <v>825</v>
      </c>
      <c r="D355" s="66" t="s">
        <v>61</v>
      </c>
      <c r="E355" s="66" t="s">
        <v>884</v>
      </c>
      <c r="F355" s="66" t="s">
        <v>919</v>
      </c>
      <c r="G355" s="66" t="s">
        <v>815</v>
      </c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17"/>
    </row>
    <row r="356" spans="1:21">
      <c r="A356" s="21"/>
      <c r="B356" s="32" t="s">
        <v>805</v>
      </c>
      <c r="C356" s="32" t="s">
        <v>805</v>
      </c>
      <c r="D356" s="32" t="s">
        <v>429</v>
      </c>
      <c r="E356" s="32" t="s">
        <v>836</v>
      </c>
      <c r="F356" s="32" t="s">
        <v>837</v>
      </c>
      <c r="G356" s="32" t="s">
        <v>827</v>
      </c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18"/>
    </row>
    <row r="357" spans="1:21">
      <c r="A357" s="34" t="s">
        <v>432</v>
      </c>
      <c r="B357" s="27" t="s">
        <v>988</v>
      </c>
      <c r="C357" s="31" t="s">
        <v>803</v>
      </c>
      <c r="D357" s="31" t="s">
        <v>33</v>
      </c>
      <c r="E357" s="31"/>
      <c r="F357" s="31" t="s">
        <v>804</v>
      </c>
      <c r="G357" s="31" t="s">
        <v>805</v>
      </c>
      <c r="H357" s="27" t="s">
        <v>806</v>
      </c>
      <c r="I357" s="27" t="s">
        <v>805</v>
      </c>
      <c r="J357" s="27" t="s">
        <v>805</v>
      </c>
      <c r="K357" s="27">
        <v>80</v>
      </c>
      <c r="L357" s="27" t="s">
        <v>807</v>
      </c>
      <c r="M357" s="27" t="s">
        <v>808</v>
      </c>
      <c r="N357" s="27" t="s">
        <v>807</v>
      </c>
      <c r="O357" s="27" t="s">
        <v>809</v>
      </c>
      <c r="P357" s="27" t="s">
        <v>805</v>
      </c>
      <c r="Q357" s="27" t="s">
        <v>805</v>
      </c>
      <c r="R357" s="27" t="s">
        <v>807</v>
      </c>
      <c r="S357" s="27" t="s">
        <v>807</v>
      </c>
      <c r="T357" s="27" t="s">
        <v>810</v>
      </c>
      <c r="U357" s="16" t="s">
        <v>811</v>
      </c>
    </row>
    <row r="358" spans="1:21">
      <c r="A358" s="20"/>
      <c r="B358" s="9"/>
      <c r="C358" s="66" t="s">
        <v>812</v>
      </c>
      <c r="D358" s="66" t="s">
        <v>432</v>
      </c>
      <c r="E358" s="66" t="s">
        <v>935</v>
      </c>
      <c r="F358" s="66" t="s">
        <v>936</v>
      </c>
      <c r="G358" s="66" t="s">
        <v>815</v>
      </c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17"/>
    </row>
    <row r="359" spans="1:21">
      <c r="A359" s="21"/>
      <c r="B359" s="11"/>
      <c r="C359" s="32" t="s">
        <v>816</v>
      </c>
      <c r="D359" s="32" t="s">
        <v>433</v>
      </c>
      <c r="E359" s="32" t="s">
        <v>912</v>
      </c>
      <c r="F359" s="32" t="s">
        <v>818</v>
      </c>
      <c r="G359" s="32" t="s">
        <v>815</v>
      </c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18"/>
    </row>
    <row r="360" spans="1:21">
      <c r="A360" s="34" t="s">
        <v>439</v>
      </c>
      <c r="B360" s="27" t="s">
        <v>989</v>
      </c>
      <c r="C360" s="31" t="s">
        <v>803</v>
      </c>
      <c r="D360" s="31" t="s">
        <v>33</v>
      </c>
      <c r="E360" s="31"/>
      <c r="F360" s="31" t="s">
        <v>804</v>
      </c>
      <c r="G360" s="31" t="s">
        <v>805</v>
      </c>
      <c r="H360" s="27" t="s">
        <v>806</v>
      </c>
      <c r="I360" s="27" t="s">
        <v>805</v>
      </c>
      <c r="J360" s="27" t="s">
        <v>805</v>
      </c>
      <c r="K360" s="27">
        <v>82</v>
      </c>
      <c r="L360" s="27" t="s">
        <v>807</v>
      </c>
      <c r="M360" s="27" t="s">
        <v>808</v>
      </c>
      <c r="N360" s="27" t="s">
        <v>807</v>
      </c>
      <c r="O360" s="27" t="s">
        <v>809</v>
      </c>
      <c r="P360" s="27" t="s">
        <v>805</v>
      </c>
      <c r="Q360" s="27" t="s">
        <v>805</v>
      </c>
      <c r="R360" s="27" t="s">
        <v>807</v>
      </c>
      <c r="S360" s="27" t="s">
        <v>807</v>
      </c>
      <c r="T360" s="27" t="s">
        <v>810</v>
      </c>
      <c r="U360" s="16" t="s">
        <v>811</v>
      </c>
    </row>
    <row r="361" spans="1:21">
      <c r="A361" s="20"/>
      <c r="B361" s="9"/>
      <c r="C361" s="66" t="s">
        <v>812</v>
      </c>
      <c r="D361" s="66" t="s">
        <v>439</v>
      </c>
      <c r="E361" s="66" t="s">
        <v>935</v>
      </c>
      <c r="F361" s="66" t="s">
        <v>936</v>
      </c>
      <c r="G361" s="66" t="s">
        <v>815</v>
      </c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17"/>
    </row>
    <row r="362" spans="1:21">
      <c r="A362" s="21"/>
      <c r="B362" s="11"/>
      <c r="C362" s="32" t="s">
        <v>816</v>
      </c>
      <c r="D362" s="32" t="s">
        <v>440</v>
      </c>
      <c r="E362" s="32" t="s">
        <v>912</v>
      </c>
      <c r="F362" s="32" t="s">
        <v>818</v>
      </c>
      <c r="G362" s="32" t="s">
        <v>815</v>
      </c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18"/>
    </row>
    <row r="363" spans="1:21">
      <c r="A363" s="34" t="s">
        <v>334</v>
      </c>
      <c r="B363" s="27" t="s">
        <v>990</v>
      </c>
      <c r="C363" s="31" t="s">
        <v>803</v>
      </c>
      <c r="D363" s="31" t="s">
        <v>33</v>
      </c>
      <c r="E363" s="31"/>
      <c r="F363" s="31" t="s">
        <v>804</v>
      </c>
      <c r="G363" s="31" t="s">
        <v>805</v>
      </c>
      <c r="H363" s="27" t="s">
        <v>890</v>
      </c>
      <c r="I363" s="27" t="s">
        <v>333</v>
      </c>
      <c r="J363" s="27">
        <v>53</v>
      </c>
      <c r="K363" s="27">
        <v>61</v>
      </c>
      <c r="L363" s="27" t="s">
        <v>807</v>
      </c>
      <c r="M363" s="27" t="s">
        <v>808</v>
      </c>
      <c r="N363" s="27" t="s">
        <v>807</v>
      </c>
      <c r="O363" s="27" t="s">
        <v>809</v>
      </c>
      <c r="P363" s="27" t="s">
        <v>807</v>
      </c>
      <c r="Q363" s="27" t="s">
        <v>805</v>
      </c>
      <c r="R363" s="27" t="s">
        <v>807</v>
      </c>
      <c r="S363" s="27" t="s">
        <v>807</v>
      </c>
      <c r="T363" s="27" t="s">
        <v>810</v>
      </c>
      <c r="U363" s="16" t="s">
        <v>892</v>
      </c>
    </row>
    <row r="364" spans="1:21">
      <c r="A364" s="20"/>
      <c r="B364" s="9"/>
      <c r="C364" s="66" t="s">
        <v>812</v>
      </c>
      <c r="D364" s="66" t="s">
        <v>334</v>
      </c>
      <c r="E364" s="66" t="s">
        <v>991</v>
      </c>
      <c r="F364" s="66" t="s">
        <v>992</v>
      </c>
      <c r="G364" s="66" t="s">
        <v>815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17"/>
    </row>
    <row r="365" spans="1:21">
      <c r="A365" s="20"/>
      <c r="B365" s="9"/>
      <c r="C365" s="66" t="s">
        <v>816</v>
      </c>
      <c r="D365" s="66" t="s">
        <v>216</v>
      </c>
      <c r="E365" s="66" t="s">
        <v>873</v>
      </c>
      <c r="F365" s="66" t="s">
        <v>818</v>
      </c>
      <c r="G365" s="66" t="s">
        <v>815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17"/>
    </row>
    <row r="366" spans="1:21">
      <c r="A366" s="20"/>
      <c r="B366" s="9"/>
      <c r="C366" s="66" t="s">
        <v>819</v>
      </c>
      <c r="D366" s="66" t="s">
        <v>52</v>
      </c>
      <c r="E366" s="66" t="s">
        <v>884</v>
      </c>
      <c r="F366" s="66" t="s">
        <v>921</v>
      </c>
      <c r="G366" s="66" t="s">
        <v>815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17"/>
    </row>
    <row r="367" spans="1:21">
      <c r="A367" s="20"/>
      <c r="B367" s="9"/>
      <c r="C367" s="66" t="s">
        <v>822</v>
      </c>
      <c r="D367" s="66" t="s">
        <v>328</v>
      </c>
      <c r="E367" s="66" t="s">
        <v>946</v>
      </c>
      <c r="F367" s="66" t="s">
        <v>993</v>
      </c>
      <c r="G367" s="66" t="s">
        <v>827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17"/>
    </row>
    <row r="368" spans="1:21">
      <c r="A368" s="20"/>
      <c r="B368" s="9"/>
      <c r="C368" s="66" t="s">
        <v>825</v>
      </c>
      <c r="D368" s="66" t="s">
        <v>329</v>
      </c>
      <c r="E368" s="66" t="s">
        <v>946</v>
      </c>
      <c r="F368" s="66" t="s">
        <v>993</v>
      </c>
      <c r="G368" s="66" t="s">
        <v>827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17"/>
    </row>
    <row r="369" spans="1:21">
      <c r="A369" s="20"/>
      <c r="B369" s="9"/>
      <c r="C369" s="66" t="s">
        <v>828</v>
      </c>
      <c r="D369" s="66" t="s">
        <v>336</v>
      </c>
      <c r="E369" s="66" t="s">
        <v>842</v>
      </c>
      <c r="F369" s="66" t="s">
        <v>818</v>
      </c>
      <c r="G369" s="66" t="s">
        <v>815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17"/>
    </row>
    <row r="370" spans="1:21">
      <c r="A370" s="20"/>
      <c r="B370" s="10"/>
      <c r="C370" s="66" t="s">
        <v>831</v>
      </c>
      <c r="D370" s="66" t="s">
        <v>337</v>
      </c>
      <c r="E370" s="66" t="s">
        <v>948</v>
      </c>
      <c r="F370" s="66" t="s">
        <v>994</v>
      </c>
      <c r="G370" s="66" t="s">
        <v>815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17"/>
    </row>
    <row r="371" spans="1:21">
      <c r="A371" s="21"/>
      <c r="B371" s="32" t="s">
        <v>805</v>
      </c>
      <c r="C371" s="32" t="s">
        <v>805</v>
      </c>
      <c r="D371" s="32" t="s">
        <v>335</v>
      </c>
      <c r="E371" s="32" t="s">
        <v>836</v>
      </c>
      <c r="F371" s="32" t="s">
        <v>837</v>
      </c>
      <c r="G371" s="32" t="s">
        <v>827</v>
      </c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18"/>
    </row>
    <row r="372" spans="1:21">
      <c r="A372" s="34" t="s">
        <v>325</v>
      </c>
      <c r="B372" s="27" t="s">
        <v>995</v>
      </c>
      <c r="C372" s="31" t="s">
        <v>803</v>
      </c>
      <c r="D372" s="31" t="s">
        <v>33</v>
      </c>
      <c r="E372" s="31"/>
      <c r="F372" s="31" t="s">
        <v>804</v>
      </c>
      <c r="G372" s="31" t="s">
        <v>805</v>
      </c>
      <c r="H372" s="27" t="s">
        <v>890</v>
      </c>
      <c r="I372" s="27" t="s">
        <v>324</v>
      </c>
      <c r="J372" s="27">
        <v>52</v>
      </c>
      <c r="K372" s="27">
        <v>60</v>
      </c>
      <c r="L372" s="27" t="s">
        <v>807</v>
      </c>
      <c r="M372" s="27" t="s">
        <v>808</v>
      </c>
      <c r="N372" s="27" t="s">
        <v>807</v>
      </c>
      <c r="O372" s="27" t="s">
        <v>809</v>
      </c>
      <c r="P372" s="27" t="s">
        <v>807</v>
      </c>
      <c r="Q372" s="27" t="s">
        <v>805</v>
      </c>
      <c r="R372" s="27" t="s">
        <v>807</v>
      </c>
      <c r="S372" s="27" t="s">
        <v>807</v>
      </c>
      <c r="T372" s="27" t="s">
        <v>810</v>
      </c>
      <c r="U372" s="16" t="s">
        <v>892</v>
      </c>
    </row>
    <row r="373" spans="1:21">
      <c r="A373" s="20"/>
      <c r="B373" s="9"/>
      <c r="C373" s="66" t="s">
        <v>812</v>
      </c>
      <c r="D373" s="66" t="s">
        <v>325</v>
      </c>
      <c r="E373" s="66" t="s">
        <v>991</v>
      </c>
      <c r="F373" s="66" t="s">
        <v>992</v>
      </c>
      <c r="G373" s="66" t="s">
        <v>815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17"/>
    </row>
    <row r="374" spans="1:21">
      <c r="A374" s="20"/>
      <c r="B374" s="9"/>
      <c r="C374" s="66" t="s">
        <v>816</v>
      </c>
      <c r="D374" s="66" t="s">
        <v>208</v>
      </c>
      <c r="E374" s="66" t="s">
        <v>873</v>
      </c>
      <c r="F374" s="66" t="s">
        <v>818</v>
      </c>
      <c r="G374" s="66" t="s">
        <v>815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17"/>
    </row>
    <row r="375" spans="1:21">
      <c r="A375" s="20"/>
      <c r="B375" s="9"/>
      <c r="C375" s="66" t="s">
        <v>819</v>
      </c>
      <c r="D375" s="66" t="s">
        <v>327</v>
      </c>
      <c r="E375" s="66" t="s">
        <v>884</v>
      </c>
      <c r="F375" s="66" t="s">
        <v>885</v>
      </c>
      <c r="G375" s="66" t="s">
        <v>815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17"/>
    </row>
    <row r="376" spans="1:21">
      <c r="A376" s="20"/>
      <c r="B376" s="9"/>
      <c r="C376" s="66" t="s">
        <v>822</v>
      </c>
      <c r="D376" s="66" t="s">
        <v>328</v>
      </c>
      <c r="E376" s="66" t="s">
        <v>946</v>
      </c>
      <c r="F376" s="66" t="s">
        <v>993</v>
      </c>
      <c r="G376" s="66" t="s">
        <v>827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17"/>
    </row>
    <row r="377" spans="1:21">
      <c r="A377" s="20"/>
      <c r="B377" s="9"/>
      <c r="C377" s="66" t="s">
        <v>825</v>
      </c>
      <c r="D377" s="66" t="s">
        <v>329</v>
      </c>
      <c r="E377" s="66" t="s">
        <v>946</v>
      </c>
      <c r="F377" s="66" t="s">
        <v>993</v>
      </c>
      <c r="G377" s="66" t="s">
        <v>827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17"/>
    </row>
    <row r="378" spans="1:21">
      <c r="A378" s="20"/>
      <c r="B378" s="9"/>
      <c r="C378" s="66" t="s">
        <v>828</v>
      </c>
      <c r="D378" s="66" t="s">
        <v>330</v>
      </c>
      <c r="E378" s="66" t="s">
        <v>842</v>
      </c>
      <c r="F378" s="66" t="s">
        <v>818</v>
      </c>
      <c r="G378" s="66" t="s">
        <v>815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17"/>
    </row>
    <row r="379" spans="1:21">
      <c r="A379" s="20"/>
      <c r="B379" s="10"/>
      <c r="C379" s="66" t="s">
        <v>831</v>
      </c>
      <c r="D379" s="66" t="s">
        <v>331</v>
      </c>
      <c r="E379" s="66" t="s">
        <v>948</v>
      </c>
      <c r="F379" s="66" t="s">
        <v>996</v>
      </c>
      <c r="G379" s="66" t="s">
        <v>815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17"/>
    </row>
    <row r="380" spans="1:21">
      <c r="A380" s="21"/>
      <c r="B380" s="32" t="s">
        <v>805</v>
      </c>
      <c r="C380" s="32" t="s">
        <v>805</v>
      </c>
      <c r="D380" s="32" t="s">
        <v>326</v>
      </c>
      <c r="E380" s="32" t="s">
        <v>836</v>
      </c>
      <c r="F380" s="32" t="s">
        <v>837</v>
      </c>
      <c r="G380" s="32" t="s">
        <v>827</v>
      </c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18"/>
    </row>
    <row r="381" spans="1:21">
      <c r="A381" s="34" t="s">
        <v>281</v>
      </c>
      <c r="B381" s="27" t="s">
        <v>997</v>
      </c>
      <c r="C381" s="31" t="s">
        <v>803</v>
      </c>
      <c r="D381" s="31" t="s">
        <v>33</v>
      </c>
      <c r="E381" s="31"/>
      <c r="F381" s="31" t="s">
        <v>804</v>
      </c>
      <c r="G381" s="31" t="s">
        <v>805</v>
      </c>
      <c r="H381" s="27" t="s">
        <v>998</v>
      </c>
      <c r="I381" s="27" t="s">
        <v>280</v>
      </c>
      <c r="J381" s="27">
        <v>43</v>
      </c>
      <c r="K381" s="27">
        <v>51</v>
      </c>
      <c r="L381" s="27" t="s">
        <v>807</v>
      </c>
      <c r="M381" s="27" t="s">
        <v>808</v>
      </c>
      <c r="N381" s="27" t="s">
        <v>807</v>
      </c>
      <c r="O381" s="27" t="s">
        <v>809</v>
      </c>
      <c r="P381" s="27" t="s">
        <v>807</v>
      </c>
      <c r="Q381" s="27" t="s">
        <v>805</v>
      </c>
      <c r="R381" s="27" t="s">
        <v>807</v>
      </c>
      <c r="S381" s="27" t="s">
        <v>807</v>
      </c>
      <c r="T381" s="27" t="s">
        <v>810</v>
      </c>
      <c r="U381" s="16" t="s">
        <v>892</v>
      </c>
    </row>
    <row r="382" spans="1:21">
      <c r="A382" s="20"/>
      <c r="B382" s="9"/>
      <c r="C382" s="66" t="s">
        <v>812</v>
      </c>
      <c r="D382" s="66" t="s">
        <v>281</v>
      </c>
      <c r="E382" s="66" t="s">
        <v>991</v>
      </c>
      <c r="F382" s="66" t="s">
        <v>992</v>
      </c>
      <c r="G382" s="66" t="s">
        <v>815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17"/>
    </row>
    <row r="383" spans="1:21">
      <c r="A383" s="20"/>
      <c r="B383" s="9"/>
      <c r="C383" s="66" t="s">
        <v>816</v>
      </c>
      <c r="D383" s="66" t="s">
        <v>83</v>
      </c>
      <c r="E383" s="66" t="s">
        <v>873</v>
      </c>
      <c r="F383" s="66" t="s">
        <v>818</v>
      </c>
      <c r="G383" s="66" t="s">
        <v>815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17"/>
    </row>
    <row r="384" spans="1:21">
      <c r="A384" s="20"/>
      <c r="B384" s="9"/>
      <c r="C384" s="66" t="s">
        <v>819</v>
      </c>
      <c r="D384" s="66" t="s">
        <v>131</v>
      </c>
      <c r="E384" s="66" t="s">
        <v>929</v>
      </c>
      <c r="F384" s="66" t="s">
        <v>901</v>
      </c>
      <c r="G384" s="66" t="s">
        <v>827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17"/>
    </row>
    <row r="385" spans="1:21">
      <c r="A385" s="20"/>
      <c r="B385" s="9"/>
      <c r="C385" s="66" t="s">
        <v>822</v>
      </c>
      <c r="D385" s="66" t="s">
        <v>191</v>
      </c>
      <c r="E385" s="66" t="s">
        <v>829</v>
      </c>
      <c r="F385" s="66" t="s">
        <v>852</v>
      </c>
      <c r="G385" s="66" t="s">
        <v>827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17"/>
    </row>
    <row r="386" spans="1:21">
      <c r="A386" s="20"/>
      <c r="B386" s="9"/>
      <c r="C386" s="66" t="s">
        <v>825</v>
      </c>
      <c r="D386" s="66" t="s">
        <v>283</v>
      </c>
      <c r="E386" s="66" t="s">
        <v>946</v>
      </c>
      <c r="F386" s="66" t="s">
        <v>999</v>
      </c>
      <c r="G386" s="66" t="s">
        <v>834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17"/>
    </row>
    <row r="387" spans="1:21">
      <c r="A387" s="20"/>
      <c r="B387" s="9"/>
      <c r="C387" s="66" t="s">
        <v>828</v>
      </c>
      <c r="D387" s="66" t="s">
        <v>212</v>
      </c>
      <c r="E387" s="66" t="s">
        <v>1000</v>
      </c>
      <c r="F387" s="66"/>
      <c r="G387" s="66" t="s">
        <v>834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17"/>
    </row>
    <row r="388" spans="1:21">
      <c r="A388" s="20"/>
      <c r="B388" s="10"/>
      <c r="C388" s="66" t="s">
        <v>831</v>
      </c>
      <c r="D388" s="66" t="s">
        <v>284</v>
      </c>
      <c r="E388" s="66" t="s">
        <v>948</v>
      </c>
      <c r="F388" s="66" t="s">
        <v>1001</v>
      </c>
      <c r="G388" s="66" t="s">
        <v>815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17"/>
    </row>
    <row r="389" spans="1:21">
      <c r="A389" s="20"/>
      <c r="B389" s="66" t="s">
        <v>805</v>
      </c>
      <c r="C389" s="66" t="s">
        <v>805</v>
      </c>
      <c r="D389" s="66" t="s">
        <v>1002</v>
      </c>
      <c r="E389" s="66" t="s">
        <v>836</v>
      </c>
      <c r="F389" s="66" t="s">
        <v>837</v>
      </c>
      <c r="G389" s="66" t="s">
        <v>827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7"/>
    </row>
    <row r="390" spans="1:21">
      <c r="A390" s="21"/>
      <c r="B390" s="32" t="s">
        <v>805</v>
      </c>
      <c r="C390" s="32" t="s">
        <v>805</v>
      </c>
      <c r="D390" s="32" t="s">
        <v>1003</v>
      </c>
      <c r="E390" s="32" t="s">
        <v>839</v>
      </c>
      <c r="F390" s="32" t="s">
        <v>840</v>
      </c>
      <c r="G390" s="32" t="s">
        <v>827</v>
      </c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18"/>
    </row>
    <row r="391" spans="1:21">
      <c r="A391" s="34" t="s">
        <v>274</v>
      </c>
      <c r="B391" s="27" t="s">
        <v>1004</v>
      </c>
      <c r="C391" s="31" t="s">
        <v>803</v>
      </c>
      <c r="D391" s="31" t="s">
        <v>33</v>
      </c>
      <c r="E391" s="31"/>
      <c r="F391" s="31" t="s">
        <v>804</v>
      </c>
      <c r="G391" s="31" t="s">
        <v>805</v>
      </c>
      <c r="H391" s="27" t="s">
        <v>890</v>
      </c>
      <c r="I391" s="27" t="s">
        <v>273</v>
      </c>
      <c r="J391" s="27">
        <v>42</v>
      </c>
      <c r="K391" s="27">
        <v>50</v>
      </c>
      <c r="L391" s="27" t="s">
        <v>807</v>
      </c>
      <c r="M391" s="27" t="s">
        <v>808</v>
      </c>
      <c r="N391" s="27" t="s">
        <v>807</v>
      </c>
      <c r="O391" s="27" t="s">
        <v>809</v>
      </c>
      <c r="P391" s="27" t="s">
        <v>807</v>
      </c>
      <c r="Q391" s="27" t="s">
        <v>805</v>
      </c>
      <c r="R391" s="27" t="s">
        <v>807</v>
      </c>
      <c r="S391" s="27" t="s">
        <v>807</v>
      </c>
      <c r="T391" s="27" t="s">
        <v>810</v>
      </c>
      <c r="U391" s="16" t="s">
        <v>892</v>
      </c>
    </row>
    <row r="392" spans="1:21">
      <c r="A392" s="20"/>
      <c r="B392" s="9"/>
      <c r="C392" s="66" t="s">
        <v>812</v>
      </c>
      <c r="D392" s="66" t="s">
        <v>274</v>
      </c>
      <c r="E392" s="66" t="s">
        <v>991</v>
      </c>
      <c r="F392" s="66" t="s">
        <v>992</v>
      </c>
      <c r="G392" s="66" t="s">
        <v>815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17"/>
    </row>
    <row r="393" spans="1:21">
      <c r="A393" s="20"/>
      <c r="B393" s="9"/>
      <c r="C393" s="66" t="s">
        <v>816</v>
      </c>
      <c r="D393" s="66" t="s">
        <v>74</v>
      </c>
      <c r="E393" s="66" t="s">
        <v>873</v>
      </c>
      <c r="F393" s="66" t="s">
        <v>818</v>
      </c>
      <c r="G393" s="66" t="s">
        <v>815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17"/>
    </row>
    <row r="394" spans="1:21">
      <c r="A394" s="20"/>
      <c r="B394" s="9"/>
      <c r="C394" s="66" t="s">
        <v>819</v>
      </c>
      <c r="D394" s="66" t="s">
        <v>122</v>
      </c>
      <c r="E394" s="66" t="s">
        <v>929</v>
      </c>
      <c r="F394" s="66" t="s">
        <v>906</v>
      </c>
      <c r="G394" s="66" t="s">
        <v>834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17"/>
    </row>
    <row r="395" spans="1:21">
      <c r="A395" s="20"/>
      <c r="B395" s="9"/>
      <c r="C395" s="66" t="s">
        <v>822</v>
      </c>
      <c r="D395" s="66" t="s">
        <v>181</v>
      </c>
      <c r="E395" s="66" t="s">
        <v>829</v>
      </c>
      <c r="F395" s="66" t="s">
        <v>857</v>
      </c>
      <c r="G395" s="66" t="s">
        <v>815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17"/>
    </row>
    <row r="396" spans="1:21">
      <c r="A396" s="20"/>
      <c r="B396" s="9"/>
      <c r="C396" s="66" t="s">
        <v>825</v>
      </c>
      <c r="D396" s="66" t="s">
        <v>276</v>
      </c>
      <c r="E396" s="66" t="s">
        <v>946</v>
      </c>
      <c r="F396" s="66"/>
      <c r="G396" s="66" t="s">
        <v>834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17"/>
    </row>
    <row r="397" spans="1:21">
      <c r="A397" s="20"/>
      <c r="B397" s="9"/>
      <c r="C397" s="66" t="s">
        <v>828</v>
      </c>
      <c r="D397" s="66" t="s">
        <v>277</v>
      </c>
      <c r="E397" s="66" t="s">
        <v>948</v>
      </c>
      <c r="F397" s="66" t="s">
        <v>1005</v>
      </c>
      <c r="G397" s="66" t="s">
        <v>834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17"/>
    </row>
    <row r="398" spans="1:21">
      <c r="A398" s="20"/>
      <c r="B398" s="10"/>
      <c r="C398" s="66" t="s">
        <v>831</v>
      </c>
      <c r="D398" s="66" t="s">
        <v>278</v>
      </c>
      <c r="E398" s="66" t="s">
        <v>948</v>
      </c>
      <c r="F398" s="66" t="s">
        <v>949</v>
      </c>
      <c r="G398" s="66" t="s">
        <v>815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17"/>
    </row>
    <row r="399" spans="1:21">
      <c r="A399" s="20"/>
      <c r="B399" s="66" t="s">
        <v>805</v>
      </c>
      <c r="C399" s="66" t="s">
        <v>805</v>
      </c>
      <c r="D399" s="66" t="s">
        <v>1006</v>
      </c>
      <c r="E399" s="66" t="s">
        <v>836</v>
      </c>
      <c r="F399" s="66" t="s">
        <v>837</v>
      </c>
      <c r="G399" s="66" t="s">
        <v>827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17"/>
    </row>
    <row r="400" spans="1:21">
      <c r="A400" s="21"/>
      <c r="B400" s="32" t="s">
        <v>805</v>
      </c>
      <c r="C400" s="32" t="s">
        <v>805</v>
      </c>
      <c r="D400" s="32" t="s">
        <v>1007</v>
      </c>
      <c r="E400" s="32" t="s">
        <v>839</v>
      </c>
      <c r="F400" s="32" t="s">
        <v>840</v>
      </c>
      <c r="G400" s="32" t="s">
        <v>827</v>
      </c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18"/>
    </row>
    <row r="401" spans="1:21">
      <c r="A401" s="34" t="s">
        <v>751</v>
      </c>
      <c r="B401" s="27" t="s">
        <v>1008</v>
      </c>
      <c r="C401" s="31" t="s">
        <v>803</v>
      </c>
      <c r="D401" s="31" t="s">
        <v>33</v>
      </c>
      <c r="E401" s="31"/>
      <c r="F401" s="31" t="s">
        <v>804</v>
      </c>
      <c r="G401" s="31" t="s">
        <v>805</v>
      </c>
      <c r="H401" s="27" t="s">
        <v>806</v>
      </c>
      <c r="I401" s="27" t="s">
        <v>750</v>
      </c>
      <c r="J401" s="27">
        <v>140</v>
      </c>
      <c r="K401" s="27">
        <v>169</v>
      </c>
      <c r="L401" s="27" t="s">
        <v>807</v>
      </c>
      <c r="M401" s="27" t="s">
        <v>808</v>
      </c>
      <c r="N401" s="27" t="s">
        <v>807</v>
      </c>
      <c r="O401" s="27" t="s">
        <v>859</v>
      </c>
      <c r="P401" s="27" t="s">
        <v>805</v>
      </c>
      <c r="Q401" s="27" t="s">
        <v>805</v>
      </c>
      <c r="R401" s="27" t="s">
        <v>860</v>
      </c>
      <c r="S401" s="27" t="s">
        <v>807</v>
      </c>
      <c r="T401" s="27" t="s">
        <v>1009</v>
      </c>
      <c r="U401" s="16" t="s">
        <v>811</v>
      </c>
    </row>
    <row r="402" spans="1:21">
      <c r="A402" s="20"/>
      <c r="B402" s="9"/>
      <c r="C402" s="66" t="s">
        <v>812</v>
      </c>
      <c r="D402" s="66" t="s">
        <v>751</v>
      </c>
      <c r="E402" s="66" t="s">
        <v>991</v>
      </c>
      <c r="F402" s="66" t="s">
        <v>992</v>
      </c>
      <c r="G402" s="66" t="s">
        <v>815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17"/>
    </row>
    <row r="403" spans="1:21">
      <c r="A403" s="20"/>
      <c r="B403" s="9"/>
      <c r="C403" s="66" t="s">
        <v>816</v>
      </c>
      <c r="D403" s="66" t="s">
        <v>424</v>
      </c>
      <c r="E403" s="66" t="s">
        <v>842</v>
      </c>
      <c r="F403" s="66" t="s">
        <v>818</v>
      </c>
      <c r="G403" s="66" t="s">
        <v>815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17"/>
    </row>
    <row r="404" spans="1:21">
      <c r="A404" s="20"/>
      <c r="B404" s="9"/>
      <c r="C404" s="66" t="s">
        <v>819</v>
      </c>
      <c r="D404" s="66" t="s">
        <v>240</v>
      </c>
      <c r="E404" s="66" t="s">
        <v>880</v>
      </c>
      <c r="F404" s="66" t="s">
        <v>1010</v>
      </c>
      <c r="G404" s="66" t="s">
        <v>834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17"/>
    </row>
    <row r="405" spans="1:21">
      <c r="A405" s="20"/>
      <c r="B405" s="9"/>
      <c r="C405" s="66" t="s">
        <v>825</v>
      </c>
      <c r="D405" s="66" t="s">
        <v>124</v>
      </c>
      <c r="E405" s="66" t="s">
        <v>850</v>
      </c>
      <c r="F405" s="66" t="s">
        <v>856</v>
      </c>
      <c r="G405" s="66" t="s">
        <v>827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17"/>
    </row>
    <row r="406" spans="1:21">
      <c r="A406" s="20"/>
      <c r="B406" s="9"/>
      <c r="C406" s="66" t="s">
        <v>828</v>
      </c>
      <c r="D406" s="66" t="s">
        <v>425</v>
      </c>
      <c r="E406" s="66" t="s">
        <v>842</v>
      </c>
      <c r="F406" s="66" t="s">
        <v>903</v>
      </c>
      <c r="G406" s="66" t="s">
        <v>827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17"/>
    </row>
    <row r="407" spans="1:21">
      <c r="A407" s="20"/>
      <c r="B407" s="10"/>
      <c r="C407" s="66" t="s">
        <v>831</v>
      </c>
      <c r="D407" s="66" t="s">
        <v>752</v>
      </c>
      <c r="E407" s="66" t="s">
        <v>863</v>
      </c>
      <c r="F407" s="66" t="s">
        <v>1011</v>
      </c>
      <c r="G407" s="66" t="s">
        <v>827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17"/>
    </row>
    <row r="408" spans="1:21">
      <c r="A408" s="21"/>
      <c r="B408" s="32" t="s">
        <v>805</v>
      </c>
      <c r="C408" s="32" t="s">
        <v>805</v>
      </c>
      <c r="D408" s="32" t="s">
        <v>753</v>
      </c>
      <c r="E408" s="32" t="s">
        <v>839</v>
      </c>
      <c r="F408" s="32" t="s">
        <v>840</v>
      </c>
      <c r="G408" s="32" t="s">
        <v>827</v>
      </c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18"/>
    </row>
    <row r="409" spans="1:21">
      <c r="A409" s="34" t="s">
        <v>747</v>
      </c>
      <c r="B409" s="27" t="s">
        <v>1012</v>
      </c>
      <c r="C409" s="31" t="s">
        <v>803</v>
      </c>
      <c r="D409" s="31" t="s">
        <v>33</v>
      </c>
      <c r="E409" s="31"/>
      <c r="F409" s="31" t="s">
        <v>804</v>
      </c>
      <c r="G409" s="31" t="s">
        <v>805</v>
      </c>
      <c r="H409" s="27" t="s">
        <v>806</v>
      </c>
      <c r="I409" s="27" t="s">
        <v>746</v>
      </c>
      <c r="J409" s="27">
        <v>139</v>
      </c>
      <c r="K409" s="27">
        <v>168</v>
      </c>
      <c r="L409" s="27" t="s">
        <v>807</v>
      </c>
      <c r="M409" s="27" t="s">
        <v>808</v>
      </c>
      <c r="N409" s="27" t="s">
        <v>807</v>
      </c>
      <c r="O409" s="27" t="s">
        <v>859</v>
      </c>
      <c r="P409" s="27" t="s">
        <v>805</v>
      </c>
      <c r="Q409" s="27" t="s">
        <v>805</v>
      </c>
      <c r="R409" s="27" t="s">
        <v>860</v>
      </c>
      <c r="S409" s="27" t="s">
        <v>860</v>
      </c>
      <c r="T409" s="27" t="s">
        <v>861</v>
      </c>
      <c r="U409" s="16" t="s">
        <v>811</v>
      </c>
    </row>
    <row r="410" spans="1:21">
      <c r="A410" s="20"/>
      <c r="B410" s="9"/>
      <c r="C410" s="66" t="s">
        <v>812</v>
      </c>
      <c r="D410" s="66" t="s">
        <v>747</v>
      </c>
      <c r="E410" s="66" t="s">
        <v>991</v>
      </c>
      <c r="F410" s="66" t="s">
        <v>992</v>
      </c>
      <c r="G410" s="66" t="s">
        <v>815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17"/>
    </row>
    <row r="411" spans="1:21">
      <c r="A411" s="20"/>
      <c r="B411" s="9"/>
      <c r="C411" s="66" t="s">
        <v>816</v>
      </c>
      <c r="D411" s="66" t="s">
        <v>84</v>
      </c>
      <c r="E411" s="66" t="s">
        <v>817</v>
      </c>
      <c r="F411" s="66" t="s">
        <v>818</v>
      </c>
      <c r="G411" s="66" t="s">
        <v>815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17"/>
    </row>
    <row r="412" spans="1:21">
      <c r="A412" s="20"/>
      <c r="B412" s="9"/>
      <c r="C412" s="66" t="s">
        <v>819</v>
      </c>
      <c r="D412" s="66" t="s">
        <v>240</v>
      </c>
      <c r="E412" s="66" t="s">
        <v>880</v>
      </c>
      <c r="F412" s="66" t="s">
        <v>1010</v>
      </c>
      <c r="G412" s="66" t="s">
        <v>834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17"/>
    </row>
    <row r="413" spans="1:21">
      <c r="A413" s="20"/>
      <c r="B413" s="9"/>
      <c r="C413" s="66" t="s">
        <v>822</v>
      </c>
      <c r="D413" s="66" t="s">
        <v>310</v>
      </c>
      <c r="E413" s="66" t="s">
        <v>902</v>
      </c>
      <c r="F413" s="66" t="s">
        <v>964</v>
      </c>
      <c r="G413" s="66" t="s">
        <v>827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17"/>
    </row>
    <row r="414" spans="1:21">
      <c r="A414" s="20"/>
      <c r="B414" s="9"/>
      <c r="C414" s="66" t="s">
        <v>828</v>
      </c>
      <c r="D414" s="66" t="s">
        <v>129</v>
      </c>
      <c r="E414" s="66" t="s">
        <v>817</v>
      </c>
      <c r="F414" s="66" t="s">
        <v>903</v>
      </c>
      <c r="G414" s="66" t="s">
        <v>827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17"/>
    </row>
    <row r="415" spans="1:21">
      <c r="A415" s="21"/>
      <c r="B415" s="11"/>
      <c r="C415" s="32" t="s">
        <v>831</v>
      </c>
      <c r="D415" s="32" t="s">
        <v>748</v>
      </c>
      <c r="E415" s="32" t="s">
        <v>1013</v>
      </c>
      <c r="F415" s="32" t="s">
        <v>1014</v>
      </c>
      <c r="G415" s="32" t="s">
        <v>827</v>
      </c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18"/>
    </row>
    <row r="416" spans="1:21">
      <c r="A416" s="34" t="s">
        <v>663</v>
      </c>
      <c r="B416" s="27" t="s">
        <v>1015</v>
      </c>
      <c r="C416" s="31" t="s">
        <v>803</v>
      </c>
      <c r="D416" s="31" t="s">
        <v>33</v>
      </c>
      <c r="E416" s="31"/>
      <c r="F416" s="31" t="s">
        <v>804</v>
      </c>
      <c r="G416" s="31" t="s">
        <v>805</v>
      </c>
      <c r="H416" s="27" t="s">
        <v>806</v>
      </c>
      <c r="I416" s="27" t="s">
        <v>662</v>
      </c>
      <c r="J416" s="27">
        <v>118</v>
      </c>
      <c r="K416" s="27">
        <v>144</v>
      </c>
      <c r="L416" s="27" t="s">
        <v>807</v>
      </c>
      <c r="M416" s="27" t="s">
        <v>808</v>
      </c>
      <c r="N416" s="27" t="s">
        <v>807</v>
      </c>
      <c r="O416" s="27" t="s">
        <v>809</v>
      </c>
      <c r="P416" s="27" t="s">
        <v>805</v>
      </c>
      <c r="Q416" s="27" t="s">
        <v>805</v>
      </c>
      <c r="R416" s="27" t="s">
        <v>807</v>
      </c>
      <c r="S416" s="27" t="s">
        <v>807</v>
      </c>
      <c r="T416" s="27" t="s">
        <v>810</v>
      </c>
      <c r="U416" s="16" t="s">
        <v>811</v>
      </c>
    </row>
    <row r="417" spans="1:21">
      <c r="A417" s="20"/>
      <c r="B417" s="9"/>
      <c r="C417" s="66" t="s">
        <v>812</v>
      </c>
      <c r="D417" s="66" t="s">
        <v>663</v>
      </c>
      <c r="E417" s="66" t="s">
        <v>991</v>
      </c>
      <c r="F417" s="66" t="s">
        <v>992</v>
      </c>
      <c r="G417" s="66" t="s">
        <v>815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17"/>
    </row>
    <row r="418" spans="1:21">
      <c r="A418" s="20"/>
      <c r="B418" s="9"/>
      <c r="C418" s="66" t="s">
        <v>816</v>
      </c>
      <c r="D418" s="66" t="s">
        <v>42</v>
      </c>
      <c r="E418" s="66" t="s">
        <v>878</v>
      </c>
      <c r="F418" s="66" t="s">
        <v>852</v>
      </c>
      <c r="G418" s="66" t="s">
        <v>827</v>
      </c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17"/>
    </row>
    <row r="419" spans="1:21">
      <c r="A419" s="20"/>
      <c r="B419" s="9"/>
      <c r="C419" s="66" t="s">
        <v>819</v>
      </c>
      <c r="D419" s="66" t="s">
        <v>665</v>
      </c>
      <c r="E419" s="66" t="s">
        <v>900</v>
      </c>
      <c r="F419" s="66" t="s">
        <v>901</v>
      </c>
      <c r="G419" s="66" t="s">
        <v>827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17"/>
    </row>
    <row r="420" spans="1:21">
      <c r="A420" s="20"/>
      <c r="B420" s="9"/>
      <c r="C420" s="66" t="s">
        <v>822</v>
      </c>
      <c r="D420" s="66" t="s">
        <v>616</v>
      </c>
      <c r="E420" s="66" t="s">
        <v>848</v>
      </c>
      <c r="F420" s="66" t="s">
        <v>818</v>
      </c>
      <c r="G420" s="66" t="s">
        <v>815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17"/>
    </row>
    <row r="421" spans="1:21">
      <c r="A421" s="20"/>
      <c r="B421" s="10"/>
      <c r="C421" s="66" t="s">
        <v>828</v>
      </c>
      <c r="D421" s="66" t="s">
        <v>425</v>
      </c>
      <c r="E421" s="66" t="s">
        <v>842</v>
      </c>
      <c r="F421" s="66" t="s">
        <v>903</v>
      </c>
      <c r="G421" s="66" t="s">
        <v>827</v>
      </c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17"/>
    </row>
    <row r="422" spans="1:21">
      <c r="A422" s="21"/>
      <c r="B422" s="32" t="s">
        <v>805</v>
      </c>
      <c r="C422" s="32" t="s">
        <v>805</v>
      </c>
      <c r="D422" s="32" t="s">
        <v>664</v>
      </c>
      <c r="E422" s="32" t="s">
        <v>853</v>
      </c>
      <c r="F422" s="32" t="s">
        <v>837</v>
      </c>
      <c r="G422" s="32" t="s">
        <v>827</v>
      </c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18"/>
    </row>
    <row r="423" spans="1:21">
      <c r="A423" s="34" t="s">
        <v>658</v>
      </c>
      <c r="B423" s="27" t="s">
        <v>1016</v>
      </c>
      <c r="C423" s="31" t="s">
        <v>803</v>
      </c>
      <c r="D423" s="31" t="s">
        <v>33</v>
      </c>
      <c r="E423" s="31"/>
      <c r="F423" s="31" t="s">
        <v>804</v>
      </c>
      <c r="G423" s="31" t="s">
        <v>805</v>
      </c>
      <c r="H423" s="27" t="s">
        <v>806</v>
      </c>
      <c r="I423" s="27" t="s">
        <v>657</v>
      </c>
      <c r="J423" s="27">
        <v>117</v>
      </c>
      <c r="K423" s="27">
        <v>143</v>
      </c>
      <c r="L423" s="27" t="s">
        <v>807</v>
      </c>
      <c r="M423" s="27" t="s">
        <v>808</v>
      </c>
      <c r="N423" s="27" t="s">
        <v>807</v>
      </c>
      <c r="O423" s="27" t="s">
        <v>809</v>
      </c>
      <c r="P423" s="27" t="s">
        <v>805</v>
      </c>
      <c r="Q423" s="27" t="s">
        <v>805</v>
      </c>
      <c r="R423" s="27" t="s">
        <v>807</v>
      </c>
      <c r="S423" s="27" t="s">
        <v>807</v>
      </c>
      <c r="T423" s="27" t="s">
        <v>810</v>
      </c>
      <c r="U423" s="16" t="s">
        <v>811</v>
      </c>
    </row>
    <row r="424" spans="1:21">
      <c r="A424" s="20"/>
      <c r="B424" s="9"/>
      <c r="C424" s="66" t="s">
        <v>812</v>
      </c>
      <c r="D424" s="66" t="s">
        <v>658</v>
      </c>
      <c r="E424" s="66" t="s">
        <v>991</v>
      </c>
      <c r="F424" s="66" t="s">
        <v>992</v>
      </c>
      <c r="G424" s="66" t="s">
        <v>815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17"/>
    </row>
    <row r="425" spans="1:21">
      <c r="A425" s="20"/>
      <c r="B425" s="9"/>
      <c r="C425" s="66" t="s">
        <v>816</v>
      </c>
      <c r="D425" s="66" t="s">
        <v>35</v>
      </c>
      <c r="E425" s="66" t="s">
        <v>878</v>
      </c>
      <c r="F425" s="66" t="s">
        <v>857</v>
      </c>
      <c r="G425" s="66" t="s">
        <v>815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17"/>
    </row>
    <row r="426" spans="1:21">
      <c r="A426" s="20"/>
      <c r="B426" s="9"/>
      <c r="C426" s="66" t="s">
        <v>819</v>
      </c>
      <c r="D426" s="66" t="s">
        <v>660</v>
      </c>
      <c r="E426" s="66" t="s">
        <v>900</v>
      </c>
      <c r="F426" s="66" t="s">
        <v>906</v>
      </c>
      <c r="G426" s="66" t="s">
        <v>834</v>
      </c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17"/>
    </row>
    <row r="427" spans="1:21">
      <c r="A427" s="20"/>
      <c r="B427" s="9"/>
      <c r="C427" s="66" t="s">
        <v>822</v>
      </c>
      <c r="D427" s="66" t="s">
        <v>609</v>
      </c>
      <c r="E427" s="66" t="s">
        <v>848</v>
      </c>
      <c r="F427" s="66" t="s">
        <v>818</v>
      </c>
      <c r="G427" s="66" t="s">
        <v>815</v>
      </c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17"/>
    </row>
    <row r="428" spans="1:21">
      <c r="A428" s="20"/>
      <c r="B428" s="10"/>
      <c r="C428" s="66" t="s">
        <v>828</v>
      </c>
      <c r="D428" s="66" t="s">
        <v>408</v>
      </c>
      <c r="E428" s="66" t="s">
        <v>842</v>
      </c>
      <c r="F428" s="66" t="s">
        <v>826</v>
      </c>
      <c r="G428" s="66" t="s">
        <v>827</v>
      </c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17"/>
    </row>
    <row r="429" spans="1:21">
      <c r="A429" s="21"/>
      <c r="B429" s="32" t="s">
        <v>805</v>
      </c>
      <c r="C429" s="32" t="s">
        <v>805</v>
      </c>
      <c r="D429" s="32" t="s">
        <v>659</v>
      </c>
      <c r="E429" s="32" t="s">
        <v>853</v>
      </c>
      <c r="F429" s="32" t="s">
        <v>837</v>
      </c>
      <c r="G429" s="32" t="s">
        <v>827</v>
      </c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18"/>
    </row>
    <row r="430" spans="1:21">
      <c r="A430" s="34" t="s">
        <v>504</v>
      </c>
      <c r="B430" s="27" t="s">
        <v>1017</v>
      </c>
      <c r="C430" s="31" t="s">
        <v>803</v>
      </c>
      <c r="D430" s="31" t="s">
        <v>33</v>
      </c>
      <c r="E430" s="31"/>
      <c r="F430" s="31" t="s">
        <v>804</v>
      </c>
      <c r="G430" s="31" t="s">
        <v>805</v>
      </c>
      <c r="H430" s="27" t="s">
        <v>806</v>
      </c>
      <c r="I430" s="27" t="s">
        <v>503</v>
      </c>
      <c r="J430" s="27">
        <v>81</v>
      </c>
      <c r="K430" s="27">
        <v>100</v>
      </c>
      <c r="L430" s="27" t="s">
        <v>807</v>
      </c>
      <c r="M430" s="27" t="s">
        <v>808</v>
      </c>
      <c r="N430" s="27" t="s">
        <v>807</v>
      </c>
      <c r="O430" s="27" t="s">
        <v>809</v>
      </c>
      <c r="P430" s="27" t="s">
        <v>805</v>
      </c>
      <c r="Q430" s="27" t="s">
        <v>805</v>
      </c>
      <c r="R430" s="27" t="s">
        <v>807</v>
      </c>
      <c r="S430" s="27" t="s">
        <v>807</v>
      </c>
      <c r="T430" s="27" t="s">
        <v>810</v>
      </c>
      <c r="U430" s="16" t="s">
        <v>811</v>
      </c>
    </row>
    <row r="431" spans="1:21">
      <c r="A431" s="20"/>
      <c r="B431" s="9"/>
      <c r="C431" s="66" t="s">
        <v>812</v>
      </c>
      <c r="D431" s="66" t="s">
        <v>504</v>
      </c>
      <c r="E431" s="66" t="s">
        <v>991</v>
      </c>
      <c r="F431" s="66" t="s">
        <v>992</v>
      </c>
      <c r="G431" s="66" t="s">
        <v>815</v>
      </c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17"/>
    </row>
    <row r="432" spans="1:21">
      <c r="A432" s="20"/>
      <c r="B432" s="9"/>
      <c r="C432" s="66" t="s">
        <v>816</v>
      </c>
      <c r="D432" s="66" t="s">
        <v>42</v>
      </c>
      <c r="E432" s="66" t="s">
        <v>878</v>
      </c>
      <c r="F432" s="66" t="s">
        <v>852</v>
      </c>
      <c r="G432" s="66" t="s">
        <v>827</v>
      </c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17"/>
    </row>
    <row r="433" spans="1:21">
      <c r="A433" s="20"/>
      <c r="B433" s="9"/>
      <c r="C433" s="66" t="s">
        <v>819</v>
      </c>
      <c r="D433" s="66" t="s">
        <v>505</v>
      </c>
      <c r="E433" s="66" t="s">
        <v>842</v>
      </c>
      <c r="F433" s="66" t="s">
        <v>874</v>
      </c>
      <c r="G433" s="66" t="s">
        <v>827</v>
      </c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17"/>
    </row>
    <row r="434" spans="1:21">
      <c r="A434" s="20"/>
      <c r="B434" s="9"/>
      <c r="C434" s="66" t="s">
        <v>822</v>
      </c>
      <c r="D434" s="66" t="s">
        <v>164</v>
      </c>
      <c r="E434" s="66" t="s">
        <v>877</v>
      </c>
      <c r="F434" s="66" t="s">
        <v>818</v>
      </c>
      <c r="G434" s="66" t="s">
        <v>815</v>
      </c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17"/>
    </row>
    <row r="435" spans="1:21">
      <c r="A435" s="21"/>
      <c r="B435" s="11"/>
      <c r="C435" s="32" t="s">
        <v>828</v>
      </c>
      <c r="D435" s="32" t="s">
        <v>506</v>
      </c>
      <c r="E435" s="32" t="s">
        <v>829</v>
      </c>
      <c r="F435" s="32" t="s">
        <v>830</v>
      </c>
      <c r="G435" s="32" t="s">
        <v>827</v>
      </c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18"/>
    </row>
    <row r="436" spans="1:21">
      <c r="A436" s="34" t="s">
        <v>499</v>
      </c>
      <c r="B436" s="27" t="s">
        <v>1018</v>
      </c>
      <c r="C436" s="31" t="s">
        <v>803</v>
      </c>
      <c r="D436" s="31" t="s">
        <v>33</v>
      </c>
      <c r="E436" s="31"/>
      <c r="F436" s="31" t="s">
        <v>804</v>
      </c>
      <c r="G436" s="31" t="s">
        <v>805</v>
      </c>
      <c r="H436" s="27" t="s">
        <v>806</v>
      </c>
      <c r="I436" s="27" t="s">
        <v>498</v>
      </c>
      <c r="J436" s="27">
        <v>80</v>
      </c>
      <c r="K436" s="27">
        <v>99</v>
      </c>
      <c r="L436" s="27" t="s">
        <v>807</v>
      </c>
      <c r="M436" s="27" t="s">
        <v>808</v>
      </c>
      <c r="N436" s="27" t="s">
        <v>807</v>
      </c>
      <c r="O436" s="27" t="s">
        <v>809</v>
      </c>
      <c r="P436" s="27" t="s">
        <v>805</v>
      </c>
      <c r="Q436" s="27" t="s">
        <v>805</v>
      </c>
      <c r="R436" s="27" t="s">
        <v>807</v>
      </c>
      <c r="S436" s="27" t="s">
        <v>807</v>
      </c>
      <c r="T436" s="27" t="s">
        <v>810</v>
      </c>
      <c r="U436" s="16" t="s">
        <v>811</v>
      </c>
    </row>
    <row r="437" spans="1:21">
      <c r="A437" s="20"/>
      <c r="B437" s="9"/>
      <c r="C437" s="66" t="s">
        <v>812</v>
      </c>
      <c r="D437" s="66" t="s">
        <v>499</v>
      </c>
      <c r="E437" s="66" t="s">
        <v>991</v>
      </c>
      <c r="F437" s="66" t="s">
        <v>992</v>
      </c>
      <c r="G437" s="66" t="s">
        <v>815</v>
      </c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17"/>
    </row>
    <row r="438" spans="1:21">
      <c r="A438" s="20"/>
      <c r="B438" s="9"/>
      <c r="C438" s="66" t="s">
        <v>816</v>
      </c>
      <c r="D438" s="66" t="s">
        <v>35</v>
      </c>
      <c r="E438" s="66" t="s">
        <v>878</v>
      </c>
      <c r="F438" s="66" t="s">
        <v>857</v>
      </c>
      <c r="G438" s="66" t="s">
        <v>815</v>
      </c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17"/>
    </row>
    <row r="439" spans="1:21">
      <c r="A439" s="20"/>
      <c r="B439" s="9"/>
      <c r="C439" s="66" t="s">
        <v>819</v>
      </c>
      <c r="D439" s="66" t="s">
        <v>500</v>
      </c>
      <c r="E439" s="66" t="s">
        <v>842</v>
      </c>
      <c r="F439" s="66" t="s">
        <v>874</v>
      </c>
      <c r="G439" s="66" t="s">
        <v>827</v>
      </c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17"/>
    </row>
    <row r="440" spans="1:21">
      <c r="A440" s="20"/>
      <c r="B440" s="9"/>
      <c r="C440" s="66" t="s">
        <v>822</v>
      </c>
      <c r="D440" s="66" t="s">
        <v>139</v>
      </c>
      <c r="E440" s="66" t="s">
        <v>877</v>
      </c>
      <c r="F440" s="66" t="s">
        <v>818</v>
      </c>
      <c r="G440" s="66" t="s">
        <v>815</v>
      </c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17"/>
    </row>
    <row r="441" spans="1:21">
      <c r="A441" s="21"/>
      <c r="B441" s="11"/>
      <c r="C441" s="32" t="s">
        <v>828</v>
      </c>
      <c r="D441" s="32" t="s">
        <v>501</v>
      </c>
      <c r="E441" s="32" t="s">
        <v>829</v>
      </c>
      <c r="F441" s="32" t="s">
        <v>844</v>
      </c>
      <c r="G441" s="32" t="s">
        <v>834</v>
      </c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18"/>
    </row>
    <row r="442" spans="1:21">
      <c r="A442" s="34" t="s">
        <v>478</v>
      </c>
      <c r="B442" s="27" t="s">
        <v>1019</v>
      </c>
      <c r="C442" s="31" t="s">
        <v>803</v>
      </c>
      <c r="D442" s="31" t="s">
        <v>33</v>
      </c>
      <c r="E442" s="31"/>
      <c r="F442" s="31" t="s">
        <v>804</v>
      </c>
      <c r="G442" s="31" t="s">
        <v>805</v>
      </c>
      <c r="H442" s="27" t="s">
        <v>806</v>
      </c>
      <c r="I442" s="27" t="s">
        <v>477</v>
      </c>
      <c r="J442" s="27">
        <v>75</v>
      </c>
      <c r="K442" s="27">
        <v>94</v>
      </c>
      <c r="L442" s="27" t="s">
        <v>807</v>
      </c>
      <c r="M442" s="27" t="s">
        <v>808</v>
      </c>
      <c r="N442" s="27" t="s">
        <v>807</v>
      </c>
      <c r="O442" s="27" t="s">
        <v>809</v>
      </c>
      <c r="P442" s="27" t="s">
        <v>805</v>
      </c>
      <c r="Q442" s="27" t="s">
        <v>805</v>
      </c>
      <c r="R442" s="27" t="s">
        <v>807</v>
      </c>
      <c r="S442" s="27" t="s">
        <v>807</v>
      </c>
      <c r="T442" s="27" t="s">
        <v>810</v>
      </c>
      <c r="U442" s="16" t="s">
        <v>811</v>
      </c>
    </row>
    <row r="443" spans="1:21">
      <c r="A443" s="20"/>
      <c r="B443" s="9"/>
      <c r="C443" s="66" t="s">
        <v>812</v>
      </c>
      <c r="D443" s="66" t="s">
        <v>478</v>
      </c>
      <c r="E443" s="66" t="s">
        <v>991</v>
      </c>
      <c r="F443" s="66" t="s">
        <v>992</v>
      </c>
      <c r="G443" s="66" t="s">
        <v>815</v>
      </c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17"/>
    </row>
    <row r="444" spans="1:21">
      <c r="A444" s="20"/>
      <c r="B444" s="9"/>
      <c r="C444" s="66" t="s">
        <v>816</v>
      </c>
      <c r="D444" s="66" t="s">
        <v>479</v>
      </c>
      <c r="E444" s="66" t="s">
        <v>848</v>
      </c>
      <c r="F444" s="66" t="s">
        <v>818</v>
      </c>
      <c r="G444" s="66" t="s">
        <v>815</v>
      </c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17"/>
    </row>
    <row r="445" spans="1:21">
      <c r="A445" s="21"/>
      <c r="B445" s="11"/>
      <c r="C445" s="32" t="s">
        <v>828</v>
      </c>
      <c r="D445" s="32" t="s">
        <v>480</v>
      </c>
      <c r="E445" s="32" t="s">
        <v>832</v>
      </c>
      <c r="F445" s="32" t="s">
        <v>943</v>
      </c>
      <c r="G445" s="32" t="s">
        <v>827</v>
      </c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18"/>
    </row>
    <row r="446" spans="1:21">
      <c r="A446" s="34" t="s">
        <v>471</v>
      </c>
      <c r="B446" s="27" t="s">
        <v>1020</v>
      </c>
      <c r="C446" s="31" t="s">
        <v>803</v>
      </c>
      <c r="D446" s="31" t="s">
        <v>33</v>
      </c>
      <c r="E446" s="31"/>
      <c r="F446" s="31" t="s">
        <v>804</v>
      </c>
      <c r="G446" s="31" t="s">
        <v>805</v>
      </c>
      <c r="H446" s="27" t="s">
        <v>806</v>
      </c>
      <c r="I446" s="27" t="s">
        <v>470</v>
      </c>
      <c r="J446" s="27">
        <v>74</v>
      </c>
      <c r="K446" s="27">
        <v>92</v>
      </c>
      <c r="L446" s="27" t="s">
        <v>807</v>
      </c>
      <c r="M446" s="27" t="s">
        <v>808</v>
      </c>
      <c r="N446" s="27" t="s">
        <v>807</v>
      </c>
      <c r="O446" s="27" t="s">
        <v>809</v>
      </c>
      <c r="P446" s="27" t="s">
        <v>805</v>
      </c>
      <c r="Q446" s="27" t="s">
        <v>805</v>
      </c>
      <c r="R446" s="27" t="s">
        <v>807</v>
      </c>
      <c r="S446" s="27" t="s">
        <v>807</v>
      </c>
      <c r="T446" s="27" t="s">
        <v>810</v>
      </c>
      <c r="U446" s="16" t="s">
        <v>811</v>
      </c>
    </row>
    <row r="447" spans="1:21">
      <c r="A447" s="20"/>
      <c r="B447" s="9"/>
      <c r="C447" s="66" t="s">
        <v>812</v>
      </c>
      <c r="D447" s="66" t="s">
        <v>471</v>
      </c>
      <c r="E447" s="66" t="s">
        <v>991</v>
      </c>
      <c r="F447" s="66" t="s">
        <v>992</v>
      </c>
      <c r="G447" s="66" t="s">
        <v>815</v>
      </c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17"/>
    </row>
    <row r="448" spans="1:21">
      <c r="A448" s="20"/>
      <c r="B448" s="9"/>
      <c r="C448" s="66" t="s">
        <v>816</v>
      </c>
      <c r="D448" s="66" t="s">
        <v>472</v>
      </c>
      <c r="E448" s="66" t="s">
        <v>848</v>
      </c>
      <c r="F448" s="66" t="s">
        <v>818</v>
      </c>
      <c r="G448" s="66" t="s">
        <v>815</v>
      </c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17"/>
    </row>
    <row r="449" spans="1:21">
      <c r="A449" s="20"/>
      <c r="B449" s="9"/>
      <c r="C449" s="66" t="s">
        <v>819</v>
      </c>
      <c r="D449" s="66" t="s">
        <v>46</v>
      </c>
      <c r="E449" s="66" t="s">
        <v>886</v>
      </c>
      <c r="F449" s="66" t="s">
        <v>818</v>
      </c>
      <c r="G449" s="66" t="s">
        <v>815</v>
      </c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17"/>
    </row>
    <row r="450" spans="1:21">
      <c r="A450" s="21"/>
      <c r="B450" s="11"/>
      <c r="C450" s="32" t="s">
        <v>828</v>
      </c>
      <c r="D450" s="32" t="s">
        <v>473</v>
      </c>
      <c r="E450" s="32" t="s">
        <v>832</v>
      </c>
      <c r="F450" s="32" t="s">
        <v>943</v>
      </c>
      <c r="G450" s="32" t="s">
        <v>827</v>
      </c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18"/>
    </row>
    <row r="451" spans="1:21">
      <c r="A451" s="34" t="s">
        <v>446</v>
      </c>
      <c r="B451" s="27" t="s">
        <v>1021</v>
      </c>
      <c r="C451" s="31" t="s">
        <v>803</v>
      </c>
      <c r="D451" s="31" t="s">
        <v>33</v>
      </c>
      <c r="E451" s="31"/>
      <c r="F451" s="31" t="s">
        <v>804</v>
      </c>
      <c r="G451" s="31" t="s">
        <v>805</v>
      </c>
      <c r="H451" s="27" t="s">
        <v>806</v>
      </c>
      <c r="I451" s="27" t="s">
        <v>445</v>
      </c>
      <c r="J451" s="27">
        <v>71</v>
      </c>
      <c r="K451" s="27">
        <v>84</v>
      </c>
      <c r="L451" s="27" t="s">
        <v>807</v>
      </c>
      <c r="M451" s="27" t="s">
        <v>808</v>
      </c>
      <c r="N451" s="27" t="s">
        <v>807</v>
      </c>
      <c r="O451" s="27" t="s">
        <v>809</v>
      </c>
      <c r="P451" s="27" t="s">
        <v>805</v>
      </c>
      <c r="Q451" s="27" t="s">
        <v>805</v>
      </c>
      <c r="R451" s="27" t="s">
        <v>807</v>
      </c>
      <c r="S451" s="27" t="s">
        <v>807</v>
      </c>
      <c r="T451" s="27" t="s">
        <v>810</v>
      </c>
      <c r="U451" s="16" t="s">
        <v>811</v>
      </c>
    </row>
    <row r="452" spans="1:21">
      <c r="A452" s="20"/>
      <c r="B452" s="9"/>
      <c r="C452" s="66" t="s">
        <v>812</v>
      </c>
      <c r="D452" s="66" t="s">
        <v>446</v>
      </c>
      <c r="E452" s="66" t="s">
        <v>991</v>
      </c>
      <c r="F452" s="66" t="s">
        <v>992</v>
      </c>
      <c r="G452" s="66" t="s">
        <v>815</v>
      </c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17"/>
    </row>
    <row r="453" spans="1:21">
      <c r="A453" s="20"/>
      <c r="B453" s="9"/>
      <c r="C453" s="66" t="s">
        <v>816</v>
      </c>
      <c r="D453" s="66" t="s">
        <v>447</v>
      </c>
      <c r="E453" s="66" t="s">
        <v>848</v>
      </c>
      <c r="F453" s="66" t="s">
        <v>818</v>
      </c>
      <c r="G453" s="66" t="s">
        <v>815</v>
      </c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17"/>
    </row>
    <row r="454" spans="1:21">
      <c r="A454" s="20"/>
      <c r="B454" s="9"/>
      <c r="C454" s="66" t="s">
        <v>819</v>
      </c>
      <c r="D454" s="66" t="s">
        <v>62</v>
      </c>
      <c r="E454" s="66" t="s">
        <v>817</v>
      </c>
      <c r="F454" s="66" t="s">
        <v>818</v>
      </c>
      <c r="G454" s="66" t="s">
        <v>815</v>
      </c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17"/>
    </row>
    <row r="455" spans="1:21">
      <c r="A455" s="21"/>
      <c r="B455" s="11"/>
      <c r="C455" s="32" t="s">
        <v>822</v>
      </c>
      <c r="D455" s="32" t="s">
        <v>224</v>
      </c>
      <c r="E455" s="32" t="s">
        <v>883</v>
      </c>
      <c r="F455" s="32" t="s">
        <v>830</v>
      </c>
      <c r="G455" s="32" t="s">
        <v>827</v>
      </c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18"/>
    </row>
    <row r="456" spans="1:21">
      <c r="A456" s="34" t="s">
        <v>436</v>
      </c>
      <c r="B456" s="27" t="s">
        <v>1022</v>
      </c>
      <c r="C456" s="31" t="s">
        <v>803</v>
      </c>
      <c r="D456" s="31" t="s">
        <v>33</v>
      </c>
      <c r="E456" s="31"/>
      <c r="F456" s="31" t="s">
        <v>804</v>
      </c>
      <c r="G456" s="31" t="s">
        <v>805</v>
      </c>
      <c r="H456" s="27" t="s">
        <v>806</v>
      </c>
      <c r="I456" s="27" t="s">
        <v>435</v>
      </c>
      <c r="J456" s="27">
        <v>70</v>
      </c>
      <c r="K456" s="27">
        <v>81</v>
      </c>
      <c r="L456" s="27" t="s">
        <v>807</v>
      </c>
      <c r="M456" s="27" t="s">
        <v>808</v>
      </c>
      <c r="N456" s="27" t="s">
        <v>807</v>
      </c>
      <c r="O456" s="27" t="s">
        <v>809</v>
      </c>
      <c r="P456" s="27" t="s">
        <v>805</v>
      </c>
      <c r="Q456" s="27" t="s">
        <v>805</v>
      </c>
      <c r="R456" s="27" t="s">
        <v>807</v>
      </c>
      <c r="S456" s="27" t="s">
        <v>807</v>
      </c>
      <c r="T456" s="27" t="s">
        <v>810</v>
      </c>
      <c r="U456" s="16" t="s">
        <v>811</v>
      </c>
    </row>
    <row r="457" spans="1:21">
      <c r="A457" s="20"/>
      <c r="B457" s="9"/>
      <c r="C457" s="66" t="s">
        <v>812</v>
      </c>
      <c r="D457" s="66" t="s">
        <v>436</v>
      </c>
      <c r="E457" s="66" t="s">
        <v>991</v>
      </c>
      <c r="F457" s="66" t="s">
        <v>992</v>
      </c>
      <c r="G457" s="66" t="s">
        <v>815</v>
      </c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17"/>
    </row>
    <row r="458" spans="1:21">
      <c r="A458" s="20"/>
      <c r="B458" s="9"/>
      <c r="C458" s="66" t="s">
        <v>816</v>
      </c>
      <c r="D458" s="66" t="s">
        <v>437</v>
      </c>
      <c r="E458" s="66" t="s">
        <v>848</v>
      </c>
      <c r="F458" s="66" t="s">
        <v>818</v>
      </c>
      <c r="G458" s="66" t="s">
        <v>815</v>
      </c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17"/>
    </row>
    <row r="459" spans="1:21">
      <c r="A459" s="20"/>
      <c r="B459" s="9"/>
      <c r="C459" s="66" t="s">
        <v>819</v>
      </c>
      <c r="D459" s="66" t="s">
        <v>53</v>
      </c>
      <c r="E459" s="66" t="s">
        <v>817</v>
      </c>
      <c r="F459" s="66" t="s">
        <v>818</v>
      </c>
      <c r="G459" s="66" t="s">
        <v>815</v>
      </c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17"/>
    </row>
    <row r="460" spans="1:21">
      <c r="A460" s="21"/>
      <c r="B460" s="11"/>
      <c r="C460" s="32" t="s">
        <v>822</v>
      </c>
      <c r="D460" s="32" t="s">
        <v>175</v>
      </c>
      <c r="E460" s="32" t="s">
        <v>883</v>
      </c>
      <c r="F460" s="32" t="s">
        <v>844</v>
      </c>
      <c r="G460" s="32" t="s">
        <v>834</v>
      </c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18"/>
    </row>
    <row r="461" spans="1:21">
      <c r="A461" s="34" t="s">
        <v>392</v>
      </c>
      <c r="B461" s="27" t="s">
        <v>1023</v>
      </c>
      <c r="C461" s="31" t="s">
        <v>803</v>
      </c>
      <c r="D461" s="31" t="s">
        <v>33</v>
      </c>
      <c r="E461" s="31"/>
      <c r="F461" s="31" t="s">
        <v>804</v>
      </c>
      <c r="G461" s="31" t="s">
        <v>805</v>
      </c>
      <c r="H461" s="27" t="s">
        <v>806</v>
      </c>
      <c r="I461" s="27" t="s">
        <v>391</v>
      </c>
      <c r="J461" s="27">
        <v>61</v>
      </c>
      <c r="K461" s="27">
        <v>70</v>
      </c>
      <c r="L461" s="27" t="s">
        <v>807</v>
      </c>
      <c r="M461" s="27" t="s">
        <v>808</v>
      </c>
      <c r="N461" s="27" t="s">
        <v>807</v>
      </c>
      <c r="O461" s="27" t="s">
        <v>809</v>
      </c>
      <c r="P461" s="27" t="s">
        <v>805</v>
      </c>
      <c r="Q461" s="27" t="s">
        <v>805</v>
      </c>
      <c r="R461" s="27" t="s">
        <v>807</v>
      </c>
      <c r="S461" s="27" t="s">
        <v>807</v>
      </c>
      <c r="T461" s="27" t="s">
        <v>810</v>
      </c>
      <c r="U461" s="16" t="s">
        <v>811</v>
      </c>
    </row>
    <row r="462" spans="1:21">
      <c r="A462" s="20"/>
      <c r="B462" s="9"/>
      <c r="C462" s="66" t="s">
        <v>812</v>
      </c>
      <c r="D462" s="66" t="s">
        <v>392</v>
      </c>
      <c r="E462" s="66" t="s">
        <v>991</v>
      </c>
      <c r="F462" s="66" t="s">
        <v>992</v>
      </c>
      <c r="G462" s="66" t="s">
        <v>815</v>
      </c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17"/>
    </row>
    <row r="463" spans="1:21">
      <c r="A463" s="20"/>
      <c r="B463" s="9"/>
      <c r="C463" s="66" t="s">
        <v>816</v>
      </c>
      <c r="D463" s="66" t="s">
        <v>394</v>
      </c>
      <c r="E463" s="66" t="s">
        <v>842</v>
      </c>
      <c r="F463" s="66" t="s">
        <v>818</v>
      </c>
      <c r="G463" s="66" t="s">
        <v>815</v>
      </c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17"/>
    </row>
    <row r="464" spans="1:21">
      <c r="A464" s="20"/>
      <c r="B464" s="9"/>
      <c r="C464" s="66" t="s">
        <v>819</v>
      </c>
      <c r="D464" s="66" t="s">
        <v>94</v>
      </c>
      <c r="E464" s="66" t="s">
        <v>884</v>
      </c>
      <c r="F464" s="66" t="s">
        <v>888</v>
      </c>
      <c r="G464" s="66" t="s">
        <v>815</v>
      </c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17"/>
    </row>
    <row r="465" spans="1:21">
      <c r="A465" s="20"/>
      <c r="B465" s="9"/>
      <c r="C465" s="66" t="s">
        <v>822</v>
      </c>
      <c r="D465" s="66" t="s">
        <v>386</v>
      </c>
      <c r="E465" s="66" t="s">
        <v>946</v>
      </c>
      <c r="F465" s="66" t="s">
        <v>981</v>
      </c>
      <c r="G465" s="66" t="s">
        <v>827</v>
      </c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17"/>
    </row>
    <row r="466" spans="1:21">
      <c r="A466" s="20"/>
      <c r="B466" s="10"/>
      <c r="C466" s="66" t="s">
        <v>828</v>
      </c>
      <c r="D466" s="66" t="s">
        <v>395</v>
      </c>
      <c r="E466" s="66" t="s">
        <v>832</v>
      </c>
      <c r="F466" s="66" t="s">
        <v>943</v>
      </c>
      <c r="G466" s="66" t="s">
        <v>827</v>
      </c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17"/>
    </row>
    <row r="467" spans="1:21">
      <c r="A467" s="21"/>
      <c r="B467" s="32" t="s">
        <v>805</v>
      </c>
      <c r="C467" s="32" t="s">
        <v>805</v>
      </c>
      <c r="D467" s="32" t="s">
        <v>393</v>
      </c>
      <c r="E467" s="32" t="s">
        <v>836</v>
      </c>
      <c r="F467" s="32" t="s">
        <v>837</v>
      </c>
      <c r="G467" s="32" t="s">
        <v>827</v>
      </c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18"/>
    </row>
    <row r="468" spans="1:21">
      <c r="A468" s="34" t="s">
        <v>377</v>
      </c>
      <c r="B468" s="27" t="s">
        <v>1024</v>
      </c>
      <c r="C468" s="31" t="s">
        <v>803</v>
      </c>
      <c r="D468" s="31" t="s">
        <v>33</v>
      </c>
      <c r="E468" s="31"/>
      <c r="F468" s="31" t="s">
        <v>804</v>
      </c>
      <c r="G468" s="31" t="s">
        <v>805</v>
      </c>
      <c r="H468" s="27" t="s">
        <v>806</v>
      </c>
      <c r="I468" s="27" t="s">
        <v>376</v>
      </c>
      <c r="J468" s="27">
        <v>59</v>
      </c>
      <c r="K468" s="27">
        <v>67</v>
      </c>
      <c r="L468" s="27" t="s">
        <v>807</v>
      </c>
      <c r="M468" s="27" t="s">
        <v>808</v>
      </c>
      <c r="N468" s="27" t="s">
        <v>807</v>
      </c>
      <c r="O468" s="27" t="s">
        <v>809</v>
      </c>
      <c r="P468" s="27" t="s">
        <v>805</v>
      </c>
      <c r="Q468" s="27" t="s">
        <v>805</v>
      </c>
      <c r="R468" s="27" t="s">
        <v>807</v>
      </c>
      <c r="S468" s="27" t="s">
        <v>807</v>
      </c>
      <c r="T468" s="27" t="s">
        <v>810</v>
      </c>
      <c r="U468" s="16" t="s">
        <v>811</v>
      </c>
    </row>
    <row r="469" spans="1:21">
      <c r="A469" s="20"/>
      <c r="B469" s="9"/>
      <c r="C469" s="66" t="s">
        <v>812</v>
      </c>
      <c r="D469" s="66" t="s">
        <v>377</v>
      </c>
      <c r="E469" s="66" t="s">
        <v>991</v>
      </c>
      <c r="F469" s="66" t="s">
        <v>992</v>
      </c>
      <c r="G469" s="66" t="s">
        <v>815</v>
      </c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17"/>
    </row>
    <row r="470" spans="1:21">
      <c r="A470" s="20"/>
      <c r="B470" s="9"/>
      <c r="C470" s="66" t="s">
        <v>816</v>
      </c>
      <c r="D470" s="66" t="s">
        <v>379</v>
      </c>
      <c r="E470" s="66" t="s">
        <v>842</v>
      </c>
      <c r="F470" s="66" t="s">
        <v>818</v>
      </c>
      <c r="G470" s="66" t="s">
        <v>815</v>
      </c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17"/>
    </row>
    <row r="471" spans="1:21">
      <c r="A471" s="20"/>
      <c r="B471" s="9"/>
      <c r="C471" s="66" t="s">
        <v>819</v>
      </c>
      <c r="D471" s="66" t="s">
        <v>61</v>
      </c>
      <c r="E471" s="66" t="s">
        <v>884</v>
      </c>
      <c r="F471" s="66" t="s">
        <v>919</v>
      </c>
      <c r="G471" s="66" t="s">
        <v>815</v>
      </c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17"/>
    </row>
    <row r="472" spans="1:21">
      <c r="A472" s="20"/>
      <c r="B472" s="9"/>
      <c r="C472" s="66" t="s">
        <v>822</v>
      </c>
      <c r="D472" s="66" t="s">
        <v>374</v>
      </c>
      <c r="E472" s="66" t="s">
        <v>946</v>
      </c>
      <c r="F472" s="66" t="s">
        <v>979</v>
      </c>
      <c r="G472" s="66" t="s">
        <v>827</v>
      </c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17"/>
    </row>
    <row r="473" spans="1:21">
      <c r="A473" s="20"/>
      <c r="B473" s="9"/>
      <c r="C473" s="66" t="s">
        <v>828</v>
      </c>
      <c r="D473" s="66" t="s">
        <v>380</v>
      </c>
      <c r="E473" s="66" t="s">
        <v>832</v>
      </c>
      <c r="F473" s="66" t="s">
        <v>943</v>
      </c>
      <c r="G473" s="66" t="s">
        <v>827</v>
      </c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17"/>
    </row>
    <row r="474" spans="1:21">
      <c r="A474" s="20"/>
      <c r="B474" s="10"/>
      <c r="C474" s="66" t="s">
        <v>831</v>
      </c>
      <c r="D474" s="66" t="s">
        <v>381</v>
      </c>
      <c r="E474" s="66" t="s">
        <v>948</v>
      </c>
      <c r="F474" s="66" t="s">
        <v>1025</v>
      </c>
      <c r="G474" s="66" t="s">
        <v>834</v>
      </c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17"/>
    </row>
    <row r="475" spans="1:21">
      <c r="A475" s="21"/>
      <c r="B475" s="32" t="s">
        <v>805</v>
      </c>
      <c r="C475" s="32" t="s">
        <v>805</v>
      </c>
      <c r="D475" s="32" t="s">
        <v>378</v>
      </c>
      <c r="E475" s="32" t="s">
        <v>836</v>
      </c>
      <c r="F475" s="32" t="s">
        <v>837</v>
      </c>
      <c r="G475" s="32" t="s">
        <v>827</v>
      </c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18"/>
    </row>
    <row r="476" spans="1:21">
      <c r="A476" s="34" t="s">
        <v>363</v>
      </c>
      <c r="B476" s="27" t="s">
        <v>1026</v>
      </c>
      <c r="C476" s="31" t="s">
        <v>803</v>
      </c>
      <c r="D476" s="31" t="s">
        <v>33</v>
      </c>
      <c r="E476" s="31"/>
      <c r="F476" s="31" t="s">
        <v>804</v>
      </c>
      <c r="G476" s="31" t="s">
        <v>805</v>
      </c>
      <c r="H476" s="27" t="s">
        <v>890</v>
      </c>
      <c r="I476" s="27" t="s">
        <v>362</v>
      </c>
      <c r="J476" s="27">
        <v>57</v>
      </c>
      <c r="K476" s="27">
        <v>65</v>
      </c>
      <c r="L476" s="27" t="s">
        <v>807</v>
      </c>
      <c r="M476" s="27" t="s">
        <v>808</v>
      </c>
      <c r="N476" s="27" t="s">
        <v>807</v>
      </c>
      <c r="O476" s="27" t="s">
        <v>809</v>
      </c>
      <c r="P476" s="27" t="s">
        <v>807</v>
      </c>
      <c r="Q476" s="27" t="s">
        <v>805</v>
      </c>
      <c r="R476" s="27" t="s">
        <v>807</v>
      </c>
      <c r="S476" s="27" t="s">
        <v>807</v>
      </c>
      <c r="T476" s="27" t="s">
        <v>810</v>
      </c>
      <c r="U476" s="16" t="s">
        <v>892</v>
      </c>
    </row>
    <row r="477" spans="1:21">
      <c r="A477" s="20"/>
      <c r="B477" s="9"/>
      <c r="C477" s="66" t="s">
        <v>812</v>
      </c>
      <c r="D477" s="66" t="s">
        <v>363</v>
      </c>
      <c r="E477" s="66" t="s">
        <v>991</v>
      </c>
      <c r="F477" s="66" t="s">
        <v>992</v>
      </c>
      <c r="G477" s="66" t="s">
        <v>815</v>
      </c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17"/>
    </row>
    <row r="478" spans="1:21">
      <c r="A478" s="20"/>
      <c r="B478" s="9"/>
      <c r="C478" s="66" t="s">
        <v>816</v>
      </c>
      <c r="D478" s="66" t="s">
        <v>365</v>
      </c>
      <c r="E478" s="66" t="s">
        <v>842</v>
      </c>
      <c r="F478" s="66" t="s">
        <v>874</v>
      </c>
      <c r="G478" s="66" t="s">
        <v>827</v>
      </c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17"/>
    </row>
    <row r="479" spans="1:21">
      <c r="A479" s="20"/>
      <c r="B479" s="9"/>
      <c r="C479" s="66" t="s">
        <v>819</v>
      </c>
      <c r="D479" s="66" t="s">
        <v>366</v>
      </c>
      <c r="E479" s="66" t="s">
        <v>966</v>
      </c>
      <c r="F479" s="66" t="s">
        <v>901</v>
      </c>
      <c r="G479" s="66" t="s">
        <v>827</v>
      </c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17"/>
    </row>
    <row r="480" spans="1:21">
      <c r="A480" s="20"/>
      <c r="B480" s="9"/>
      <c r="C480" s="66" t="s">
        <v>822</v>
      </c>
      <c r="D480" s="66" t="s">
        <v>367</v>
      </c>
      <c r="E480" s="66" t="s">
        <v>902</v>
      </c>
      <c r="F480" s="66" t="s">
        <v>843</v>
      </c>
      <c r="G480" s="66" t="s">
        <v>815</v>
      </c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17"/>
    </row>
    <row r="481" spans="1:21">
      <c r="A481" s="20"/>
      <c r="B481" s="9"/>
      <c r="C481" s="66" t="s">
        <v>825</v>
      </c>
      <c r="D481" s="66" t="s">
        <v>368</v>
      </c>
      <c r="E481" s="66" t="s">
        <v>946</v>
      </c>
      <c r="F481" s="66" t="s">
        <v>1027</v>
      </c>
      <c r="G481" s="66" t="s">
        <v>827</v>
      </c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17"/>
    </row>
    <row r="482" spans="1:21">
      <c r="A482" s="20"/>
      <c r="B482" s="10"/>
      <c r="C482" s="66" t="s">
        <v>831</v>
      </c>
      <c r="D482" s="66" t="s">
        <v>369</v>
      </c>
      <c r="E482" s="66" t="s">
        <v>948</v>
      </c>
      <c r="F482" s="66" t="s">
        <v>949</v>
      </c>
      <c r="G482" s="66" t="s">
        <v>815</v>
      </c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17"/>
    </row>
    <row r="483" spans="1:21">
      <c r="A483" s="21"/>
      <c r="B483" s="32" t="s">
        <v>805</v>
      </c>
      <c r="C483" s="32" t="s">
        <v>805</v>
      </c>
      <c r="D483" s="32" t="s">
        <v>364</v>
      </c>
      <c r="E483" s="32" t="s">
        <v>836</v>
      </c>
      <c r="F483" s="32" t="s">
        <v>837</v>
      </c>
      <c r="G483" s="32" t="s">
        <v>827</v>
      </c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18"/>
    </row>
    <row r="484" spans="1:21">
      <c r="A484" s="34" t="s">
        <v>354</v>
      </c>
      <c r="B484" s="27" t="s">
        <v>1028</v>
      </c>
      <c r="C484" s="31" t="s">
        <v>803</v>
      </c>
      <c r="D484" s="31" t="s">
        <v>33</v>
      </c>
      <c r="E484" s="31"/>
      <c r="F484" s="31" t="s">
        <v>804</v>
      </c>
      <c r="G484" s="31" t="s">
        <v>805</v>
      </c>
      <c r="H484" s="27" t="s">
        <v>890</v>
      </c>
      <c r="I484" s="27" t="s">
        <v>353</v>
      </c>
      <c r="J484" s="27">
        <v>56</v>
      </c>
      <c r="K484" s="27">
        <v>64</v>
      </c>
      <c r="L484" s="27" t="s">
        <v>807</v>
      </c>
      <c r="M484" s="27" t="s">
        <v>808</v>
      </c>
      <c r="N484" s="27" t="s">
        <v>807</v>
      </c>
      <c r="O484" s="27" t="s">
        <v>809</v>
      </c>
      <c r="P484" s="27" t="s">
        <v>807</v>
      </c>
      <c r="Q484" s="27" t="s">
        <v>805</v>
      </c>
      <c r="R484" s="27" t="s">
        <v>807</v>
      </c>
      <c r="S484" s="27" t="s">
        <v>807</v>
      </c>
      <c r="T484" s="27" t="s">
        <v>810</v>
      </c>
      <c r="U484" s="16" t="s">
        <v>892</v>
      </c>
    </row>
    <row r="485" spans="1:21">
      <c r="A485" s="20"/>
      <c r="B485" s="9"/>
      <c r="C485" s="66" t="s">
        <v>812</v>
      </c>
      <c r="D485" s="66" t="s">
        <v>354</v>
      </c>
      <c r="E485" s="66" t="s">
        <v>991</v>
      </c>
      <c r="F485" s="66" t="s">
        <v>992</v>
      </c>
      <c r="G485" s="66" t="s">
        <v>815</v>
      </c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17"/>
    </row>
    <row r="486" spans="1:21">
      <c r="A486" s="20"/>
      <c r="B486" s="9"/>
      <c r="C486" s="66" t="s">
        <v>816</v>
      </c>
      <c r="D486" s="66" t="s">
        <v>356</v>
      </c>
      <c r="E486" s="66" t="s">
        <v>842</v>
      </c>
      <c r="F486" s="66" t="s">
        <v>874</v>
      </c>
      <c r="G486" s="66" t="s">
        <v>827</v>
      </c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17"/>
    </row>
    <row r="487" spans="1:21">
      <c r="A487" s="20"/>
      <c r="B487" s="9"/>
      <c r="C487" s="66" t="s">
        <v>819</v>
      </c>
      <c r="D487" s="66" t="s">
        <v>357</v>
      </c>
      <c r="E487" s="66" t="s">
        <v>966</v>
      </c>
      <c r="F487" s="66" t="s">
        <v>906</v>
      </c>
      <c r="G487" s="66" t="s">
        <v>834</v>
      </c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17"/>
    </row>
    <row r="488" spans="1:21">
      <c r="A488" s="20"/>
      <c r="B488" s="9"/>
      <c r="C488" s="66" t="s">
        <v>822</v>
      </c>
      <c r="D488" s="66" t="s">
        <v>358</v>
      </c>
      <c r="E488" s="66" t="s">
        <v>902</v>
      </c>
      <c r="F488" s="66" t="s">
        <v>821</v>
      </c>
      <c r="G488" s="66" t="s">
        <v>815</v>
      </c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17"/>
    </row>
    <row r="489" spans="1:21">
      <c r="A489" s="20"/>
      <c r="B489" s="9"/>
      <c r="C489" s="66" t="s">
        <v>825</v>
      </c>
      <c r="D489" s="66" t="s">
        <v>359</v>
      </c>
      <c r="E489" s="66" t="s">
        <v>946</v>
      </c>
      <c r="F489" s="66" t="s">
        <v>1029</v>
      </c>
      <c r="G489" s="66" t="s">
        <v>827</v>
      </c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17"/>
    </row>
    <row r="490" spans="1:21">
      <c r="A490" s="20"/>
      <c r="B490" s="10"/>
      <c r="C490" s="66" t="s">
        <v>831</v>
      </c>
      <c r="D490" s="66" t="s">
        <v>360</v>
      </c>
      <c r="E490" s="66" t="s">
        <v>948</v>
      </c>
      <c r="F490" s="66" t="s">
        <v>949</v>
      </c>
      <c r="G490" s="66" t="s">
        <v>815</v>
      </c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17"/>
    </row>
    <row r="491" spans="1:21">
      <c r="A491" s="21"/>
      <c r="B491" s="32" t="s">
        <v>805</v>
      </c>
      <c r="C491" s="32" t="s">
        <v>805</v>
      </c>
      <c r="D491" s="32" t="s">
        <v>355</v>
      </c>
      <c r="E491" s="32" t="s">
        <v>836</v>
      </c>
      <c r="F491" s="32" t="s">
        <v>837</v>
      </c>
      <c r="G491" s="32" t="s">
        <v>827</v>
      </c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18"/>
    </row>
    <row r="492" spans="1:21">
      <c r="A492" s="34" t="s">
        <v>442</v>
      </c>
      <c r="B492" s="27" t="s">
        <v>1030</v>
      </c>
      <c r="C492" s="31" t="s">
        <v>803</v>
      </c>
      <c r="D492" s="31" t="s">
        <v>33</v>
      </c>
      <c r="E492" s="31"/>
      <c r="F492" s="31" t="s">
        <v>804</v>
      </c>
      <c r="G492" s="31" t="s">
        <v>805</v>
      </c>
      <c r="H492" s="27" t="s">
        <v>806</v>
      </c>
      <c r="I492" s="27" t="s">
        <v>805</v>
      </c>
      <c r="J492" s="27" t="s">
        <v>805</v>
      </c>
      <c r="K492" s="27">
        <v>83</v>
      </c>
      <c r="L492" s="27" t="s">
        <v>807</v>
      </c>
      <c r="M492" s="27" t="s">
        <v>808</v>
      </c>
      <c r="N492" s="27" t="s">
        <v>807</v>
      </c>
      <c r="O492" s="27" t="s">
        <v>809</v>
      </c>
      <c r="P492" s="27" t="s">
        <v>805</v>
      </c>
      <c r="Q492" s="27" t="s">
        <v>805</v>
      </c>
      <c r="R492" s="27" t="s">
        <v>807</v>
      </c>
      <c r="S492" s="27" t="s">
        <v>807</v>
      </c>
      <c r="T492" s="27" t="s">
        <v>810</v>
      </c>
      <c r="U492" s="16" t="s">
        <v>811</v>
      </c>
    </row>
    <row r="493" spans="1:21">
      <c r="A493" s="20"/>
      <c r="B493" s="9"/>
      <c r="C493" s="66" t="s">
        <v>812</v>
      </c>
      <c r="D493" s="66" t="s">
        <v>442</v>
      </c>
      <c r="E493" s="66" t="s">
        <v>991</v>
      </c>
      <c r="F493" s="66" t="s">
        <v>992</v>
      </c>
      <c r="G493" s="66" t="s">
        <v>815</v>
      </c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17"/>
    </row>
    <row r="494" spans="1:21">
      <c r="A494" s="21"/>
      <c r="B494" s="11"/>
      <c r="C494" s="32" t="s">
        <v>816</v>
      </c>
      <c r="D494" s="32" t="s">
        <v>443</v>
      </c>
      <c r="E494" s="32" t="s">
        <v>912</v>
      </c>
      <c r="F494" s="32" t="s">
        <v>818</v>
      </c>
      <c r="G494" s="32" t="s">
        <v>815</v>
      </c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18"/>
    </row>
    <row r="495" spans="1:21">
      <c r="A495" s="34" t="s">
        <v>449</v>
      </c>
      <c r="B495" s="27" t="s">
        <v>1031</v>
      </c>
      <c r="C495" s="31" t="s">
        <v>803</v>
      </c>
      <c r="D495" s="31" t="s">
        <v>33</v>
      </c>
      <c r="E495" s="31"/>
      <c r="F495" s="31" t="s">
        <v>804</v>
      </c>
      <c r="G495" s="31" t="s">
        <v>805</v>
      </c>
      <c r="H495" s="27" t="s">
        <v>806</v>
      </c>
      <c r="I495" s="27" t="s">
        <v>805</v>
      </c>
      <c r="J495" s="27">
        <v>72</v>
      </c>
      <c r="K495" s="27">
        <v>85</v>
      </c>
      <c r="L495" s="27" t="s">
        <v>807</v>
      </c>
      <c r="M495" s="27" t="s">
        <v>808</v>
      </c>
      <c r="N495" s="27" t="s">
        <v>807</v>
      </c>
      <c r="O495" s="27" t="s">
        <v>809</v>
      </c>
      <c r="P495" s="27" t="s">
        <v>805</v>
      </c>
      <c r="Q495" s="27" t="s">
        <v>805</v>
      </c>
      <c r="R495" s="27" t="s">
        <v>807</v>
      </c>
      <c r="S495" s="27" t="s">
        <v>807</v>
      </c>
      <c r="T495" s="27" t="s">
        <v>810</v>
      </c>
      <c r="U495" s="16" t="s">
        <v>811</v>
      </c>
    </row>
    <row r="496" spans="1:21">
      <c r="A496" s="20"/>
      <c r="B496" s="9"/>
      <c r="C496" s="66" t="s">
        <v>812</v>
      </c>
      <c r="D496" s="66" t="s">
        <v>449</v>
      </c>
      <c r="E496" s="66" t="s">
        <v>991</v>
      </c>
      <c r="F496" s="66" t="s">
        <v>992</v>
      </c>
      <c r="G496" s="66" t="s">
        <v>815</v>
      </c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17"/>
    </row>
    <row r="497" spans="1:21">
      <c r="A497" s="20"/>
      <c r="B497" s="9"/>
      <c r="C497" s="66" t="s">
        <v>816</v>
      </c>
      <c r="D497" s="66" t="s">
        <v>451</v>
      </c>
      <c r="E497" s="66" t="s">
        <v>912</v>
      </c>
      <c r="F497" s="66" t="s">
        <v>818</v>
      </c>
      <c r="G497" s="66" t="s">
        <v>815</v>
      </c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17"/>
    </row>
    <row r="498" spans="1:21">
      <c r="A498" s="20"/>
      <c r="B498" s="10"/>
      <c r="C498" s="66" t="s">
        <v>825</v>
      </c>
      <c r="D498" s="66" t="s">
        <v>103</v>
      </c>
      <c r="E498" s="66" t="s">
        <v>884</v>
      </c>
      <c r="F498" s="66" t="s">
        <v>876</v>
      </c>
      <c r="G498" s="66" t="s">
        <v>815</v>
      </c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17"/>
    </row>
    <row r="499" spans="1:21">
      <c r="A499" s="21"/>
      <c r="B499" s="32" t="s">
        <v>805</v>
      </c>
      <c r="C499" s="32" t="s">
        <v>805</v>
      </c>
      <c r="D499" s="32" t="s">
        <v>450</v>
      </c>
      <c r="E499" s="32" t="s">
        <v>836</v>
      </c>
      <c r="F499" s="32" t="s">
        <v>837</v>
      </c>
      <c r="G499" s="32" t="s">
        <v>827</v>
      </c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18"/>
    </row>
    <row r="500" spans="1:21">
      <c r="A500" s="34" t="s">
        <v>453</v>
      </c>
      <c r="B500" s="27" t="s">
        <v>1032</v>
      </c>
      <c r="C500" s="31" t="s">
        <v>803</v>
      </c>
      <c r="D500" s="31" t="s">
        <v>33</v>
      </c>
      <c r="E500" s="31"/>
      <c r="F500" s="31" t="s">
        <v>804</v>
      </c>
      <c r="G500" s="31" t="s">
        <v>805</v>
      </c>
      <c r="H500" s="27" t="s">
        <v>806</v>
      </c>
      <c r="I500" s="27" t="s">
        <v>805</v>
      </c>
      <c r="J500" s="27" t="s">
        <v>805</v>
      </c>
      <c r="K500" s="27">
        <v>86</v>
      </c>
      <c r="L500" s="27" t="s">
        <v>807</v>
      </c>
      <c r="M500" s="27" t="s">
        <v>808</v>
      </c>
      <c r="N500" s="27" t="s">
        <v>807</v>
      </c>
      <c r="O500" s="27" t="s">
        <v>809</v>
      </c>
      <c r="P500" s="27" t="s">
        <v>805</v>
      </c>
      <c r="Q500" s="27" t="s">
        <v>805</v>
      </c>
      <c r="R500" s="27" t="s">
        <v>807</v>
      </c>
      <c r="S500" s="27" t="s">
        <v>807</v>
      </c>
      <c r="T500" s="27" t="s">
        <v>810</v>
      </c>
      <c r="U500" s="16" t="s">
        <v>811</v>
      </c>
    </row>
    <row r="501" spans="1:21">
      <c r="A501" s="20"/>
      <c r="B501" s="9"/>
      <c r="C501" s="66" t="s">
        <v>812</v>
      </c>
      <c r="D501" s="66" t="s">
        <v>453</v>
      </c>
      <c r="E501" s="66" t="s">
        <v>991</v>
      </c>
      <c r="F501" s="66" t="s">
        <v>992</v>
      </c>
      <c r="G501" s="66" t="s">
        <v>815</v>
      </c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17"/>
    </row>
    <row r="502" spans="1:21">
      <c r="A502" s="21"/>
      <c r="B502" s="11"/>
      <c r="C502" s="32" t="s">
        <v>816</v>
      </c>
      <c r="D502" s="32" t="s">
        <v>454</v>
      </c>
      <c r="E502" s="32" t="s">
        <v>912</v>
      </c>
      <c r="F502" s="32" t="s">
        <v>818</v>
      </c>
      <c r="G502" s="32" t="s">
        <v>815</v>
      </c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18"/>
    </row>
    <row r="503" spans="1:21">
      <c r="A503" s="34" t="s">
        <v>456</v>
      </c>
      <c r="B503" s="27" t="s">
        <v>1033</v>
      </c>
      <c r="C503" s="31" t="s">
        <v>803</v>
      </c>
      <c r="D503" s="31" t="s">
        <v>33</v>
      </c>
      <c r="E503" s="31"/>
      <c r="F503" s="31" t="s">
        <v>804</v>
      </c>
      <c r="G503" s="31" t="s">
        <v>805</v>
      </c>
      <c r="H503" s="27" t="s">
        <v>806</v>
      </c>
      <c r="I503" s="27" t="s">
        <v>805</v>
      </c>
      <c r="J503" s="27" t="s">
        <v>805</v>
      </c>
      <c r="K503" s="27">
        <v>87</v>
      </c>
      <c r="L503" s="27" t="s">
        <v>807</v>
      </c>
      <c r="M503" s="27" t="s">
        <v>808</v>
      </c>
      <c r="N503" s="27" t="s">
        <v>807</v>
      </c>
      <c r="O503" s="27" t="s">
        <v>809</v>
      </c>
      <c r="P503" s="27" t="s">
        <v>805</v>
      </c>
      <c r="Q503" s="27" t="s">
        <v>805</v>
      </c>
      <c r="R503" s="27" t="s">
        <v>807</v>
      </c>
      <c r="S503" s="27" t="s">
        <v>807</v>
      </c>
      <c r="T503" s="27" t="s">
        <v>810</v>
      </c>
      <c r="U503" s="16" t="s">
        <v>811</v>
      </c>
    </row>
    <row r="504" spans="1:21">
      <c r="A504" s="20"/>
      <c r="B504" s="9"/>
      <c r="C504" s="66" t="s">
        <v>812</v>
      </c>
      <c r="D504" s="66" t="s">
        <v>456</v>
      </c>
      <c r="E504" s="66" t="s">
        <v>991</v>
      </c>
      <c r="F504" s="66" t="s">
        <v>992</v>
      </c>
      <c r="G504" s="66" t="s">
        <v>815</v>
      </c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17"/>
    </row>
    <row r="505" spans="1:21">
      <c r="A505" s="20"/>
      <c r="B505" s="9"/>
      <c r="C505" s="66" t="s">
        <v>816</v>
      </c>
      <c r="D505" s="66" t="s">
        <v>457</v>
      </c>
      <c r="E505" s="66" t="s">
        <v>912</v>
      </c>
      <c r="F505" s="66" t="s">
        <v>818</v>
      </c>
      <c r="G505" s="66" t="s">
        <v>815</v>
      </c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17"/>
    </row>
    <row r="506" spans="1:21">
      <c r="A506" s="21"/>
      <c r="B506" s="11"/>
      <c r="C506" s="32" t="s">
        <v>822</v>
      </c>
      <c r="D506" s="32" t="s">
        <v>458</v>
      </c>
      <c r="E506" s="32" t="s">
        <v>912</v>
      </c>
      <c r="F506" s="32" t="s">
        <v>874</v>
      </c>
      <c r="G506" s="32" t="s">
        <v>827</v>
      </c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18"/>
    </row>
    <row r="507" spans="1:21">
      <c r="A507" s="34" t="s">
        <v>460</v>
      </c>
      <c r="B507" s="27" t="s">
        <v>1034</v>
      </c>
      <c r="C507" s="31" t="s">
        <v>803</v>
      </c>
      <c r="D507" s="31" t="s">
        <v>33</v>
      </c>
      <c r="E507" s="31"/>
      <c r="F507" s="31" t="s">
        <v>804</v>
      </c>
      <c r="G507" s="31" t="s">
        <v>805</v>
      </c>
      <c r="H507" s="27" t="s">
        <v>806</v>
      </c>
      <c r="I507" s="27" t="s">
        <v>805</v>
      </c>
      <c r="J507" s="27" t="s">
        <v>805</v>
      </c>
      <c r="K507" s="27">
        <v>88</v>
      </c>
      <c r="L507" s="27" t="s">
        <v>807</v>
      </c>
      <c r="M507" s="27" t="s">
        <v>808</v>
      </c>
      <c r="N507" s="27" t="s">
        <v>807</v>
      </c>
      <c r="O507" s="27" t="s">
        <v>809</v>
      </c>
      <c r="P507" s="27" t="s">
        <v>805</v>
      </c>
      <c r="Q507" s="27" t="s">
        <v>805</v>
      </c>
      <c r="R507" s="27" t="s">
        <v>807</v>
      </c>
      <c r="S507" s="27" t="s">
        <v>807</v>
      </c>
      <c r="T507" s="27" t="s">
        <v>810</v>
      </c>
      <c r="U507" s="16" t="s">
        <v>811</v>
      </c>
    </row>
    <row r="508" spans="1:21">
      <c r="A508" s="20"/>
      <c r="B508" s="9"/>
      <c r="C508" s="66" t="s">
        <v>812</v>
      </c>
      <c r="D508" s="66" t="s">
        <v>460</v>
      </c>
      <c r="E508" s="66" t="s">
        <v>991</v>
      </c>
      <c r="F508" s="66" t="s">
        <v>992</v>
      </c>
      <c r="G508" s="66" t="s">
        <v>815</v>
      </c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17"/>
    </row>
    <row r="509" spans="1:21">
      <c r="A509" s="21"/>
      <c r="B509" s="11"/>
      <c r="C509" s="32" t="s">
        <v>816</v>
      </c>
      <c r="D509" s="32" t="s">
        <v>461</v>
      </c>
      <c r="E509" s="32" t="s">
        <v>912</v>
      </c>
      <c r="F509" s="32" t="s">
        <v>874</v>
      </c>
      <c r="G509" s="32" t="s">
        <v>827</v>
      </c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18"/>
    </row>
    <row r="510" spans="1:21">
      <c r="A510" s="34" t="s">
        <v>463</v>
      </c>
      <c r="B510" s="27" t="s">
        <v>1035</v>
      </c>
      <c r="C510" s="31" t="s">
        <v>803</v>
      </c>
      <c r="D510" s="31" t="s">
        <v>33</v>
      </c>
      <c r="E510" s="31"/>
      <c r="F510" s="31" t="s">
        <v>804</v>
      </c>
      <c r="G510" s="31" t="s">
        <v>805</v>
      </c>
      <c r="H510" s="27" t="s">
        <v>806</v>
      </c>
      <c r="I510" s="27" t="s">
        <v>805</v>
      </c>
      <c r="J510" s="27">
        <v>73</v>
      </c>
      <c r="K510" s="27">
        <v>89</v>
      </c>
      <c r="L510" s="27" t="s">
        <v>807</v>
      </c>
      <c r="M510" s="27" t="s">
        <v>808</v>
      </c>
      <c r="N510" s="27" t="s">
        <v>807</v>
      </c>
      <c r="O510" s="27" t="s">
        <v>809</v>
      </c>
      <c r="P510" s="27" t="s">
        <v>805</v>
      </c>
      <c r="Q510" s="27" t="s">
        <v>805</v>
      </c>
      <c r="R510" s="27" t="s">
        <v>807</v>
      </c>
      <c r="S510" s="27" t="s">
        <v>807</v>
      </c>
      <c r="T510" s="27" t="s">
        <v>810</v>
      </c>
      <c r="U510" s="16" t="s">
        <v>811</v>
      </c>
    </row>
    <row r="511" spans="1:21">
      <c r="A511" s="20"/>
      <c r="B511" s="9"/>
      <c r="C511" s="66" t="s">
        <v>812</v>
      </c>
      <c r="D511" s="66" t="s">
        <v>463</v>
      </c>
      <c r="E511" s="66" t="s">
        <v>991</v>
      </c>
      <c r="F511" s="66" t="s">
        <v>992</v>
      </c>
      <c r="G511" s="66" t="s">
        <v>815</v>
      </c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17"/>
    </row>
    <row r="512" spans="1:21">
      <c r="A512" s="20"/>
      <c r="B512" s="10"/>
      <c r="C512" s="66" t="s">
        <v>816</v>
      </c>
      <c r="D512" s="66" t="s">
        <v>218</v>
      </c>
      <c r="E512" s="66" t="s">
        <v>910</v>
      </c>
      <c r="F512" s="66" t="s">
        <v>919</v>
      </c>
      <c r="G512" s="66" t="s">
        <v>815</v>
      </c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17"/>
    </row>
    <row r="513" spans="1:21">
      <c r="A513" s="21"/>
      <c r="B513" s="32" t="s">
        <v>805</v>
      </c>
      <c r="C513" s="32" t="s">
        <v>805</v>
      </c>
      <c r="D513" s="32" t="s">
        <v>464</v>
      </c>
      <c r="E513" s="32" t="s">
        <v>836</v>
      </c>
      <c r="F513" s="32" t="s">
        <v>837</v>
      </c>
      <c r="G513" s="32" t="s">
        <v>827</v>
      </c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18"/>
    </row>
    <row r="514" spans="1:21">
      <c r="A514" s="34" t="s">
        <v>466</v>
      </c>
      <c r="B514" s="27" t="s">
        <v>1036</v>
      </c>
      <c r="C514" s="31" t="s">
        <v>803</v>
      </c>
      <c r="D514" s="31" t="s">
        <v>33</v>
      </c>
      <c r="E514" s="31"/>
      <c r="F514" s="31" t="s">
        <v>804</v>
      </c>
      <c r="G514" s="31" t="s">
        <v>805</v>
      </c>
      <c r="H514" s="27" t="s">
        <v>806</v>
      </c>
      <c r="I514" s="27" t="s">
        <v>805</v>
      </c>
      <c r="J514" s="27" t="s">
        <v>805</v>
      </c>
      <c r="K514" s="27">
        <v>90</v>
      </c>
      <c r="L514" s="27" t="s">
        <v>807</v>
      </c>
      <c r="M514" s="27" t="s">
        <v>808</v>
      </c>
      <c r="N514" s="27" t="s">
        <v>807</v>
      </c>
      <c r="O514" s="27" t="s">
        <v>809</v>
      </c>
      <c r="P514" s="27" t="s">
        <v>805</v>
      </c>
      <c r="Q514" s="27" t="s">
        <v>805</v>
      </c>
      <c r="R514" s="27" t="s">
        <v>807</v>
      </c>
      <c r="S514" s="27" t="s">
        <v>807</v>
      </c>
      <c r="T514" s="27" t="s">
        <v>810</v>
      </c>
      <c r="U514" s="16" t="s">
        <v>811</v>
      </c>
    </row>
    <row r="515" spans="1:21">
      <c r="A515" s="20"/>
      <c r="B515" s="9"/>
      <c r="C515" s="66" t="s">
        <v>812</v>
      </c>
      <c r="D515" s="66" t="s">
        <v>466</v>
      </c>
      <c r="E515" s="66" t="s">
        <v>991</v>
      </c>
      <c r="F515" s="66" t="s">
        <v>992</v>
      </c>
      <c r="G515" s="66" t="s">
        <v>815</v>
      </c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17"/>
    </row>
    <row r="516" spans="1:21">
      <c r="A516" s="21"/>
      <c r="B516" s="11"/>
      <c r="C516" s="32" t="s">
        <v>816</v>
      </c>
      <c r="D516" s="32" t="s">
        <v>34</v>
      </c>
      <c r="E516" s="32" t="s">
        <v>886</v>
      </c>
      <c r="F516" s="32" t="s">
        <v>818</v>
      </c>
      <c r="G516" s="32" t="s">
        <v>815</v>
      </c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18"/>
    </row>
    <row r="517" spans="1:21">
      <c r="A517" s="34" t="s">
        <v>468</v>
      </c>
      <c r="B517" s="27" t="s">
        <v>1037</v>
      </c>
      <c r="C517" s="31" t="s">
        <v>803</v>
      </c>
      <c r="D517" s="31" t="s">
        <v>33</v>
      </c>
      <c r="E517" s="31"/>
      <c r="F517" s="31" t="s">
        <v>804</v>
      </c>
      <c r="G517" s="31" t="s">
        <v>805</v>
      </c>
      <c r="H517" s="27" t="s">
        <v>806</v>
      </c>
      <c r="I517" s="27" t="s">
        <v>805</v>
      </c>
      <c r="J517" s="27" t="s">
        <v>805</v>
      </c>
      <c r="K517" s="27">
        <v>91</v>
      </c>
      <c r="L517" s="27" t="s">
        <v>807</v>
      </c>
      <c r="M517" s="27" t="s">
        <v>808</v>
      </c>
      <c r="N517" s="27" t="s">
        <v>807</v>
      </c>
      <c r="O517" s="27" t="s">
        <v>809</v>
      </c>
      <c r="P517" s="27" t="s">
        <v>805</v>
      </c>
      <c r="Q517" s="27" t="s">
        <v>805</v>
      </c>
      <c r="R517" s="27" t="s">
        <v>807</v>
      </c>
      <c r="S517" s="27" t="s">
        <v>807</v>
      </c>
      <c r="T517" s="27" t="s">
        <v>810</v>
      </c>
      <c r="U517" s="16" t="s">
        <v>811</v>
      </c>
    </row>
    <row r="518" spans="1:21">
      <c r="A518" s="20"/>
      <c r="B518" s="9"/>
      <c r="C518" s="66" t="s">
        <v>812</v>
      </c>
      <c r="D518" s="66" t="s">
        <v>468</v>
      </c>
      <c r="E518" s="66" t="s">
        <v>991</v>
      </c>
      <c r="F518" s="66" t="s">
        <v>992</v>
      </c>
      <c r="G518" s="66" t="s">
        <v>815</v>
      </c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17"/>
    </row>
    <row r="519" spans="1:21">
      <c r="A519" s="21"/>
      <c r="B519" s="11"/>
      <c r="C519" s="32" t="s">
        <v>816</v>
      </c>
      <c r="D519" s="32" t="s">
        <v>41</v>
      </c>
      <c r="E519" s="32" t="s">
        <v>886</v>
      </c>
      <c r="F519" s="32" t="s">
        <v>818</v>
      </c>
      <c r="G519" s="32" t="s">
        <v>815</v>
      </c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18"/>
    </row>
    <row r="520" spans="1:21">
      <c r="A520" s="34" t="s">
        <v>475</v>
      </c>
      <c r="B520" s="27" t="s">
        <v>1038</v>
      </c>
      <c r="C520" s="31" t="s">
        <v>803</v>
      </c>
      <c r="D520" s="31" t="s">
        <v>33</v>
      </c>
      <c r="E520" s="31"/>
      <c r="F520" s="31" t="s">
        <v>804</v>
      </c>
      <c r="G520" s="31" t="s">
        <v>805</v>
      </c>
      <c r="H520" s="27" t="s">
        <v>806</v>
      </c>
      <c r="I520" s="27" t="s">
        <v>805</v>
      </c>
      <c r="J520" s="27" t="s">
        <v>805</v>
      </c>
      <c r="K520" s="27">
        <v>93</v>
      </c>
      <c r="L520" s="27" t="s">
        <v>807</v>
      </c>
      <c r="M520" s="27" t="s">
        <v>808</v>
      </c>
      <c r="N520" s="27" t="s">
        <v>807</v>
      </c>
      <c r="O520" s="27" t="s">
        <v>809</v>
      </c>
      <c r="P520" s="27" t="s">
        <v>805</v>
      </c>
      <c r="Q520" s="27" t="s">
        <v>805</v>
      </c>
      <c r="R520" s="27" t="s">
        <v>807</v>
      </c>
      <c r="S520" s="27" t="s">
        <v>807</v>
      </c>
      <c r="T520" s="27" t="s">
        <v>810</v>
      </c>
      <c r="U520" s="16" t="s">
        <v>811</v>
      </c>
    </row>
    <row r="521" spans="1:21">
      <c r="A521" s="20"/>
      <c r="B521" s="9"/>
      <c r="C521" s="66" t="s">
        <v>812</v>
      </c>
      <c r="D521" s="66" t="s">
        <v>475</v>
      </c>
      <c r="E521" s="66" t="s">
        <v>991</v>
      </c>
      <c r="F521" s="66" t="s">
        <v>992</v>
      </c>
      <c r="G521" s="66" t="s">
        <v>815</v>
      </c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17"/>
    </row>
    <row r="522" spans="1:21">
      <c r="A522" s="21"/>
      <c r="B522" s="11"/>
      <c r="C522" s="32" t="s">
        <v>816</v>
      </c>
      <c r="D522" s="32" t="s">
        <v>68</v>
      </c>
      <c r="E522" s="32" t="s">
        <v>886</v>
      </c>
      <c r="F522" s="32" t="s">
        <v>818</v>
      </c>
      <c r="G522" s="32" t="s">
        <v>815</v>
      </c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18"/>
    </row>
    <row r="523" spans="1:21">
      <c r="A523" s="34" t="s">
        <v>482</v>
      </c>
      <c r="B523" s="27" t="s">
        <v>1039</v>
      </c>
      <c r="C523" s="31" t="s">
        <v>803</v>
      </c>
      <c r="D523" s="31" t="s">
        <v>33</v>
      </c>
      <c r="E523" s="31"/>
      <c r="F523" s="31" t="s">
        <v>804</v>
      </c>
      <c r="G523" s="31" t="s">
        <v>805</v>
      </c>
      <c r="H523" s="27" t="s">
        <v>806</v>
      </c>
      <c r="I523" s="27" t="s">
        <v>805</v>
      </c>
      <c r="J523" s="27">
        <v>76</v>
      </c>
      <c r="K523" s="27">
        <v>95</v>
      </c>
      <c r="L523" s="27" t="s">
        <v>807</v>
      </c>
      <c r="M523" s="27" t="s">
        <v>808</v>
      </c>
      <c r="N523" s="27" t="s">
        <v>807</v>
      </c>
      <c r="O523" s="27" t="s">
        <v>809</v>
      </c>
      <c r="P523" s="27" t="s">
        <v>805</v>
      </c>
      <c r="Q523" s="27" t="s">
        <v>805</v>
      </c>
      <c r="R523" s="27" t="s">
        <v>807</v>
      </c>
      <c r="S523" s="27" t="s">
        <v>807</v>
      </c>
      <c r="T523" s="27" t="s">
        <v>810</v>
      </c>
      <c r="U523" s="16" t="s">
        <v>811</v>
      </c>
    </row>
    <row r="524" spans="1:21">
      <c r="A524" s="20"/>
      <c r="B524" s="9"/>
      <c r="C524" s="66" t="s">
        <v>812</v>
      </c>
      <c r="D524" s="66" t="s">
        <v>482</v>
      </c>
      <c r="E524" s="66" t="s">
        <v>991</v>
      </c>
      <c r="F524" s="66" t="s">
        <v>992</v>
      </c>
      <c r="G524" s="66" t="s">
        <v>815</v>
      </c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17"/>
    </row>
    <row r="525" spans="1:21">
      <c r="A525" s="20"/>
      <c r="B525" s="10"/>
      <c r="C525" s="66" t="s">
        <v>816</v>
      </c>
      <c r="D525" s="66" t="s">
        <v>89</v>
      </c>
      <c r="E525" s="66" t="s">
        <v>886</v>
      </c>
      <c r="F525" s="66" t="s">
        <v>818</v>
      </c>
      <c r="G525" s="66" t="s">
        <v>815</v>
      </c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17"/>
    </row>
    <row r="526" spans="1:21">
      <c r="A526" s="21"/>
      <c r="B526" s="32" t="s">
        <v>805</v>
      </c>
      <c r="C526" s="32" t="s">
        <v>805</v>
      </c>
      <c r="D526" s="32" t="s">
        <v>483</v>
      </c>
      <c r="E526" s="32" t="s">
        <v>836</v>
      </c>
      <c r="F526" s="32" t="s">
        <v>837</v>
      </c>
      <c r="G526" s="32" t="s">
        <v>827</v>
      </c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18"/>
    </row>
    <row r="527" spans="1:21">
      <c r="A527" s="34" t="s">
        <v>495</v>
      </c>
      <c r="B527" s="27" t="s">
        <v>1040</v>
      </c>
      <c r="C527" s="31" t="s">
        <v>803</v>
      </c>
      <c r="D527" s="31" t="s">
        <v>33</v>
      </c>
      <c r="E527" s="31"/>
      <c r="F527" s="31" t="s">
        <v>804</v>
      </c>
      <c r="G527" s="31" t="s">
        <v>805</v>
      </c>
      <c r="H527" s="27" t="s">
        <v>806</v>
      </c>
      <c r="I527" s="27" t="s">
        <v>805</v>
      </c>
      <c r="J527" s="27">
        <v>79</v>
      </c>
      <c r="K527" s="27">
        <v>98</v>
      </c>
      <c r="L527" s="27" t="s">
        <v>807</v>
      </c>
      <c r="M527" s="27" t="s">
        <v>808</v>
      </c>
      <c r="N527" s="27" t="s">
        <v>807</v>
      </c>
      <c r="O527" s="27" t="s">
        <v>809</v>
      </c>
      <c r="P527" s="27" t="s">
        <v>805</v>
      </c>
      <c r="Q527" s="27" t="s">
        <v>805</v>
      </c>
      <c r="R527" s="27" t="s">
        <v>807</v>
      </c>
      <c r="S527" s="27" t="s">
        <v>807</v>
      </c>
      <c r="T527" s="27" t="s">
        <v>810</v>
      </c>
      <c r="U527" s="16" t="s">
        <v>811</v>
      </c>
    </row>
    <row r="528" spans="1:21">
      <c r="A528" s="20"/>
      <c r="B528" s="9"/>
      <c r="C528" s="66" t="s">
        <v>812</v>
      </c>
      <c r="D528" s="66" t="s">
        <v>495</v>
      </c>
      <c r="E528" s="66" t="s">
        <v>991</v>
      </c>
      <c r="F528" s="66" t="s">
        <v>992</v>
      </c>
      <c r="G528" s="66" t="s">
        <v>815</v>
      </c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17"/>
    </row>
    <row r="529" spans="1:21">
      <c r="A529" s="20"/>
      <c r="B529" s="10"/>
      <c r="C529" s="66" t="s">
        <v>816</v>
      </c>
      <c r="D529" s="66" t="s">
        <v>136</v>
      </c>
      <c r="E529" s="66" t="s">
        <v>886</v>
      </c>
      <c r="F529" s="66" t="s">
        <v>818</v>
      </c>
      <c r="G529" s="66" t="s">
        <v>815</v>
      </c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17"/>
    </row>
    <row r="530" spans="1:21">
      <c r="A530" s="21"/>
      <c r="B530" s="32" t="s">
        <v>805</v>
      </c>
      <c r="C530" s="32" t="s">
        <v>805</v>
      </c>
      <c r="D530" s="32" t="s">
        <v>496</v>
      </c>
      <c r="E530" s="32" t="s">
        <v>836</v>
      </c>
      <c r="F530" s="32" t="s">
        <v>837</v>
      </c>
      <c r="G530" s="32" t="s">
        <v>827</v>
      </c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18"/>
    </row>
    <row r="531" spans="1:21">
      <c r="A531" s="34" t="s">
        <v>508</v>
      </c>
      <c r="B531" s="27" t="s">
        <v>1041</v>
      </c>
      <c r="C531" s="31" t="s">
        <v>803</v>
      </c>
      <c r="D531" s="31" t="s">
        <v>33</v>
      </c>
      <c r="E531" s="31"/>
      <c r="F531" s="31" t="s">
        <v>804</v>
      </c>
      <c r="G531" s="31" t="s">
        <v>805</v>
      </c>
      <c r="H531" s="27" t="s">
        <v>806</v>
      </c>
      <c r="I531" s="27" t="s">
        <v>805</v>
      </c>
      <c r="J531" s="27">
        <v>82</v>
      </c>
      <c r="K531" s="27">
        <v>101</v>
      </c>
      <c r="L531" s="27" t="s">
        <v>807</v>
      </c>
      <c r="M531" s="27" t="s">
        <v>808</v>
      </c>
      <c r="N531" s="27" t="s">
        <v>807</v>
      </c>
      <c r="O531" s="27" t="s">
        <v>809</v>
      </c>
      <c r="P531" s="27" t="s">
        <v>805</v>
      </c>
      <c r="Q531" s="27" t="s">
        <v>805</v>
      </c>
      <c r="R531" s="27" t="s">
        <v>807</v>
      </c>
      <c r="S531" s="27" t="s">
        <v>807</v>
      </c>
      <c r="T531" s="27" t="s">
        <v>810</v>
      </c>
      <c r="U531" s="16" t="s">
        <v>811</v>
      </c>
    </row>
    <row r="532" spans="1:21">
      <c r="A532" s="20"/>
      <c r="B532" s="9"/>
      <c r="C532" s="66" t="s">
        <v>812</v>
      </c>
      <c r="D532" s="66" t="s">
        <v>508</v>
      </c>
      <c r="E532" s="66" t="s">
        <v>991</v>
      </c>
      <c r="F532" s="66" t="s">
        <v>992</v>
      </c>
      <c r="G532" s="66" t="s">
        <v>815</v>
      </c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17"/>
    </row>
    <row r="533" spans="1:21">
      <c r="A533" s="20"/>
      <c r="B533" s="10"/>
      <c r="C533" s="66" t="s">
        <v>816</v>
      </c>
      <c r="D533" s="66" t="s">
        <v>180</v>
      </c>
      <c r="E533" s="66" t="s">
        <v>877</v>
      </c>
      <c r="F533" s="66" t="s">
        <v>818</v>
      </c>
      <c r="G533" s="66" t="s">
        <v>815</v>
      </c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17"/>
    </row>
    <row r="534" spans="1:21">
      <c r="A534" s="21"/>
      <c r="B534" s="32" t="s">
        <v>805</v>
      </c>
      <c r="C534" s="32" t="s">
        <v>805</v>
      </c>
      <c r="D534" s="32" t="s">
        <v>509</v>
      </c>
      <c r="E534" s="32" t="s">
        <v>836</v>
      </c>
      <c r="F534" s="32" t="s">
        <v>837</v>
      </c>
      <c r="G534" s="32" t="s">
        <v>827</v>
      </c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18"/>
    </row>
    <row r="535" spans="1:21">
      <c r="A535" s="34" t="s">
        <v>516</v>
      </c>
      <c r="B535" s="27" t="s">
        <v>1042</v>
      </c>
      <c r="C535" s="31" t="s">
        <v>803</v>
      </c>
      <c r="D535" s="31" t="s">
        <v>33</v>
      </c>
      <c r="E535" s="31"/>
      <c r="F535" s="31" t="s">
        <v>804</v>
      </c>
      <c r="G535" s="31" t="s">
        <v>805</v>
      </c>
      <c r="H535" s="27" t="s">
        <v>806</v>
      </c>
      <c r="I535" s="27" t="s">
        <v>805</v>
      </c>
      <c r="J535" s="27">
        <v>84</v>
      </c>
      <c r="K535" s="27">
        <v>103</v>
      </c>
      <c r="L535" s="27" t="s">
        <v>807</v>
      </c>
      <c r="M535" s="27" t="s">
        <v>808</v>
      </c>
      <c r="N535" s="27" t="s">
        <v>807</v>
      </c>
      <c r="O535" s="27" t="s">
        <v>809</v>
      </c>
      <c r="P535" s="27" t="s">
        <v>805</v>
      </c>
      <c r="Q535" s="27" t="s">
        <v>805</v>
      </c>
      <c r="R535" s="27" t="s">
        <v>807</v>
      </c>
      <c r="S535" s="27" t="s">
        <v>807</v>
      </c>
      <c r="T535" s="27" t="s">
        <v>810</v>
      </c>
      <c r="U535" s="16" t="s">
        <v>811</v>
      </c>
    </row>
    <row r="536" spans="1:21">
      <c r="A536" s="20"/>
      <c r="B536" s="9"/>
      <c r="C536" s="66" t="s">
        <v>812</v>
      </c>
      <c r="D536" s="66" t="s">
        <v>516</v>
      </c>
      <c r="E536" s="66" t="s">
        <v>991</v>
      </c>
      <c r="F536" s="66" t="s">
        <v>992</v>
      </c>
      <c r="G536" s="66" t="s">
        <v>815</v>
      </c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17"/>
    </row>
    <row r="537" spans="1:21">
      <c r="A537" s="20"/>
      <c r="B537" s="9"/>
      <c r="C537" s="66" t="s">
        <v>816</v>
      </c>
      <c r="D537" s="66" t="s">
        <v>200</v>
      </c>
      <c r="E537" s="66" t="s">
        <v>877</v>
      </c>
      <c r="F537" s="66" t="s">
        <v>818</v>
      </c>
      <c r="G537" s="66" t="s">
        <v>815</v>
      </c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17"/>
    </row>
    <row r="538" spans="1:21">
      <c r="A538" s="20"/>
      <c r="B538" s="9"/>
      <c r="C538" s="66" t="s">
        <v>819</v>
      </c>
      <c r="D538" s="66" t="s">
        <v>69</v>
      </c>
      <c r="E538" s="66" t="s">
        <v>823</v>
      </c>
      <c r="F538" s="66" t="s">
        <v>824</v>
      </c>
      <c r="G538" s="66" t="s">
        <v>815</v>
      </c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17"/>
    </row>
    <row r="539" spans="1:21">
      <c r="A539" s="20"/>
      <c r="B539" s="10"/>
      <c r="C539" s="66" t="s">
        <v>822</v>
      </c>
      <c r="D539" s="66" t="s">
        <v>367</v>
      </c>
      <c r="E539" s="66" t="s">
        <v>902</v>
      </c>
      <c r="F539" s="66" t="s">
        <v>843</v>
      </c>
      <c r="G539" s="66" t="s">
        <v>815</v>
      </c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17"/>
    </row>
    <row r="540" spans="1:21">
      <c r="A540" s="21"/>
      <c r="B540" s="32" t="s">
        <v>805</v>
      </c>
      <c r="C540" s="32" t="s">
        <v>805</v>
      </c>
      <c r="D540" s="32" t="s">
        <v>517</v>
      </c>
      <c r="E540" s="32" t="s">
        <v>836</v>
      </c>
      <c r="F540" s="32" t="s">
        <v>837</v>
      </c>
      <c r="G540" s="32" t="s">
        <v>827</v>
      </c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18"/>
    </row>
    <row r="541" spans="1:21">
      <c r="A541" s="34" t="s">
        <v>523</v>
      </c>
      <c r="B541" s="27" t="s">
        <v>1043</v>
      </c>
      <c r="C541" s="31" t="s">
        <v>803</v>
      </c>
      <c r="D541" s="31" t="s">
        <v>33</v>
      </c>
      <c r="E541" s="31"/>
      <c r="F541" s="31" t="s">
        <v>804</v>
      </c>
      <c r="G541" s="31" t="s">
        <v>805</v>
      </c>
      <c r="H541" s="27" t="s">
        <v>806</v>
      </c>
      <c r="I541" s="27" t="s">
        <v>805</v>
      </c>
      <c r="J541" s="27">
        <v>86</v>
      </c>
      <c r="K541" s="27">
        <v>105</v>
      </c>
      <c r="L541" s="27" t="s">
        <v>807</v>
      </c>
      <c r="M541" s="27" t="s">
        <v>808</v>
      </c>
      <c r="N541" s="27" t="s">
        <v>807</v>
      </c>
      <c r="O541" s="27" t="s">
        <v>809</v>
      </c>
      <c r="P541" s="27" t="s">
        <v>805</v>
      </c>
      <c r="Q541" s="27" t="s">
        <v>805</v>
      </c>
      <c r="R541" s="27" t="s">
        <v>807</v>
      </c>
      <c r="S541" s="27" t="s">
        <v>807</v>
      </c>
      <c r="T541" s="27" t="s">
        <v>810</v>
      </c>
      <c r="U541" s="16" t="s">
        <v>811</v>
      </c>
    </row>
    <row r="542" spans="1:21">
      <c r="A542" s="20"/>
      <c r="B542" s="9"/>
      <c r="C542" s="66" t="s">
        <v>812</v>
      </c>
      <c r="D542" s="66" t="s">
        <v>523</v>
      </c>
      <c r="E542" s="66" t="s">
        <v>991</v>
      </c>
      <c r="F542" s="66" t="s">
        <v>992</v>
      </c>
      <c r="G542" s="66" t="s">
        <v>815</v>
      </c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17"/>
    </row>
    <row r="543" spans="1:21">
      <c r="A543" s="20"/>
      <c r="B543" s="9"/>
      <c r="C543" s="66" t="s">
        <v>816</v>
      </c>
      <c r="D543" s="66" t="s">
        <v>230</v>
      </c>
      <c r="E543" s="66" t="s">
        <v>877</v>
      </c>
      <c r="F543" s="66" t="s">
        <v>818</v>
      </c>
      <c r="G543" s="66" t="s">
        <v>815</v>
      </c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17"/>
    </row>
    <row r="544" spans="1:21">
      <c r="A544" s="20"/>
      <c r="B544" s="9"/>
      <c r="C544" s="66" t="s">
        <v>819</v>
      </c>
      <c r="D544" s="66" t="s">
        <v>77</v>
      </c>
      <c r="E544" s="66" t="s">
        <v>823</v>
      </c>
      <c r="F544" s="66" t="s">
        <v>824</v>
      </c>
      <c r="G544" s="66" t="s">
        <v>815</v>
      </c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17"/>
    </row>
    <row r="545" spans="1:21">
      <c r="A545" s="20"/>
      <c r="B545" s="10"/>
      <c r="C545" s="66" t="s">
        <v>822</v>
      </c>
      <c r="D545" s="66" t="s">
        <v>348</v>
      </c>
      <c r="E545" s="66" t="s">
        <v>902</v>
      </c>
      <c r="F545" s="66" t="s">
        <v>849</v>
      </c>
      <c r="G545" s="66" t="s">
        <v>815</v>
      </c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17"/>
    </row>
    <row r="546" spans="1:21">
      <c r="A546" s="21"/>
      <c r="B546" s="32" t="s">
        <v>805</v>
      </c>
      <c r="C546" s="32" t="s">
        <v>805</v>
      </c>
      <c r="D546" s="32" t="s">
        <v>524</v>
      </c>
      <c r="E546" s="32" t="s">
        <v>836</v>
      </c>
      <c r="F546" s="32" t="s">
        <v>837</v>
      </c>
      <c r="G546" s="32" t="s">
        <v>827</v>
      </c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18"/>
    </row>
    <row r="547" spans="1:21">
      <c r="A547" s="34" t="s">
        <v>82</v>
      </c>
      <c r="B547" s="27" t="s">
        <v>1044</v>
      </c>
      <c r="C547" s="31" t="s">
        <v>803</v>
      </c>
      <c r="D547" s="31" t="s">
        <v>33</v>
      </c>
      <c r="E547" s="31"/>
      <c r="F547" s="31" t="s">
        <v>804</v>
      </c>
      <c r="G547" s="31" t="s">
        <v>805</v>
      </c>
      <c r="H547" s="27" t="s">
        <v>890</v>
      </c>
      <c r="I547" s="27" t="s">
        <v>81</v>
      </c>
      <c r="J547" s="27">
        <v>4</v>
      </c>
      <c r="K547" s="27">
        <v>8</v>
      </c>
      <c r="L547" s="27" t="s">
        <v>807</v>
      </c>
      <c r="M547" s="27" t="s">
        <v>808</v>
      </c>
      <c r="N547" s="27" t="s">
        <v>807</v>
      </c>
      <c r="O547" s="27" t="s">
        <v>809</v>
      </c>
      <c r="P547" s="27" t="s">
        <v>807</v>
      </c>
      <c r="Q547" s="27" t="s">
        <v>805</v>
      </c>
      <c r="R547" s="27" t="s">
        <v>807</v>
      </c>
      <c r="S547" s="27" t="s">
        <v>807</v>
      </c>
      <c r="T547" s="27" t="s">
        <v>810</v>
      </c>
      <c r="U547" s="16" t="s">
        <v>892</v>
      </c>
    </row>
    <row r="548" spans="1:21">
      <c r="A548" s="20"/>
      <c r="B548" s="9"/>
      <c r="C548" s="66" t="s">
        <v>812</v>
      </c>
      <c r="D548" s="66" t="s">
        <v>82</v>
      </c>
      <c r="E548" s="66" t="s">
        <v>1045</v>
      </c>
      <c r="F548" s="66" t="s">
        <v>1046</v>
      </c>
      <c r="G548" s="66" t="s">
        <v>815</v>
      </c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17"/>
    </row>
    <row r="549" spans="1:21">
      <c r="A549" s="20"/>
      <c r="B549" s="9"/>
      <c r="C549" s="66" t="s">
        <v>816</v>
      </c>
      <c r="D549" s="66" t="s">
        <v>83</v>
      </c>
      <c r="E549" s="66" t="s">
        <v>873</v>
      </c>
      <c r="F549" s="66" t="s">
        <v>818</v>
      </c>
      <c r="G549" s="66" t="s">
        <v>815</v>
      </c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17"/>
    </row>
    <row r="550" spans="1:21">
      <c r="A550" s="20"/>
      <c r="B550" s="9"/>
      <c r="C550" s="66" t="s">
        <v>819</v>
      </c>
      <c r="D550" s="66" t="s">
        <v>43</v>
      </c>
      <c r="E550" s="66" t="s">
        <v>875</v>
      </c>
      <c r="F550" s="66" t="s">
        <v>919</v>
      </c>
      <c r="G550" s="66" t="s">
        <v>815</v>
      </c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17"/>
    </row>
    <row r="551" spans="1:21">
      <c r="A551" s="20"/>
      <c r="B551" s="9"/>
      <c r="C551" s="66" t="s">
        <v>822</v>
      </c>
      <c r="D551" s="66" t="s">
        <v>84</v>
      </c>
      <c r="E551" s="66" t="s">
        <v>817</v>
      </c>
      <c r="F551" s="66" t="s">
        <v>818</v>
      </c>
      <c r="G551" s="66" t="s">
        <v>815</v>
      </c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17"/>
    </row>
    <row r="552" spans="1:21">
      <c r="A552" s="20"/>
      <c r="B552" s="9"/>
      <c r="C552" s="66" t="s">
        <v>825</v>
      </c>
      <c r="D552" s="66" t="s">
        <v>85</v>
      </c>
      <c r="E552" s="66" t="s">
        <v>1000</v>
      </c>
      <c r="F552" s="66"/>
      <c r="G552" s="66" t="s">
        <v>834</v>
      </c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17"/>
    </row>
    <row r="553" spans="1:21">
      <c r="A553" s="20"/>
      <c r="B553" s="9"/>
      <c r="C553" s="66" t="s">
        <v>828</v>
      </c>
      <c r="D553" s="66" t="s">
        <v>69</v>
      </c>
      <c r="E553" s="66" t="s">
        <v>823</v>
      </c>
      <c r="F553" s="66" t="s">
        <v>824</v>
      </c>
      <c r="G553" s="66" t="s">
        <v>815</v>
      </c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17"/>
    </row>
    <row r="554" spans="1:21">
      <c r="A554" s="21"/>
      <c r="B554" s="11"/>
      <c r="C554" s="32" t="s">
        <v>831</v>
      </c>
      <c r="D554" s="32" t="s">
        <v>86</v>
      </c>
      <c r="E554" s="32" t="s">
        <v>832</v>
      </c>
      <c r="F554" s="32" t="s">
        <v>833</v>
      </c>
      <c r="G554" s="32" t="s">
        <v>834</v>
      </c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18"/>
    </row>
    <row r="555" spans="1:21">
      <c r="A555" s="34" t="s">
        <v>73</v>
      </c>
      <c r="B555" s="27" t="s">
        <v>1047</v>
      </c>
      <c r="C555" s="31" t="s">
        <v>803</v>
      </c>
      <c r="D555" s="31" t="s">
        <v>33</v>
      </c>
      <c r="E555" s="31"/>
      <c r="F555" s="31" t="s">
        <v>804</v>
      </c>
      <c r="G555" s="31" t="s">
        <v>805</v>
      </c>
      <c r="H555" s="27" t="s">
        <v>890</v>
      </c>
      <c r="I555" s="27" t="s">
        <v>72</v>
      </c>
      <c r="J555" s="27">
        <v>3</v>
      </c>
      <c r="K555" s="27">
        <v>7</v>
      </c>
      <c r="L555" s="27" t="s">
        <v>807</v>
      </c>
      <c r="M555" s="27" t="s">
        <v>808</v>
      </c>
      <c r="N555" s="27" t="s">
        <v>807</v>
      </c>
      <c r="O555" s="27" t="s">
        <v>809</v>
      </c>
      <c r="P555" s="27" t="s">
        <v>807</v>
      </c>
      <c r="Q555" s="27" t="s">
        <v>805</v>
      </c>
      <c r="R555" s="27" t="s">
        <v>807</v>
      </c>
      <c r="S555" s="27" t="s">
        <v>807</v>
      </c>
      <c r="T555" s="27" t="s">
        <v>810</v>
      </c>
      <c r="U555" s="16" t="s">
        <v>892</v>
      </c>
    </row>
    <row r="556" spans="1:21">
      <c r="A556" s="20"/>
      <c r="B556" s="9"/>
      <c r="C556" s="66" t="s">
        <v>812</v>
      </c>
      <c r="D556" s="66" t="s">
        <v>73</v>
      </c>
      <c r="E556" s="66" t="s">
        <v>1045</v>
      </c>
      <c r="F556" s="66" t="s">
        <v>1046</v>
      </c>
      <c r="G556" s="66" t="s">
        <v>815</v>
      </c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17"/>
    </row>
    <row r="557" spans="1:21">
      <c r="A557" s="20"/>
      <c r="B557" s="9"/>
      <c r="C557" s="66" t="s">
        <v>816</v>
      </c>
      <c r="D557" s="66" t="s">
        <v>74</v>
      </c>
      <c r="E557" s="66" t="s">
        <v>873</v>
      </c>
      <c r="F557" s="66" t="s">
        <v>818</v>
      </c>
      <c r="G557" s="66" t="s">
        <v>815</v>
      </c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17"/>
    </row>
    <row r="558" spans="1:21">
      <c r="A558" s="20"/>
      <c r="B558" s="9"/>
      <c r="C558" s="66" t="s">
        <v>819</v>
      </c>
      <c r="D558" s="66" t="s">
        <v>47</v>
      </c>
      <c r="E558" s="66" t="s">
        <v>875</v>
      </c>
      <c r="F558" s="66" t="s">
        <v>921</v>
      </c>
      <c r="G558" s="66" t="s">
        <v>815</v>
      </c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17"/>
    </row>
    <row r="559" spans="1:21">
      <c r="A559" s="20"/>
      <c r="B559" s="9"/>
      <c r="C559" s="66" t="s">
        <v>822</v>
      </c>
      <c r="D559" s="66" t="s">
        <v>75</v>
      </c>
      <c r="E559" s="66" t="s">
        <v>817</v>
      </c>
      <c r="F559" s="66" t="s">
        <v>818</v>
      </c>
      <c r="G559" s="66" t="s">
        <v>815</v>
      </c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17"/>
    </row>
    <row r="560" spans="1:21">
      <c r="A560" s="20"/>
      <c r="B560" s="9"/>
      <c r="C560" s="66" t="s">
        <v>825</v>
      </c>
      <c r="D560" s="66" t="s">
        <v>76</v>
      </c>
      <c r="E560" s="66" t="s">
        <v>897</v>
      </c>
      <c r="F560" s="66" t="s">
        <v>962</v>
      </c>
      <c r="G560" s="66" t="s">
        <v>827</v>
      </c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17"/>
    </row>
    <row r="561" spans="1:21">
      <c r="A561" s="20"/>
      <c r="B561" s="9"/>
      <c r="C561" s="66" t="s">
        <v>828</v>
      </c>
      <c r="D561" s="66" t="s">
        <v>77</v>
      </c>
      <c r="E561" s="66" t="s">
        <v>823</v>
      </c>
      <c r="F561" s="66" t="s">
        <v>824</v>
      </c>
      <c r="G561" s="66" t="s">
        <v>815</v>
      </c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17"/>
    </row>
    <row r="562" spans="1:21">
      <c r="A562" s="21"/>
      <c r="B562" s="11"/>
      <c r="C562" s="32" t="s">
        <v>831</v>
      </c>
      <c r="D562" s="32" t="s">
        <v>78</v>
      </c>
      <c r="E562" s="32" t="s">
        <v>832</v>
      </c>
      <c r="F562" s="32" t="s">
        <v>833</v>
      </c>
      <c r="G562" s="32" t="s">
        <v>834</v>
      </c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18"/>
    </row>
    <row r="563" spans="1:21">
      <c r="A563" s="34" t="s">
        <v>587</v>
      </c>
      <c r="B563" s="27" t="s">
        <v>1048</v>
      </c>
      <c r="C563" s="31" t="s">
        <v>803</v>
      </c>
      <c r="D563" s="31" t="s">
        <v>33</v>
      </c>
      <c r="E563" s="31"/>
      <c r="F563" s="31" t="s">
        <v>804</v>
      </c>
      <c r="G563" s="31" t="s">
        <v>805</v>
      </c>
      <c r="H563" s="27" t="s">
        <v>806</v>
      </c>
      <c r="I563" s="27" t="s">
        <v>586</v>
      </c>
      <c r="J563" s="27">
        <v>102</v>
      </c>
      <c r="K563" s="27">
        <v>123</v>
      </c>
      <c r="L563" s="27" t="s">
        <v>807</v>
      </c>
      <c r="M563" s="27" t="s">
        <v>808</v>
      </c>
      <c r="N563" s="27" t="s">
        <v>807</v>
      </c>
      <c r="O563" s="27" t="s">
        <v>809</v>
      </c>
      <c r="P563" s="27" t="s">
        <v>805</v>
      </c>
      <c r="Q563" s="27" t="s">
        <v>805</v>
      </c>
      <c r="R563" s="27" t="s">
        <v>807</v>
      </c>
      <c r="S563" s="27" t="s">
        <v>807</v>
      </c>
      <c r="T563" s="27" t="s">
        <v>810</v>
      </c>
      <c r="U563" s="16" t="s">
        <v>811</v>
      </c>
    </row>
    <row r="564" spans="1:21">
      <c r="A564" s="20"/>
      <c r="B564" s="9"/>
      <c r="C564" s="66" t="s">
        <v>812</v>
      </c>
      <c r="D564" s="66" t="s">
        <v>587</v>
      </c>
      <c r="E564" s="66" t="s">
        <v>1045</v>
      </c>
      <c r="F564" s="66" t="s">
        <v>1046</v>
      </c>
      <c r="G564" s="66" t="s">
        <v>815</v>
      </c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17"/>
    </row>
    <row r="565" spans="1:21">
      <c r="A565" s="20"/>
      <c r="B565" s="9"/>
      <c r="C565" s="66" t="s">
        <v>816</v>
      </c>
      <c r="D565" s="66" t="s">
        <v>479</v>
      </c>
      <c r="E565" s="66" t="s">
        <v>848</v>
      </c>
      <c r="F565" s="66" t="s">
        <v>818</v>
      </c>
      <c r="G565" s="66" t="s">
        <v>815</v>
      </c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17"/>
    </row>
    <row r="566" spans="1:21">
      <c r="A566" s="20"/>
      <c r="B566" s="9"/>
      <c r="C566" s="66" t="s">
        <v>819</v>
      </c>
      <c r="D566" s="66" t="s">
        <v>36</v>
      </c>
      <c r="E566" s="66" t="s">
        <v>875</v>
      </c>
      <c r="F566" s="66" t="s">
        <v>885</v>
      </c>
      <c r="G566" s="66" t="s">
        <v>815</v>
      </c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17"/>
    </row>
    <row r="567" spans="1:21">
      <c r="A567" s="20"/>
      <c r="B567" s="9"/>
      <c r="C567" s="66" t="s">
        <v>822</v>
      </c>
      <c r="D567" s="66" t="s">
        <v>105</v>
      </c>
      <c r="E567" s="66" t="s">
        <v>823</v>
      </c>
      <c r="F567" s="66" t="s">
        <v>824</v>
      </c>
      <c r="G567" s="66" t="s">
        <v>815</v>
      </c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17"/>
    </row>
    <row r="568" spans="1:21">
      <c r="A568" s="20"/>
      <c r="B568" s="9"/>
      <c r="C568" s="66" t="s">
        <v>825</v>
      </c>
      <c r="D568" s="66" t="s">
        <v>132</v>
      </c>
      <c r="E568" s="66" t="s">
        <v>823</v>
      </c>
      <c r="F568" s="66" t="s">
        <v>824</v>
      </c>
      <c r="G568" s="66" t="s">
        <v>815</v>
      </c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17"/>
    </row>
    <row r="569" spans="1:21">
      <c r="A569" s="20"/>
      <c r="B569" s="10"/>
      <c r="C569" s="66" t="s">
        <v>828</v>
      </c>
      <c r="D569" s="66" t="s">
        <v>589</v>
      </c>
      <c r="E569" s="66" t="s">
        <v>832</v>
      </c>
      <c r="F569" s="66" t="s">
        <v>943</v>
      </c>
      <c r="G569" s="66" t="s">
        <v>827</v>
      </c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17"/>
    </row>
    <row r="570" spans="1:21">
      <c r="A570" s="21"/>
      <c r="B570" s="32" t="s">
        <v>805</v>
      </c>
      <c r="C570" s="32" t="s">
        <v>805</v>
      </c>
      <c r="D570" s="32" t="s">
        <v>588</v>
      </c>
      <c r="E570" s="32" t="s">
        <v>853</v>
      </c>
      <c r="F570" s="32" t="s">
        <v>837</v>
      </c>
      <c r="G570" s="32" t="s">
        <v>827</v>
      </c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18"/>
    </row>
    <row r="571" spans="1:21">
      <c r="A571" s="34" t="s">
        <v>580</v>
      </c>
      <c r="B571" s="27" t="s">
        <v>1049</v>
      </c>
      <c r="C571" s="31" t="s">
        <v>803</v>
      </c>
      <c r="D571" s="31" t="s">
        <v>33</v>
      </c>
      <c r="E571" s="31"/>
      <c r="F571" s="31" t="s">
        <v>804</v>
      </c>
      <c r="G571" s="31" t="s">
        <v>805</v>
      </c>
      <c r="H571" s="27" t="s">
        <v>806</v>
      </c>
      <c r="I571" s="27" t="s">
        <v>579</v>
      </c>
      <c r="J571" s="27">
        <v>101</v>
      </c>
      <c r="K571" s="27">
        <v>122</v>
      </c>
      <c r="L571" s="27" t="s">
        <v>807</v>
      </c>
      <c r="M571" s="27" t="s">
        <v>808</v>
      </c>
      <c r="N571" s="27" t="s">
        <v>807</v>
      </c>
      <c r="O571" s="27" t="s">
        <v>809</v>
      </c>
      <c r="P571" s="27" t="s">
        <v>805</v>
      </c>
      <c r="Q571" s="27" t="s">
        <v>807</v>
      </c>
      <c r="R571" s="27" t="s">
        <v>807</v>
      </c>
      <c r="S571" s="27" t="s">
        <v>807</v>
      </c>
      <c r="T571" s="27" t="s">
        <v>810</v>
      </c>
      <c r="U571" s="16" t="s">
        <v>867</v>
      </c>
    </row>
    <row r="572" spans="1:21">
      <c r="A572" s="20"/>
      <c r="B572" s="9"/>
      <c r="C572" s="66" t="s">
        <v>812</v>
      </c>
      <c r="D572" s="66" t="s">
        <v>580</v>
      </c>
      <c r="E572" s="66" t="s">
        <v>1045</v>
      </c>
      <c r="F572" s="66" t="s">
        <v>1046</v>
      </c>
      <c r="G572" s="66" t="s">
        <v>815</v>
      </c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17"/>
    </row>
    <row r="573" spans="1:21">
      <c r="A573" s="20"/>
      <c r="B573" s="9"/>
      <c r="C573" s="66" t="s">
        <v>816</v>
      </c>
      <c r="D573" s="66" t="s">
        <v>472</v>
      </c>
      <c r="E573" s="66" t="s">
        <v>848</v>
      </c>
      <c r="F573" s="66" t="s">
        <v>818</v>
      </c>
      <c r="G573" s="66" t="s">
        <v>815</v>
      </c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17"/>
    </row>
    <row r="574" spans="1:21">
      <c r="A574" s="20"/>
      <c r="B574" s="9"/>
      <c r="C574" s="66" t="s">
        <v>819</v>
      </c>
      <c r="D574" s="66" t="s">
        <v>70</v>
      </c>
      <c r="E574" s="66" t="s">
        <v>875</v>
      </c>
      <c r="F574" s="66" t="s">
        <v>888</v>
      </c>
      <c r="G574" s="66" t="s">
        <v>815</v>
      </c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17"/>
    </row>
    <row r="575" spans="1:21">
      <c r="A575" s="20"/>
      <c r="B575" s="9"/>
      <c r="C575" s="66" t="s">
        <v>822</v>
      </c>
      <c r="D575" s="66" t="s">
        <v>97</v>
      </c>
      <c r="E575" s="66" t="s">
        <v>823</v>
      </c>
      <c r="F575" s="66" t="s">
        <v>824</v>
      </c>
      <c r="G575" s="66" t="s">
        <v>815</v>
      </c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17"/>
    </row>
    <row r="576" spans="1:21">
      <c r="A576" s="20"/>
      <c r="B576" s="9"/>
      <c r="C576" s="66" t="s">
        <v>825</v>
      </c>
      <c r="D576" s="66" t="s">
        <v>123</v>
      </c>
      <c r="E576" s="66" t="s">
        <v>823</v>
      </c>
      <c r="F576" s="66" t="s">
        <v>824</v>
      </c>
      <c r="G576" s="66" t="s">
        <v>815</v>
      </c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17"/>
    </row>
    <row r="577" spans="1:21">
      <c r="A577" s="20"/>
      <c r="B577" s="9"/>
      <c r="C577" s="66" t="s">
        <v>828</v>
      </c>
      <c r="D577" s="66" t="s">
        <v>582</v>
      </c>
      <c r="E577" s="66" t="s">
        <v>832</v>
      </c>
      <c r="F577" s="66" t="s">
        <v>943</v>
      </c>
      <c r="G577" s="66" t="s">
        <v>827</v>
      </c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17"/>
    </row>
    <row r="578" spans="1:21">
      <c r="A578" s="20"/>
      <c r="B578" s="10"/>
      <c r="C578" s="66" t="s">
        <v>831</v>
      </c>
      <c r="D578" s="66" t="s">
        <v>583</v>
      </c>
      <c r="E578" s="66" t="s">
        <v>870</v>
      </c>
      <c r="F578" s="66" t="s">
        <v>1050</v>
      </c>
      <c r="G578" s="66" t="s">
        <v>827</v>
      </c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17"/>
    </row>
    <row r="579" spans="1:21">
      <c r="A579" s="21"/>
      <c r="B579" s="32" t="s">
        <v>805</v>
      </c>
      <c r="C579" s="32" t="s">
        <v>805</v>
      </c>
      <c r="D579" s="32" t="s">
        <v>581</v>
      </c>
      <c r="E579" s="32" t="s">
        <v>853</v>
      </c>
      <c r="F579" s="32" t="s">
        <v>837</v>
      </c>
      <c r="G579" s="32" t="s">
        <v>827</v>
      </c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18"/>
    </row>
    <row r="580" spans="1:21">
      <c r="A580" s="34" t="s">
        <v>575</v>
      </c>
      <c r="B580" s="27" t="s">
        <v>1051</v>
      </c>
      <c r="C580" s="31" t="s">
        <v>803</v>
      </c>
      <c r="D580" s="31" t="s">
        <v>33</v>
      </c>
      <c r="E580" s="31"/>
      <c r="F580" s="31" t="s">
        <v>804</v>
      </c>
      <c r="G580" s="31" t="s">
        <v>805</v>
      </c>
      <c r="H580" s="27" t="s">
        <v>806</v>
      </c>
      <c r="I580" s="27" t="s">
        <v>574</v>
      </c>
      <c r="J580" s="27">
        <v>100</v>
      </c>
      <c r="K580" s="27">
        <v>121</v>
      </c>
      <c r="L580" s="27" t="s">
        <v>807</v>
      </c>
      <c r="M580" s="27" t="s">
        <v>808</v>
      </c>
      <c r="N580" s="27" t="s">
        <v>807</v>
      </c>
      <c r="O580" s="27" t="s">
        <v>809</v>
      </c>
      <c r="P580" s="27" t="s">
        <v>805</v>
      </c>
      <c r="Q580" s="27" t="s">
        <v>805</v>
      </c>
      <c r="R580" s="27" t="s">
        <v>807</v>
      </c>
      <c r="S580" s="27" t="s">
        <v>807</v>
      </c>
      <c r="T580" s="27" t="s">
        <v>810</v>
      </c>
      <c r="U580" s="16" t="s">
        <v>811</v>
      </c>
    </row>
    <row r="581" spans="1:21">
      <c r="A581" s="20"/>
      <c r="B581" s="9"/>
      <c r="C581" s="66" t="s">
        <v>812</v>
      </c>
      <c r="D581" s="66" t="s">
        <v>575</v>
      </c>
      <c r="E581" s="66" t="s">
        <v>1045</v>
      </c>
      <c r="F581" s="66" t="s">
        <v>1046</v>
      </c>
      <c r="G581" s="66" t="s">
        <v>815</v>
      </c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17"/>
    </row>
    <row r="582" spans="1:21">
      <c r="A582" s="20"/>
      <c r="B582" s="9"/>
      <c r="C582" s="66" t="s">
        <v>816</v>
      </c>
      <c r="D582" s="66" t="s">
        <v>185</v>
      </c>
      <c r="E582" s="66" t="s">
        <v>873</v>
      </c>
      <c r="F582" s="66" t="s">
        <v>874</v>
      </c>
      <c r="G582" s="66" t="s">
        <v>827</v>
      </c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17"/>
    </row>
    <row r="583" spans="1:21">
      <c r="A583" s="20"/>
      <c r="B583" s="10"/>
      <c r="C583" s="66" t="s">
        <v>819</v>
      </c>
      <c r="D583" s="66" t="s">
        <v>577</v>
      </c>
      <c r="E583" s="66" t="s">
        <v>848</v>
      </c>
      <c r="F583" s="66" t="s">
        <v>874</v>
      </c>
      <c r="G583" s="66" t="s">
        <v>827</v>
      </c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17"/>
    </row>
    <row r="584" spans="1:21">
      <c r="A584" s="21"/>
      <c r="B584" s="32" t="s">
        <v>805</v>
      </c>
      <c r="C584" s="32" t="s">
        <v>805</v>
      </c>
      <c r="D584" s="32" t="s">
        <v>576</v>
      </c>
      <c r="E584" s="32" t="s">
        <v>853</v>
      </c>
      <c r="F584" s="32" t="s">
        <v>837</v>
      </c>
      <c r="G584" s="32" t="s">
        <v>827</v>
      </c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18"/>
    </row>
    <row r="585" spans="1:21">
      <c r="A585" s="34" t="s">
        <v>302</v>
      </c>
      <c r="B585" s="27" t="s">
        <v>1052</v>
      </c>
      <c r="C585" s="31" t="s">
        <v>803</v>
      </c>
      <c r="D585" s="31" t="s">
        <v>33</v>
      </c>
      <c r="E585" s="31"/>
      <c r="F585" s="31" t="s">
        <v>804</v>
      </c>
      <c r="G585" s="31" t="s">
        <v>805</v>
      </c>
      <c r="H585" s="27" t="s">
        <v>890</v>
      </c>
      <c r="I585" s="27" t="s">
        <v>301</v>
      </c>
      <c r="J585" s="27">
        <v>46</v>
      </c>
      <c r="K585" s="27">
        <v>54</v>
      </c>
      <c r="L585" s="27" t="s">
        <v>807</v>
      </c>
      <c r="M585" s="27" t="s">
        <v>808</v>
      </c>
      <c r="N585" s="27" t="s">
        <v>807</v>
      </c>
      <c r="O585" s="27" t="s">
        <v>809</v>
      </c>
      <c r="P585" s="27" t="s">
        <v>807</v>
      </c>
      <c r="Q585" s="27" t="s">
        <v>805</v>
      </c>
      <c r="R585" s="27" t="s">
        <v>807</v>
      </c>
      <c r="S585" s="27" t="s">
        <v>807</v>
      </c>
      <c r="T585" s="27" t="s">
        <v>810</v>
      </c>
      <c r="U585" s="16" t="s">
        <v>892</v>
      </c>
    </row>
    <row r="586" spans="1:21">
      <c r="A586" s="20"/>
      <c r="B586" s="9"/>
      <c r="C586" s="66" t="s">
        <v>812</v>
      </c>
      <c r="D586" s="66" t="s">
        <v>302</v>
      </c>
      <c r="E586" s="66" t="s">
        <v>1045</v>
      </c>
      <c r="F586" s="66" t="s">
        <v>1046</v>
      </c>
      <c r="G586" s="66" t="s">
        <v>815</v>
      </c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17"/>
    </row>
    <row r="587" spans="1:21">
      <c r="A587" s="20"/>
      <c r="B587" s="9"/>
      <c r="C587" s="66" t="s">
        <v>816</v>
      </c>
      <c r="D587" s="66" t="s">
        <v>121</v>
      </c>
      <c r="E587" s="66" t="s">
        <v>817</v>
      </c>
      <c r="F587" s="66" t="s">
        <v>818</v>
      </c>
      <c r="G587" s="66" t="s">
        <v>815</v>
      </c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17"/>
    </row>
    <row r="588" spans="1:21">
      <c r="A588" s="20"/>
      <c r="B588" s="9"/>
      <c r="C588" s="66" t="s">
        <v>819</v>
      </c>
      <c r="D588" s="66" t="s">
        <v>303</v>
      </c>
      <c r="E588" s="66" t="s">
        <v>937</v>
      </c>
      <c r="F588" s="66" t="s">
        <v>938</v>
      </c>
      <c r="G588" s="66" t="s">
        <v>827</v>
      </c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17"/>
    </row>
    <row r="589" spans="1:21">
      <c r="A589" s="20"/>
      <c r="B589" s="9"/>
      <c r="C589" s="66" t="s">
        <v>822</v>
      </c>
      <c r="D589" s="66" t="s">
        <v>170</v>
      </c>
      <c r="E589" s="66" t="s">
        <v>817</v>
      </c>
      <c r="F589" s="66" t="s">
        <v>874</v>
      </c>
      <c r="G589" s="66" t="s">
        <v>827</v>
      </c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17"/>
    </row>
    <row r="590" spans="1:21">
      <c r="A590" s="20"/>
      <c r="B590" s="9"/>
      <c r="C590" s="66" t="s">
        <v>825</v>
      </c>
      <c r="D590" s="66" t="s">
        <v>304</v>
      </c>
      <c r="E590" s="66" t="s">
        <v>946</v>
      </c>
      <c r="F590" s="66" t="s">
        <v>1053</v>
      </c>
      <c r="G590" s="66" t="s">
        <v>834</v>
      </c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17"/>
    </row>
    <row r="591" spans="1:21">
      <c r="A591" s="20"/>
      <c r="B591" s="9"/>
      <c r="C591" s="66" t="s">
        <v>828</v>
      </c>
      <c r="D591" s="66" t="s">
        <v>305</v>
      </c>
      <c r="E591" s="66" t="s">
        <v>832</v>
      </c>
      <c r="F591" s="66" t="s">
        <v>943</v>
      </c>
      <c r="G591" s="66" t="s">
        <v>827</v>
      </c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17"/>
    </row>
    <row r="592" spans="1:21">
      <c r="A592" s="21"/>
      <c r="B592" s="11"/>
      <c r="C592" s="32" t="s">
        <v>831</v>
      </c>
      <c r="D592" s="32" t="s">
        <v>306</v>
      </c>
      <c r="E592" s="32" t="s">
        <v>948</v>
      </c>
      <c r="F592" s="32" t="s">
        <v>949</v>
      </c>
      <c r="G592" s="32" t="s">
        <v>815</v>
      </c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18"/>
    </row>
    <row r="593" spans="1:21">
      <c r="A593" s="34" t="s">
        <v>295</v>
      </c>
      <c r="B593" s="27" t="s">
        <v>1054</v>
      </c>
      <c r="C593" s="31" t="s">
        <v>803</v>
      </c>
      <c r="D593" s="31" t="s">
        <v>33</v>
      </c>
      <c r="E593" s="31"/>
      <c r="F593" s="31" t="s">
        <v>804</v>
      </c>
      <c r="G593" s="31" t="s">
        <v>805</v>
      </c>
      <c r="H593" s="27" t="s">
        <v>890</v>
      </c>
      <c r="I593" s="27" t="s">
        <v>294</v>
      </c>
      <c r="J593" s="27">
        <v>45</v>
      </c>
      <c r="K593" s="27">
        <v>53</v>
      </c>
      <c r="L593" s="27" t="s">
        <v>807</v>
      </c>
      <c r="M593" s="27" t="s">
        <v>808</v>
      </c>
      <c r="N593" s="27" t="s">
        <v>807</v>
      </c>
      <c r="O593" s="27" t="s">
        <v>809</v>
      </c>
      <c r="P593" s="27" t="s">
        <v>807</v>
      </c>
      <c r="Q593" s="27" t="s">
        <v>805</v>
      </c>
      <c r="R593" s="27" t="s">
        <v>807</v>
      </c>
      <c r="S593" s="27" t="s">
        <v>807</v>
      </c>
      <c r="T593" s="27" t="s">
        <v>810</v>
      </c>
      <c r="U593" s="16" t="s">
        <v>892</v>
      </c>
    </row>
    <row r="594" spans="1:21">
      <c r="A594" s="20"/>
      <c r="B594" s="9"/>
      <c r="C594" s="66" t="s">
        <v>812</v>
      </c>
      <c r="D594" s="66" t="s">
        <v>295</v>
      </c>
      <c r="E594" s="66" t="s">
        <v>1045</v>
      </c>
      <c r="F594" s="66" t="s">
        <v>1046</v>
      </c>
      <c r="G594" s="66" t="s">
        <v>815</v>
      </c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17"/>
    </row>
    <row r="595" spans="1:21">
      <c r="A595" s="20"/>
      <c r="B595" s="9"/>
      <c r="C595" s="66" t="s">
        <v>816</v>
      </c>
      <c r="D595" s="66" t="s">
        <v>196</v>
      </c>
      <c r="E595" s="66" t="s">
        <v>883</v>
      </c>
      <c r="F595" s="66" t="s">
        <v>852</v>
      </c>
      <c r="G595" s="66" t="s">
        <v>827</v>
      </c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17"/>
    </row>
    <row r="596" spans="1:21">
      <c r="A596" s="20"/>
      <c r="B596" s="9"/>
      <c r="C596" s="66" t="s">
        <v>822</v>
      </c>
      <c r="D596" s="66" t="s">
        <v>297</v>
      </c>
      <c r="E596" s="66" t="s">
        <v>817</v>
      </c>
      <c r="F596" s="66" t="s">
        <v>874</v>
      </c>
      <c r="G596" s="66" t="s">
        <v>827</v>
      </c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17"/>
    </row>
    <row r="597" spans="1:21">
      <c r="A597" s="20"/>
      <c r="B597" s="9"/>
      <c r="C597" s="66" t="s">
        <v>825</v>
      </c>
      <c r="D597" s="66" t="s">
        <v>298</v>
      </c>
      <c r="E597" s="66" t="s">
        <v>946</v>
      </c>
      <c r="F597" s="66" t="s">
        <v>1053</v>
      </c>
      <c r="G597" s="66" t="s">
        <v>834</v>
      </c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17"/>
    </row>
    <row r="598" spans="1:21">
      <c r="A598" s="20"/>
      <c r="B598" s="10"/>
      <c r="C598" s="66" t="s">
        <v>831</v>
      </c>
      <c r="D598" s="66" t="s">
        <v>299</v>
      </c>
      <c r="E598" s="66" t="s">
        <v>948</v>
      </c>
      <c r="F598" s="66" t="s">
        <v>949</v>
      </c>
      <c r="G598" s="66" t="s">
        <v>815</v>
      </c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17"/>
    </row>
    <row r="599" spans="1:21">
      <c r="A599" s="21"/>
      <c r="B599" s="32" t="s">
        <v>805</v>
      </c>
      <c r="C599" s="32" t="s">
        <v>805</v>
      </c>
      <c r="D599" s="32" t="s">
        <v>296</v>
      </c>
      <c r="E599" s="32" t="s">
        <v>839</v>
      </c>
      <c r="F599" s="32" t="s">
        <v>840</v>
      </c>
      <c r="G599" s="32" t="s">
        <v>827</v>
      </c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18"/>
    </row>
    <row r="600" spans="1:21">
      <c r="A600" s="34" t="s">
        <v>288</v>
      </c>
      <c r="B600" s="27" t="s">
        <v>1055</v>
      </c>
      <c r="C600" s="31" t="s">
        <v>803</v>
      </c>
      <c r="D600" s="31" t="s">
        <v>33</v>
      </c>
      <c r="E600" s="31"/>
      <c r="F600" s="31" t="s">
        <v>804</v>
      </c>
      <c r="G600" s="31" t="s">
        <v>805</v>
      </c>
      <c r="H600" s="27" t="s">
        <v>998</v>
      </c>
      <c r="I600" s="27" t="s">
        <v>287</v>
      </c>
      <c r="J600" s="27">
        <v>44</v>
      </c>
      <c r="K600" s="27">
        <v>52</v>
      </c>
      <c r="L600" s="27" t="s">
        <v>807</v>
      </c>
      <c r="M600" s="27" t="s">
        <v>808</v>
      </c>
      <c r="N600" s="27" t="s">
        <v>807</v>
      </c>
      <c r="O600" s="27" t="s">
        <v>809</v>
      </c>
      <c r="P600" s="27" t="s">
        <v>807</v>
      </c>
      <c r="Q600" s="27" t="s">
        <v>805</v>
      </c>
      <c r="R600" s="27" t="s">
        <v>807</v>
      </c>
      <c r="S600" s="27" t="s">
        <v>807</v>
      </c>
      <c r="T600" s="27" t="s">
        <v>810</v>
      </c>
      <c r="U600" s="16" t="s">
        <v>892</v>
      </c>
    </row>
    <row r="601" spans="1:21">
      <c r="A601" s="20"/>
      <c r="B601" s="9"/>
      <c r="C601" s="66" t="s">
        <v>812</v>
      </c>
      <c r="D601" s="66" t="s">
        <v>288</v>
      </c>
      <c r="E601" s="66" t="s">
        <v>1045</v>
      </c>
      <c r="F601" s="66" t="s">
        <v>1046</v>
      </c>
      <c r="G601" s="66" t="s">
        <v>815</v>
      </c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17"/>
    </row>
    <row r="602" spans="1:21">
      <c r="A602" s="20"/>
      <c r="B602" s="9"/>
      <c r="C602" s="66" t="s">
        <v>816</v>
      </c>
      <c r="D602" s="66" t="s">
        <v>186</v>
      </c>
      <c r="E602" s="66" t="s">
        <v>883</v>
      </c>
      <c r="F602" s="66" t="s">
        <v>857</v>
      </c>
      <c r="G602" s="66" t="s">
        <v>815</v>
      </c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17"/>
    </row>
    <row r="603" spans="1:21">
      <c r="A603" s="20"/>
      <c r="B603" s="9"/>
      <c r="C603" s="66" t="s">
        <v>822</v>
      </c>
      <c r="D603" s="66" t="s">
        <v>290</v>
      </c>
      <c r="E603" s="66" t="s">
        <v>817</v>
      </c>
      <c r="F603" s="66" t="s">
        <v>874</v>
      </c>
      <c r="G603" s="66" t="s">
        <v>827</v>
      </c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17"/>
    </row>
    <row r="604" spans="1:21">
      <c r="A604" s="20"/>
      <c r="B604" s="9"/>
      <c r="C604" s="66" t="s">
        <v>825</v>
      </c>
      <c r="D604" s="66" t="s">
        <v>291</v>
      </c>
      <c r="E604" s="66" t="s">
        <v>946</v>
      </c>
      <c r="F604" s="66" t="s">
        <v>999</v>
      </c>
      <c r="G604" s="66" t="s">
        <v>834</v>
      </c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17"/>
    </row>
    <row r="605" spans="1:21">
      <c r="A605" s="20"/>
      <c r="B605" s="9"/>
      <c r="C605" s="66" t="s">
        <v>828</v>
      </c>
      <c r="D605" s="66" t="s">
        <v>85</v>
      </c>
      <c r="E605" s="66" t="s">
        <v>1000</v>
      </c>
      <c r="F605" s="66"/>
      <c r="G605" s="66" t="s">
        <v>834</v>
      </c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17"/>
    </row>
    <row r="606" spans="1:21">
      <c r="A606" s="20"/>
      <c r="B606" s="10"/>
      <c r="C606" s="66" t="s">
        <v>831</v>
      </c>
      <c r="D606" s="66" t="s">
        <v>292</v>
      </c>
      <c r="E606" s="66" t="s">
        <v>948</v>
      </c>
      <c r="F606" s="66" t="s">
        <v>1001</v>
      </c>
      <c r="G606" s="66" t="s">
        <v>815</v>
      </c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17"/>
    </row>
    <row r="607" spans="1:21">
      <c r="A607" s="21"/>
      <c r="B607" s="32" t="s">
        <v>805</v>
      </c>
      <c r="C607" s="32" t="s">
        <v>805</v>
      </c>
      <c r="D607" s="32" t="s">
        <v>289</v>
      </c>
      <c r="E607" s="32" t="s">
        <v>839</v>
      </c>
      <c r="F607" s="32" t="s">
        <v>840</v>
      </c>
      <c r="G607" s="32" t="s">
        <v>827</v>
      </c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18"/>
    </row>
    <row r="608" spans="1:21">
      <c r="A608" s="34" t="s">
        <v>347</v>
      </c>
      <c r="B608" s="27" t="s">
        <v>1056</v>
      </c>
      <c r="C608" s="31" t="s">
        <v>803</v>
      </c>
      <c r="D608" s="31" t="s">
        <v>33</v>
      </c>
      <c r="E608" s="31"/>
      <c r="F608" s="31" t="s">
        <v>804</v>
      </c>
      <c r="G608" s="31" t="s">
        <v>805</v>
      </c>
      <c r="H608" s="27" t="s">
        <v>890</v>
      </c>
      <c r="I608" s="27" t="s">
        <v>346</v>
      </c>
      <c r="J608" s="27">
        <v>55</v>
      </c>
      <c r="K608" s="27">
        <v>63</v>
      </c>
      <c r="L608" s="27" t="s">
        <v>807</v>
      </c>
      <c r="M608" s="27" t="s">
        <v>808</v>
      </c>
      <c r="N608" s="27" t="s">
        <v>807</v>
      </c>
      <c r="O608" s="27" t="s">
        <v>809</v>
      </c>
      <c r="P608" s="27" t="s">
        <v>807</v>
      </c>
      <c r="Q608" s="27" t="s">
        <v>805</v>
      </c>
      <c r="R608" s="27" t="s">
        <v>807</v>
      </c>
      <c r="S608" s="27" t="s">
        <v>807</v>
      </c>
      <c r="T608" s="27" t="s">
        <v>810</v>
      </c>
      <c r="U608" s="16" t="s">
        <v>892</v>
      </c>
    </row>
    <row r="609" spans="1:21">
      <c r="A609" s="20"/>
      <c r="B609" s="9"/>
      <c r="C609" s="66" t="s">
        <v>812</v>
      </c>
      <c r="D609" s="66" t="s">
        <v>347</v>
      </c>
      <c r="E609" s="66" t="s">
        <v>1045</v>
      </c>
      <c r="F609" s="66" t="s">
        <v>1046</v>
      </c>
      <c r="G609" s="66" t="s">
        <v>815</v>
      </c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17"/>
    </row>
    <row r="610" spans="1:21">
      <c r="A610" s="20"/>
      <c r="B610" s="9"/>
      <c r="C610" s="66" t="s">
        <v>816</v>
      </c>
      <c r="D610" s="66" t="s">
        <v>348</v>
      </c>
      <c r="E610" s="66" t="s">
        <v>902</v>
      </c>
      <c r="F610" s="66" t="s">
        <v>849</v>
      </c>
      <c r="G610" s="66" t="s">
        <v>815</v>
      </c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17"/>
    </row>
    <row r="611" spans="1:21">
      <c r="A611" s="20"/>
      <c r="B611" s="9"/>
      <c r="C611" s="66" t="s">
        <v>819</v>
      </c>
      <c r="D611" s="66" t="s">
        <v>349</v>
      </c>
      <c r="E611" s="66" t="s">
        <v>946</v>
      </c>
      <c r="F611" s="66" t="s">
        <v>1057</v>
      </c>
      <c r="G611" s="66" t="s">
        <v>827</v>
      </c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17"/>
    </row>
    <row r="612" spans="1:21">
      <c r="A612" s="20"/>
      <c r="B612" s="9"/>
      <c r="C612" s="66" t="s">
        <v>822</v>
      </c>
      <c r="D612" s="66" t="s">
        <v>297</v>
      </c>
      <c r="E612" s="66" t="s">
        <v>817</v>
      </c>
      <c r="F612" s="66" t="s">
        <v>874</v>
      </c>
      <c r="G612" s="66" t="s">
        <v>827</v>
      </c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17"/>
    </row>
    <row r="613" spans="1:21">
      <c r="A613" s="20"/>
      <c r="B613" s="9"/>
      <c r="C613" s="66" t="s">
        <v>825</v>
      </c>
      <c r="D613" s="66" t="s">
        <v>77</v>
      </c>
      <c r="E613" s="66" t="s">
        <v>823</v>
      </c>
      <c r="F613" s="66" t="s">
        <v>824</v>
      </c>
      <c r="G613" s="66" t="s">
        <v>815</v>
      </c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17"/>
    </row>
    <row r="614" spans="1:21">
      <c r="A614" s="20"/>
      <c r="B614" s="9"/>
      <c r="C614" s="66" t="s">
        <v>828</v>
      </c>
      <c r="D614" s="66" t="s">
        <v>350</v>
      </c>
      <c r="E614" s="66" t="s">
        <v>842</v>
      </c>
      <c r="F614" s="66" t="s">
        <v>818</v>
      </c>
      <c r="G614" s="66" t="s">
        <v>815</v>
      </c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17"/>
    </row>
    <row r="615" spans="1:21">
      <c r="A615" s="21"/>
      <c r="B615" s="11"/>
      <c r="C615" s="32" t="s">
        <v>831</v>
      </c>
      <c r="D615" s="32" t="s">
        <v>351</v>
      </c>
      <c r="E615" s="32" t="s">
        <v>948</v>
      </c>
      <c r="F615" s="32" t="s">
        <v>949</v>
      </c>
      <c r="G615" s="32" t="s">
        <v>815</v>
      </c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18"/>
    </row>
    <row r="616" spans="1:21">
      <c r="A616" s="34" t="s">
        <v>340</v>
      </c>
      <c r="B616" s="27" t="s">
        <v>1058</v>
      </c>
      <c r="C616" s="31" t="s">
        <v>803</v>
      </c>
      <c r="D616" s="31" t="s">
        <v>33</v>
      </c>
      <c r="E616" s="31"/>
      <c r="F616" s="31" t="s">
        <v>804</v>
      </c>
      <c r="G616" s="31" t="s">
        <v>805</v>
      </c>
      <c r="H616" s="27" t="s">
        <v>890</v>
      </c>
      <c r="I616" s="27" t="s">
        <v>339</v>
      </c>
      <c r="J616" s="27">
        <v>54</v>
      </c>
      <c r="K616" s="27">
        <v>62</v>
      </c>
      <c r="L616" s="27" t="s">
        <v>807</v>
      </c>
      <c r="M616" s="27" t="s">
        <v>808</v>
      </c>
      <c r="N616" s="27" t="s">
        <v>807</v>
      </c>
      <c r="O616" s="27" t="s">
        <v>809</v>
      </c>
      <c r="P616" s="27" t="s">
        <v>807</v>
      </c>
      <c r="Q616" s="27" t="s">
        <v>805</v>
      </c>
      <c r="R616" s="27" t="s">
        <v>807</v>
      </c>
      <c r="S616" s="27" t="s">
        <v>807</v>
      </c>
      <c r="T616" s="27" t="s">
        <v>810</v>
      </c>
      <c r="U616" s="16" t="s">
        <v>892</v>
      </c>
    </row>
    <row r="617" spans="1:21">
      <c r="A617" s="20"/>
      <c r="B617" s="9"/>
      <c r="C617" s="66" t="s">
        <v>812</v>
      </c>
      <c r="D617" s="66" t="s">
        <v>340</v>
      </c>
      <c r="E617" s="66" t="s">
        <v>1045</v>
      </c>
      <c r="F617" s="66" t="s">
        <v>1046</v>
      </c>
      <c r="G617" s="66" t="s">
        <v>815</v>
      </c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17"/>
    </row>
    <row r="618" spans="1:21">
      <c r="A618" s="20"/>
      <c r="B618" s="9"/>
      <c r="C618" s="66" t="s">
        <v>816</v>
      </c>
      <c r="D618" s="66" t="s">
        <v>341</v>
      </c>
      <c r="E618" s="66" t="s">
        <v>902</v>
      </c>
      <c r="F618" s="66" t="s">
        <v>855</v>
      </c>
      <c r="G618" s="66" t="s">
        <v>815</v>
      </c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17"/>
    </row>
    <row r="619" spans="1:21">
      <c r="A619" s="20"/>
      <c r="B619" s="9"/>
      <c r="C619" s="66" t="s">
        <v>819</v>
      </c>
      <c r="D619" s="66" t="s">
        <v>69</v>
      </c>
      <c r="E619" s="66" t="s">
        <v>823</v>
      </c>
      <c r="F619" s="66" t="s">
        <v>824</v>
      </c>
      <c r="G619" s="66" t="s">
        <v>815</v>
      </c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17"/>
    </row>
    <row r="620" spans="1:21">
      <c r="A620" s="20"/>
      <c r="B620" s="9"/>
      <c r="C620" s="66" t="s">
        <v>822</v>
      </c>
      <c r="D620" s="66" t="s">
        <v>290</v>
      </c>
      <c r="E620" s="66" t="s">
        <v>817</v>
      </c>
      <c r="F620" s="66" t="s">
        <v>874</v>
      </c>
      <c r="G620" s="66" t="s">
        <v>827</v>
      </c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17"/>
    </row>
    <row r="621" spans="1:21">
      <c r="A621" s="20"/>
      <c r="B621" s="9"/>
      <c r="C621" s="66" t="s">
        <v>825</v>
      </c>
      <c r="D621" s="66" t="s">
        <v>342</v>
      </c>
      <c r="E621" s="66" t="s">
        <v>946</v>
      </c>
      <c r="F621" s="66" t="s">
        <v>1057</v>
      </c>
      <c r="G621" s="66" t="s">
        <v>827</v>
      </c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17"/>
    </row>
    <row r="622" spans="1:21">
      <c r="A622" s="20"/>
      <c r="B622" s="9"/>
      <c r="C622" s="66" t="s">
        <v>828</v>
      </c>
      <c r="D622" s="66" t="s">
        <v>343</v>
      </c>
      <c r="E622" s="66" t="s">
        <v>842</v>
      </c>
      <c r="F622" s="66" t="s">
        <v>818</v>
      </c>
      <c r="G622" s="66" t="s">
        <v>815</v>
      </c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17"/>
    </row>
    <row r="623" spans="1:21">
      <c r="A623" s="21"/>
      <c r="B623" s="11"/>
      <c r="C623" s="32" t="s">
        <v>831</v>
      </c>
      <c r="D623" s="32" t="s">
        <v>344</v>
      </c>
      <c r="E623" s="32" t="s">
        <v>948</v>
      </c>
      <c r="F623" s="32" t="s">
        <v>949</v>
      </c>
      <c r="G623" s="32" t="s">
        <v>815</v>
      </c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18"/>
    </row>
    <row r="624" spans="1:21">
      <c r="A624" s="34" t="s">
        <v>320</v>
      </c>
      <c r="B624" s="27" t="s">
        <v>1059</v>
      </c>
      <c r="C624" s="31" t="s">
        <v>803</v>
      </c>
      <c r="D624" s="31" t="s">
        <v>33</v>
      </c>
      <c r="E624" s="31"/>
      <c r="F624" s="31" t="s">
        <v>804</v>
      </c>
      <c r="G624" s="31" t="s">
        <v>805</v>
      </c>
      <c r="H624" s="27" t="s">
        <v>998</v>
      </c>
      <c r="I624" s="27" t="s">
        <v>319</v>
      </c>
      <c r="J624" s="27">
        <v>49</v>
      </c>
      <c r="K624" s="27">
        <v>57</v>
      </c>
      <c r="L624" s="27" t="s">
        <v>807</v>
      </c>
      <c r="M624" s="27" t="s">
        <v>808</v>
      </c>
      <c r="N624" s="27" t="s">
        <v>807</v>
      </c>
      <c r="O624" s="27" t="s">
        <v>809</v>
      </c>
      <c r="P624" s="27" t="s">
        <v>807</v>
      </c>
      <c r="Q624" s="27" t="s">
        <v>805</v>
      </c>
      <c r="R624" s="27" t="s">
        <v>807</v>
      </c>
      <c r="S624" s="27" t="s">
        <v>807</v>
      </c>
      <c r="T624" s="27" t="s">
        <v>810</v>
      </c>
      <c r="U624" s="16" t="s">
        <v>892</v>
      </c>
    </row>
    <row r="625" spans="1:21">
      <c r="A625" s="20"/>
      <c r="B625" s="9"/>
      <c r="C625" s="66" t="s">
        <v>812</v>
      </c>
      <c r="D625" s="66" t="s">
        <v>320</v>
      </c>
      <c r="E625" s="66" t="s">
        <v>1045</v>
      </c>
      <c r="F625" s="66" t="s">
        <v>1046</v>
      </c>
      <c r="G625" s="66" t="s">
        <v>815</v>
      </c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17"/>
    </row>
    <row r="626" spans="1:21">
      <c r="A626" s="20"/>
      <c r="B626" s="9"/>
      <c r="C626" s="66" t="s">
        <v>816</v>
      </c>
      <c r="D626" s="66" t="s">
        <v>84</v>
      </c>
      <c r="E626" s="66" t="s">
        <v>817</v>
      </c>
      <c r="F626" s="66" t="s">
        <v>818</v>
      </c>
      <c r="G626" s="66" t="s">
        <v>815</v>
      </c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17"/>
    </row>
    <row r="627" spans="1:21">
      <c r="A627" s="20"/>
      <c r="B627" s="9"/>
      <c r="C627" s="66" t="s">
        <v>819</v>
      </c>
      <c r="D627" s="66" t="s">
        <v>129</v>
      </c>
      <c r="E627" s="66" t="s">
        <v>817</v>
      </c>
      <c r="F627" s="66" t="s">
        <v>903</v>
      </c>
      <c r="G627" s="66" t="s">
        <v>827</v>
      </c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17"/>
    </row>
    <row r="628" spans="1:21">
      <c r="A628" s="20"/>
      <c r="B628" s="9"/>
      <c r="C628" s="66" t="s">
        <v>822</v>
      </c>
      <c r="D628" s="66" t="s">
        <v>217</v>
      </c>
      <c r="E628" s="66" t="s">
        <v>1000</v>
      </c>
      <c r="F628" s="66"/>
      <c r="G628" s="66" t="s">
        <v>834</v>
      </c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17"/>
    </row>
    <row r="629" spans="1:21">
      <c r="A629" s="20"/>
      <c r="B629" s="9"/>
      <c r="C629" s="66" t="s">
        <v>825</v>
      </c>
      <c r="D629" s="66" t="s">
        <v>321</v>
      </c>
      <c r="E629" s="66" t="s">
        <v>946</v>
      </c>
      <c r="F629" s="66" t="s">
        <v>1060</v>
      </c>
      <c r="G629" s="66" t="s">
        <v>827</v>
      </c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17"/>
    </row>
    <row r="630" spans="1:21">
      <c r="A630" s="20"/>
      <c r="B630" s="9"/>
      <c r="C630" s="66" t="s">
        <v>828</v>
      </c>
      <c r="D630" s="66" t="s">
        <v>102</v>
      </c>
      <c r="E630" s="66" t="s">
        <v>870</v>
      </c>
      <c r="F630" s="66" t="s">
        <v>951</v>
      </c>
      <c r="G630" s="66" t="s">
        <v>834</v>
      </c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17"/>
    </row>
    <row r="631" spans="1:21">
      <c r="A631" s="21"/>
      <c r="B631" s="11"/>
      <c r="C631" s="32" t="s">
        <v>831</v>
      </c>
      <c r="D631" s="32" t="s">
        <v>322</v>
      </c>
      <c r="E631" s="32" t="s">
        <v>948</v>
      </c>
      <c r="F631" s="32" t="s">
        <v>1061</v>
      </c>
      <c r="G631" s="32" t="s">
        <v>815</v>
      </c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18"/>
    </row>
    <row r="632" spans="1:21">
      <c r="A632" s="34" t="s">
        <v>315</v>
      </c>
      <c r="B632" s="27" t="s">
        <v>1062</v>
      </c>
      <c r="C632" s="31" t="s">
        <v>803</v>
      </c>
      <c r="D632" s="31" t="s">
        <v>33</v>
      </c>
      <c r="E632" s="31"/>
      <c r="F632" s="31" t="s">
        <v>804</v>
      </c>
      <c r="G632" s="31" t="s">
        <v>805</v>
      </c>
      <c r="H632" s="27" t="s">
        <v>998</v>
      </c>
      <c r="I632" s="27" t="s">
        <v>314</v>
      </c>
      <c r="J632" s="27">
        <v>48</v>
      </c>
      <c r="K632" s="27">
        <v>56</v>
      </c>
      <c r="L632" s="27" t="s">
        <v>807</v>
      </c>
      <c r="M632" s="27" t="s">
        <v>808</v>
      </c>
      <c r="N632" s="27" t="s">
        <v>807</v>
      </c>
      <c r="O632" s="27" t="s">
        <v>809</v>
      </c>
      <c r="P632" s="27" t="s">
        <v>807</v>
      </c>
      <c r="Q632" s="27" t="s">
        <v>805</v>
      </c>
      <c r="R632" s="27" t="s">
        <v>807</v>
      </c>
      <c r="S632" s="27" t="s">
        <v>807</v>
      </c>
      <c r="T632" s="27" t="s">
        <v>810</v>
      </c>
      <c r="U632" s="16" t="s">
        <v>892</v>
      </c>
    </row>
    <row r="633" spans="1:21">
      <c r="A633" s="20"/>
      <c r="B633" s="9"/>
      <c r="C633" s="66" t="s">
        <v>812</v>
      </c>
      <c r="D633" s="66" t="s">
        <v>315</v>
      </c>
      <c r="E633" s="66" t="s">
        <v>1045</v>
      </c>
      <c r="F633" s="66" t="s">
        <v>1046</v>
      </c>
      <c r="G633" s="66" t="s">
        <v>815</v>
      </c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17"/>
    </row>
    <row r="634" spans="1:21">
      <c r="A634" s="20"/>
      <c r="B634" s="9"/>
      <c r="C634" s="66" t="s">
        <v>816</v>
      </c>
      <c r="D634" s="66" t="s">
        <v>75</v>
      </c>
      <c r="E634" s="66" t="s">
        <v>817</v>
      </c>
      <c r="F634" s="66" t="s">
        <v>818</v>
      </c>
      <c r="G634" s="66" t="s">
        <v>815</v>
      </c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17"/>
    </row>
    <row r="635" spans="1:21">
      <c r="A635" s="20"/>
      <c r="B635" s="9"/>
      <c r="C635" s="66" t="s">
        <v>819</v>
      </c>
      <c r="D635" s="66" t="s">
        <v>120</v>
      </c>
      <c r="E635" s="66" t="s">
        <v>817</v>
      </c>
      <c r="F635" s="66" t="s">
        <v>826</v>
      </c>
      <c r="G635" s="66" t="s">
        <v>827</v>
      </c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17"/>
    </row>
    <row r="636" spans="1:21">
      <c r="A636" s="20"/>
      <c r="B636" s="9"/>
      <c r="C636" s="66" t="s">
        <v>822</v>
      </c>
      <c r="D636" s="66" t="s">
        <v>209</v>
      </c>
      <c r="E636" s="66" t="s">
        <v>1000</v>
      </c>
      <c r="F636" s="66"/>
      <c r="G636" s="66" t="s">
        <v>834</v>
      </c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17"/>
    </row>
    <row r="637" spans="1:21">
      <c r="A637" s="20"/>
      <c r="B637" s="9"/>
      <c r="C637" s="66" t="s">
        <v>825</v>
      </c>
      <c r="D637" s="66" t="s">
        <v>316</v>
      </c>
      <c r="E637" s="66" t="s">
        <v>946</v>
      </c>
      <c r="F637" s="66" t="s">
        <v>1063</v>
      </c>
      <c r="G637" s="66" t="s">
        <v>815</v>
      </c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17"/>
    </row>
    <row r="638" spans="1:21">
      <c r="A638" s="20"/>
      <c r="B638" s="9"/>
      <c r="C638" s="66" t="s">
        <v>828</v>
      </c>
      <c r="D638" s="66" t="s">
        <v>224</v>
      </c>
      <c r="E638" s="66" t="s">
        <v>883</v>
      </c>
      <c r="F638" s="66" t="s">
        <v>830</v>
      </c>
      <c r="G638" s="66" t="s">
        <v>827</v>
      </c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17"/>
    </row>
    <row r="639" spans="1:21">
      <c r="A639" s="21"/>
      <c r="B639" s="11"/>
      <c r="C639" s="32" t="s">
        <v>831</v>
      </c>
      <c r="D639" s="32" t="s">
        <v>317</v>
      </c>
      <c r="E639" s="32" t="s">
        <v>948</v>
      </c>
      <c r="F639" s="32" t="s">
        <v>1001</v>
      </c>
      <c r="G639" s="32" t="s">
        <v>815</v>
      </c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18"/>
    </row>
    <row r="640" spans="1:21">
      <c r="A640" s="34" t="s">
        <v>309</v>
      </c>
      <c r="B640" s="27" t="s">
        <v>1064</v>
      </c>
      <c r="C640" s="31" t="s">
        <v>803</v>
      </c>
      <c r="D640" s="31" t="s">
        <v>33</v>
      </c>
      <c r="E640" s="31"/>
      <c r="F640" s="31" t="s">
        <v>804</v>
      </c>
      <c r="G640" s="31" t="s">
        <v>805</v>
      </c>
      <c r="H640" s="27" t="s">
        <v>998</v>
      </c>
      <c r="I640" s="27" t="s">
        <v>308</v>
      </c>
      <c r="J640" s="27">
        <v>47</v>
      </c>
      <c r="K640" s="27">
        <v>55</v>
      </c>
      <c r="L640" s="27" t="s">
        <v>807</v>
      </c>
      <c r="M640" s="27" t="s">
        <v>808</v>
      </c>
      <c r="N640" s="27" t="s">
        <v>807</v>
      </c>
      <c r="O640" s="27" t="s">
        <v>809</v>
      </c>
      <c r="P640" s="27" t="s">
        <v>807</v>
      </c>
      <c r="Q640" s="27" t="s">
        <v>805</v>
      </c>
      <c r="R640" s="27" t="s">
        <v>807</v>
      </c>
      <c r="S640" s="27" t="s">
        <v>807</v>
      </c>
      <c r="T640" s="27" t="s">
        <v>810</v>
      </c>
      <c r="U640" s="16" t="s">
        <v>892</v>
      </c>
    </row>
    <row r="641" spans="1:21">
      <c r="A641" s="20"/>
      <c r="B641" s="9"/>
      <c r="C641" s="66" t="s">
        <v>812</v>
      </c>
      <c r="D641" s="66" t="s">
        <v>309</v>
      </c>
      <c r="E641" s="66" t="s">
        <v>1045</v>
      </c>
      <c r="F641" s="66" t="s">
        <v>1046</v>
      </c>
      <c r="G641" s="66" t="s">
        <v>815</v>
      </c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17"/>
    </row>
    <row r="642" spans="1:21">
      <c r="A642" s="20"/>
      <c r="B642" s="9"/>
      <c r="C642" s="66" t="s">
        <v>816</v>
      </c>
      <c r="D642" s="66" t="s">
        <v>130</v>
      </c>
      <c r="E642" s="66" t="s">
        <v>817</v>
      </c>
      <c r="F642" s="66" t="s">
        <v>818</v>
      </c>
      <c r="G642" s="66" t="s">
        <v>815</v>
      </c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17"/>
    </row>
    <row r="643" spans="1:21">
      <c r="A643" s="20"/>
      <c r="B643" s="9"/>
      <c r="C643" s="66" t="s">
        <v>819</v>
      </c>
      <c r="D643" s="66" t="s">
        <v>310</v>
      </c>
      <c r="E643" s="66" t="s">
        <v>902</v>
      </c>
      <c r="F643" s="66" t="s">
        <v>964</v>
      </c>
      <c r="G643" s="66" t="s">
        <v>827</v>
      </c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17"/>
    </row>
    <row r="644" spans="1:21">
      <c r="A644" s="20"/>
      <c r="B644" s="9"/>
      <c r="C644" s="66" t="s">
        <v>822</v>
      </c>
      <c r="D644" s="66" t="s">
        <v>128</v>
      </c>
      <c r="E644" s="66" t="s">
        <v>1000</v>
      </c>
      <c r="F644" s="66"/>
      <c r="G644" s="66" t="s">
        <v>834</v>
      </c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17"/>
    </row>
    <row r="645" spans="1:21">
      <c r="A645" s="20"/>
      <c r="B645" s="9"/>
      <c r="C645" s="66" t="s">
        <v>825</v>
      </c>
      <c r="D645" s="66" t="s">
        <v>311</v>
      </c>
      <c r="E645" s="66" t="s">
        <v>946</v>
      </c>
      <c r="F645" s="66" t="s">
        <v>1065</v>
      </c>
      <c r="G645" s="66" t="s">
        <v>834</v>
      </c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17"/>
    </row>
    <row r="646" spans="1:21">
      <c r="A646" s="20"/>
      <c r="B646" s="9"/>
      <c r="C646" s="66" t="s">
        <v>828</v>
      </c>
      <c r="D646" s="66" t="s">
        <v>175</v>
      </c>
      <c r="E646" s="66" t="s">
        <v>883</v>
      </c>
      <c r="F646" s="66" t="s">
        <v>844</v>
      </c>
      <c r="G646" s="66" t="s">
        <v>834</v>
      </c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17"/>
    </row>
    <row r="647" spans="1:21">
      <c r="A647" s="21"/>
      <c r="B647" s="11"/>
      <c r="C647" s="32" t="s">
        <v>831</v>
      </c>
      <c r="D647" s="32" t="s">
        <v>312</v>
      </c>
      <c r="E647" s="32" t="s">
        <v>948</v>
      </c>
      <c r="F647" s="32" t="s">
        <v>1001</v>
      </c>
      <c r="G647" s="32" t="s">
        <v>815</v>
      </c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18"/>
    </row>
    <row r="648" spans="1:21">
      <c r="A648" s="34" t="s">
        <v>238</v>
      </c>
      <c r="B648" s="27" t="s">
        <v>1066</v>
      </c>
      <c r="C648" s="31" t="s">
        <v>803</v>
      </c>
      <c r="D648" s="31" t="s">
        <v>33</v>
      </c>
      <c r="E648" s="31"/>
      <c r="F648" s="31" t="s">
        <v>804</v>
      </c>
      <c r="G648" s="31" t="s">
        <v>805</v>
      </c>
      <c r="H648" s="27" t="s">
        <v>806</v>
      </c>
      <c r="I648" s="27" t="s">
        <v>237</v>
      </c>
      <c r="J648" s="27">
        <v>35</v>
      </c>
      <c r="K648" s="27">
        <v>42</v>
      </c>
      <c r="L648" s="27" t="s">
        <v>807</v>
      </c>
      <c r="M648" s="27" t="s">
        <v>808</v>
      </c>
      <c r="N648" s="27" t="s">
        <v>807</v>
      </c>
      <c r="O648" s="27" t="s">
        <v>809</v>
      </c>
      <c r="P648" s="27" t="s">
        <v>805</v>
      </c>
      <c r="Q648" s="27" t="s">
        <v>805</v>
      </c>
      <c r="R648" s="27" t="s">
        <v>807</v>
      </c>
      <c r="S648" s="27" t="s">
        <v>807</v>
      </c>
      <c r="T648" s="27" t="s">
        <v>810</v>
      </c>
      <c r="U648" s="16" t="s">
        <v>811</v>
      </c>
    </row>
    <row r="649" spans="1:21">
      <c r="A649" s="20"/>
      <c r="B649" s="9"/>
      <c r="C649" s="66" t="s">
        <v>812</v>
      </c>
      <c r="D649" s="66" t="s">
        <v>238</v>
      </c>
      <c r="E649" s="66" t="s">
        <v>1045</v>
      </c>
      <c r="F649" s="66" t="s">
        <v>1046</v>
      </c>
      <c r="G649" s="66" t="s">
        <v>815</v>
      </c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17"/>
    </row>
    <row r="650" spans="1:21">
      <c r="A650" s="20"/>
      <c r="B650" s="9"/>
      <c r="C650" s="66" t="s">
        <v>816</v>
      </c>
      <c r="D650" s="66" t="s">
        <v>104</v>
      </c>
      <c r="E650" s="66" t="s">
        <v>817</v>
      </c>
      <c r="F650" s="66" t="s">
        <v>818</v>
      </c>
      <c r="G650" s="66" t="s">
        <v>815</v>
      </c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17"/>
    </row>
    <row r="651" spans="1:21">
      <c r="A651" s="20"/>
      <c r="B651" s="9"/>
      <c r="C651" s="66" t="s">
        <v>819</v>
      </c>
      <c r="D651" s="66" t="s">
        <v>42</v>
      </c>
      <c r="E651" s="66" t="s">
        <v>878</v>
      </c>
      <c r="F651" s="66" t="s">
        <v>852</v>
      </c>
      <c r="G651" s="66" t="s">
        <v>827</v>
      </c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17"/>
    </row>
    <row r="652" spans="1:21">
      <c r="A652" s="20"/>
      <c r="B652" s="9"/>
      <c r="C652" s="66" t="s">
        <v>825</v>
      </c>
      <c r="D652" s="66" t="s">
        <v>239</v>
      </c>
      <c r="E652" s="66" t="s">
        <v>946</v>
      </c>
      <c r="F652" s="66" t="s">
        <v>1067</v>
      </c>
      <c r="G652" s="66" t="s">
        <v>815</v>
      </c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17"/>
    </row>
    <row r="653" spans="1:21">
      <c r="A653" s="21"/>
      <c r="B653" s="11"/>
      <c r="C653" s="32" t="s">
        <v>831</v>
      </c>
      <c r="D653" s="32" t="s">
        <v>240</v>
      </c>
      <c r="E653" s="32" t="s">
        <v>880</v>
      </c>
      <c r="F653" s="32" t="s">
        <v>1010</v>
      </c>
      <c r="G653" s="32" t="s">
        <v>834</v>
      </c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18"/>
    </row>
    <row r="654" spans="1:21">
      <c r="A654" s="34" t="s">
        <v>234</v>
      </c>
      <c r="B654" s="27" t="s">
        <v>1068</v>
      </c>
      <c r="C654" s="31" t="s">
        <v>803</v>
      </c>
      <c r="D654" s="31" t="s">
        <v>33</v>
      </c>
      <c r="E654" s="31"/>
      <c r="F654" s="31" t="s">
        <v>804</v>
      </c>
      <c r="G654" s="31" t="s">
        <v>805</v>
      </c>
      <c r="H654" s="27" t="s">
        <v>806</v>
      </c>
      <c r="I654" s="27" t="s">
        <v>233</v>
      </c>
      <c r="J654" s="27">
        <v>34</v>
      </c>
      <c r="K654" s="27">
        <v>41</v>
      </c>
      <c r="L654" s="27" t="s">
        <v>807</v>
      </c>
      <c r="M654" s="27" t="s">
        <v>808</v>
      </c>
      <c r="N654" s="27" t="s">
        <v>807</v>
      </c>
      <c r="O654" s="27" t="s">
        <v>809</v>
      </c>
      <c r="P654" s="27" t="s">
        <v>805</v>
      </c>
      <c r="Q654" s="27" t="s">
        <v>805</v>
      </c>
      <c r="R654" s="27" t="s">
        <v>807</v>
      </c>
      <c r="S654" s="27" t="s">
        <v>807</v>
      </c>
      <c r="T654" s="27" t="s">
        <v>810</v>
      </c>
      <c r="U654" s="16" t="s">
        <v>811</v>
      </c>
    </row>
    <row r="655" spans="1:21">
      <c r="A655" s="20"/>
      <c r="B655" s="9"/>
      <c r="C655" s="66" t="s">
        <v>812</v>
      </c>
      <c r="D655" s="66" t="s">
        <v>234</v>
      </c>
      <c r="E655" s="66" t="s">
        <v>1045</v>
      </c>
      <c r="F655" s="66" t="s">
        <v>1046</v>
      </c>
      <c r="G655" s="66" t="s">
        <v>815</v>
      </c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17"/>
    </row>
    <row r="656" spans="1:21">
      <c r="A656" s="20"/>
      <c r="B656" s="9"/>
      <c r="C656" s="66" t="s">
        <v>816</v>
      </c>
      <c r="D656" s="66" t="s">
        <v>96</v>
      </c>
      <c r="E656" s="66" t="s">
        <v>817</v>
      </c>
      <c r="F656" s="66" t="s">
        <v>818</v>
      </c>
      <c r="G656" s="66" t="s">
        <v>815</v>
      </c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17"/>
    </row>
    <row r="657" spans="1:21">
      <c r="A657" s="20"/>
      <c r="B657" s="9"/>
      <c r="C657" s="66" t="s">
        <v>819</v>
      </c>
      <c r="D657" s="66" t="s">
        <v>35</v>
      </c>
      <c r="E657" s="66" t="s">
        <v>878</v>
      </c>
      <c r="F657" s="66" t="s">
        <v>857</v>
      </c>
      <c r="G657" s="66" t="s">
        <v>815</v>
      </c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17"/>
    </row>
    <row r="658" spans="1:21">
      <c r="A658" s="20"/>
      <c r="B658" s="9"/>
      <c r="C658" s="66" t="s">
        <v>825</v>
      </c>
      <c r="D658" s="66" t="s">
        <v>235</v>
      </c>
      <c r="E658" s="66" t="s">
        <v>946</v>
      </c>
      <c r="F658" s="66" t="s">
        <v>1067</v>
      </c>
      <c r="G658" s="66" t="s">
        <v>815</v>
      </c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17"/>
    </row>
    <row r="659" spans="1:21">
      <c r="A659" s="21"/>
      <c r="B659" s="11"/>
      <c r="C659" s="32" t="s">
        <v>831</v>
      </c>
      <c r="D659" s="32" t="s">
        <v>102</v>
      </c>
      <c r="E659" s="32" t="s">
        <v>870</v>
      </c>
      <c r="F659" s="32" t="s">
        <v>951</v>
      </c>
      <c r="G659" s="32" t="s">
        <v>834</v>
      </c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18"/>
    </row>
    <row r="660" spans="1:21">
      <c r="A660" s="34" t="s">
        <v>215</v>
      </c>
      <c r="B660" s="27" t="s">
        <v>1069</v>
      </c>
      <c r="C660" s="31" t="s">
        <v>803</v>
      </c>
      <c r="D660" s="31" t="s">
        <v>33</v>
      </c>
      <c r="E660" s="31"/>
      <c r="F660" s="31" t="s">
        <v>804</v>
      </c>
      <c r="G660" s="31" t="s">
        <v>805</v>
      </c>
      <c r="H660" s="27" t="s">
        <v>890</v>
      </c>
      <c r="I660" s="27" t="s">
        <v>214</v>
      </c>
      <c r="J660" s="27">
        <v>29</v>
      </c>
      <c r="K660" s="27">
        <v>36</v>
      </c>
      <c r="L660" s="27" t="s">
        <v>807</v>
      </c>
      <c r="M660" s="27" t="s">
        <v>808</v>
      </c>
      <c r="N660" s="27" t="s">
        <v>807</v>
      </c>
      <c r="O660" s="27" t="s">
        <v>809</v>
      </c>
      <c r="P660" s="27" t="s">
        <v>807</v>
      </c>
      <c r="Q660" s="27" t="s">
        <v>805</v>
      </c>
      <c r="R660" s="27" t="s">
        <v>807</v>
      </c>
      <c r="S660" s="27" t="s">
        <v>807</v>
      </c>
      <c r="T660" s="27" t="s">
        <v>810</v>
      </c>
      <c r="U660" s="16" t="s">
        <v>892</v>
      </c>
    </row>
    <row r="661" spans="1:21">
      <c r="A661" s="20"/>
      <c r="B661" s="9"/>
      <c r="C661" s="66" t="s">
        <v>812</v>
      </c>
      <c r="D661" s="66" t="s">
        <v>215</v>
      </c>
      <c r="E661" s="66" t="s">
        <v>1045</v>
      </c>
      <c r="F661" s="66" t="s">
        <v>1046</v>
      </c>
      <c r="G661" s="66" t="s">
        <v>815</v>
      </c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17"/>
    </row>
    <row r="662" spans="1:21">
      <c r="A662" s="20"/>
      <c r="B662" s="9"/>
      <c r="C662" s="66" t="s">
        <v>816</v>
      </c>
      <c r="D662" s="66" t="s">
        <v>216</v>
      </c>
      <c r="E662" s="66" t="s">
        <v>873</v>
      </c>
      <c r="F662" s="66" t="s">
        <v>818</v>
      </c>
      <c r="G662" s="66" t="s">
        <v>815</v>
      </c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17"/>
    </row>
    <row r="663" spans="1:21">
      <c r="A663" s="20"/>
      <c r="B663" s="9"/>
      <c r="C663" s="66" t="s">
        <v>819</v>
      </c>
      <c r="D663" s="66" t="s">
        <v>217</v>
      </c>
      <c r="E663" s="66" t="s">
        <v>1000</v>
      </c>
      <c r="F663" s="66"/>
      <c r="G663" s="66" t="s">
        <v>834</v>
      </c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17"/>
    </row>
    <row r="664" spans="1:21">
      <c r="A664" s="20"/>
      <c r="B664" s="9"/>
      <c r="C664" s="66" t="s">
        <v>822</v>
      </c>
      <c r="D664" s="66" t="s">
        <v>218</v>
      </c>
      <c r="E664" s="66" t="s">
        <v>910</v>
      </c>
      <c r="F664" s="66" t="s">
        <v>919</v>
      </c>
      <c r="G664" s="66" t="s">
        <v>815</v>
      </c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17"/>
    </row>
    <row r="665" spans="1:21">
      <c r="A665" s="21"/>
      <c r="B665" s="11"/>
      <c r="C665" s="32" t="s">
        <v>825</v>
      </c>
      <c r="D665" s="32" t="s">
        <v>219</v>
      </c>
      <c r="E665" s="32" t="s">
        <v>946</v>
      </c>
      <c r="F665" s="32" t="s">
        <v>1067</v>
      </c>
      <c r="G665" s="32" t="s">
        <v>815</v>
      </c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18"/>
    </row>
    <row r="666" spans="1:21">
      <c r="A666" s="34" t="s">
        <v>207</v>
      </c>
      <c r="B666" s="27" t="s">
        <v>1070</v>
      </c>
      <c r="C666" s="31" t="s">
        <v>803</v>
      </c>
      <c r="D666" s="31" t="s">
        <v>33</v>
      </c>
      <c r="E666" s="31"/>
      <c r="F666" s="31" t="s">
        <v>804</v>
      </c>
      <c r="G666" s="31" t="s">
        <v>805</v>
      </c>
      <c r="H666" s="27" t="s">
        <v>890</v>
      </c>
      <c r="I666" s="27" t="s">
        <v>206</v>
      </c>
      <c r="J666" s="27">
        <v>28</v>
      </c>
      <c r="K666" s="27">
        <v>35</v>
      </c>
      <c r="L666" s="27" t="s">
        <v>807</v>
      </c>
      <c r="M666" s="27" t="s">
        <v>808</v>
      </c>
      <c r="N666" s="27" t="s">
        <v>807</v>
      </c>
      <c r="O666" s="27" t="s">
        <v>809</v>
      </c>
      <c r="P666" s="27" t="s">
        <v>807</v>
      </c>
      <c r="Q666" s="27" t="s">
        <v>805</v>
      </c>
      <c r="R666" s="27" t="s">
        <v>807</v>
      </c>
      <c r="S666" s="27" t="s">
        <v>807</v>
      </c>
      <c r="T666" s="27" t="s">
        <v>810</v>
      </c>
      <c r="U666" s="16" t="s">
        <v>892</v>
      </c>
    </row>
    <row r="667" spans="1:21">
      <c r="A667" s="20"/>
      <c r="B667" s="9"/>
      <c r="C667" s="66" t="s">
        <v>812</v>
      </c>
      <c r="D667" s="66" t="s">
        <v>207</v>
      </c>
      <c r="E667" s="66" t="s">
        <v>1045</v>
      </c>
      <c r="F667" s="66" t="s">
        <v>1046</v>
      </c>
      <c r="G667" s="66" t="s">
        <v>815</v>
      </c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17"/>
    </row>
    <row r="668" spans="1:21">
      <c r="A668" s="20"/>
      <c r="B668" s="9"/>
      <c r="C668" s="66" t="s">
        <v>816</v>
      </c>
      <c r="D668" s="66" t="s">
        <v>208</v>
      </c>
      <c r="E668" s="66" t="s">
        <v>873</v>
      </c>
      <c r="F668" s="66" t="s">
        <v>818</v>
      </c>
      <c r="G668" s="66" t="s">
        <v>815</v>
      </c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17"/>
    </row>
    <row r="669" spans="1:21">
      <c r="A669" s="20"/>
      <c r="B669" s="9"/>
      <c r="C669" s="66" t="s">
        <v>819</v>
      </c>
      <c r="D669" s="66" t="s">
        <v>209</v>
      </c>
      <c r="E669" s="66" t="s">
        <v>1000</v>
      </c>
      <c r="F669" s="66"/>
      <c r="G669" s="66" t="s">
        <v>834</v>
      </c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17"/>
    </row>
    <row r="670" spans="1:21">
      <c r="A670" s="20"/>
      <c r="B670" s="9"/>
      <c r="C670" s="66" t="s">
        <v>822</v>
      </c>
      <c r="D670" s="66" t="s">
        <v>210</v>
      </c>
      <c r="E670" s="66" t="s">
        <v>910</v>
      </c>
      <c r="F670" s="66" t="s">
        <v>921</v>
      </c>
      <c r="G670" s="66" t="s">
        <v>815</v>
      </c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17"/>
    </row>
    <row r="671" spans="1:21">
      <c r="A671" s="20"/>
      <c r="B671" s="9"/>
      <c r="C671" s="66" t="s">
        <v>825</v>
      </c>
      <c r="D671" s="66" t="s">
        <v>211</v>
      </c>
      <c r="E671" s="66" t="s">
        <v>839</v>
      </c>
      <c r="F671" s="66" t="s">
        <v>896</v>
      </c>
      <c r="G671" s="66" t="s">
        <v>834</v>
      </c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17"/>
    </row>
    <row r="672" spans="1:21">
      <c r="A672" s="21"/>
      <c r="B672" s="11"/>
      <c r="C672" s="32" t="s">
        <v>828</v>
      </c>
      <c r="D672" s="32" t="s">
        <v>212</v>
      </c>
      <c r="E672" s="32" t="s">
        <v>1000</v>
      </c>
      <c r="F672" s="32"/>
      <c r="G672" s="32" t="s">
        <v>834</v>
      </c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18"/>
    </row>
    <row r="673" spans="1:21">
      <c r="A673" s="34" t="s">
        <v>194</v>
      </c>
      <c r="B673" s="27" t="s">
        <v>1071</v>
      </c>
      <c r="C673" s="31" t="s">
        <v>803</v>
      </c>
      <c r="D673" s="31" t="s">
        <v>33</v>
      </c>
      <c r="E673" s="31"/>
      <c r="F673" s="31" t="s">
        <v>804</v>
      </c>
      <c r="G673" s="31" t="s">
        <v>805</v>
      </c>
      <c r="H673" s="27" t="s">
        <v>806</v>
      </c>
      <c r="I673" s="27" t="s">
        <v>193</v>
      </c>
      <c r="J673" s="27">
        <v>25</v>
      </c>
      <c r="K673" s="27">
        <v>32</v>
      </c>
      <c r="L673" s="27" t="s">
        <v>807</v>
      </c>
      <c r="M673" s="27" t="s">
        <v>808</v>
      </c>
      <c r="N673" s="27" t="s">
        <v>807</v>
      </c>
      <c r="O673" s="27" t="s">
        <v>809</v>
      </c>
      <c r="P673" s="27" t="s">
        <v>805</v>
      </c>
      <c r="Q673" s="27" t="s">
        <v>805</v>
      </c>
      <c r="R673" s="27" t="s">
        <v>807</v>
      </c>
      <c r="S673" s="27" t="s">
        <v>807</v>
      </c>
      <c r="T673" s="27" t="s">
        <v>810</v>
      </c>
      <c r="U673" s="16" t="s">
        <v>811</v>
      </c>
    </row>
    <row r="674" spans="1:21">
      <c r="A674" s="20"/>
      <c r="B674" s="9"/>
      <c r="C674" s="66" t="s">
        <v>812</v>
      </c>
      <c r="D674" s="66" t="s">
        <v>194</v>
      </c>
      <c r="E674" s="66" t="s">
        <v>1045</v>
      </c>
      <c r="F674" s="66" t="s">
        <v>1046</v>
      </c>
      <c r="G674" s="66" t="s">
        <v>815</v>
      </c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17"/>
    </row>
    <row r="675" spans="1:21">
      <c r="A675" s="20"/>
      <c r="B675" s="9"/>
      <c r="C675" s="66" t="s">
        <v>816</v>
      </c>
      <c r="D675" s="66" t="s">
        <v>195</v>
      </c>
      <c r="E675" s="66" t="s">
        <v>873</v>
      </c>
      <c r="F675" s="66" t="s">
        <v>874</v>
      </c>
      <c r="G675" s="66" t="s">
        <v>827</v>
      </c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17"/>
    </row>
    <row r="676" spans="1:21">
      <c r="A676" s="20"/>
      <c r="B676" s="9"/>
      <c r="C676" s="66" t="s">
        <v>819</v>
      </c>
      <c r="D676" s="66" t="s">
        <v>196</v>
      </c>
      <c r="E676" s="66" t="s">
        <v>883</v>
      </c>
      <c r="F676" s="66" t="s">
        <v>852</v>
      </c>
      <c r="G676" s="66" t="s">
        <v>827</v>
      </c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17"/>
    </row>
    <row r="677" spans="1:21">
      <c r="A677" s="21"/>
      <c r="B677" s="11"/>
      <c r="C677" s="32" t="s">
        <v>822</v>
      </c>
      <c r="D677" s="32" t="s">
        <v>197</v>
      </c>
      <c r="E677" s="32" t="s">
        <v>877</v>
      </c>
      <c r="F677" s="32" t="s">
        <v>874</v>
      </c>
      <c r="G677" s="32" t="s">
        <v>827</v>
      </c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18"/>
    </row>
    <row r="678" spans="1:21">
      <c r="A678" s="34" t="s">
        <v>530</v>
      </c>
      <c r="B678" s="27" t="s">
        <v>1072</v>
      </c>
      <c r="C678" s="31" t="s">
        <v>803</v>
      </c>
      <c r="D678" s="31" t="s">
        <v>33</v>
      </c>
      <c r="E678" s="31"/>
      <c r="F678" s="31" t="s">
        <v>804</v>
      </c>
      <c r="G678" s="31" t="s">
        <v>805</v>
      </c>
      <c r="H678" s="27" t="s">
        <v>806</v>
      </c>
      <c r="I678" s="27" t="s">
        <v>805</v>
      </c>
      <c r="J678" s="27">
        <v>88</v>
      </c>
      <c r="K678" s="27">
        <v>107</v>
      </c>
      <c r="L678" s="27" t="s">
        <v>807</v>
      </c>
      <c r="M678" s="27" t="s">
        <v>808</v>
      </c>
      <c r="N678" s="27" t="s">
        <v>807</v>
      </c>
      <c r="O678" s="27" t="s">
        <v>809</v>
      </c>
      <c r="P678" s="27" t="s">
        <v>805</v>
      </c>
      <c r="Q678" s="27" t="s">
        <v>805</v>
      </c>
      <c r="R678" s="27" t="s">
        <v>807</v>
      </c>
      <c r="S678" s="27" t="s">
        <v>807</v>
      </c>
      <c r="T678" s="27" t="s">
        <v>810</v>
      </c>
      <c r="U678" s="16" t="s">
        <v>811</v>
      </c>
    </row>
    <row r="679" spans="1:21">
      <c r="A679" s="20"/>
      <c r="B679" s="9"/>
      <c r="C679" s="66" t="s">
        <v>812</v>
      </c>
      <c r="D679" s="66" t="s">
        <v>530</v>
      </c>
      <c r="E679" s="66" t="s">
        <v>1045</v>
      </c>
      <c r="F679" s="66" t="s">
        <v>1046</v>
      </c>
      <c r="G679" s="66" t="s">
        <v>815</v>
      </c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17"/>
    </row>
    <row r="680" spans="1:21">
      <c r="A680" s="20"/>
      <c r="B680" s="9"/>
      <c r="C680" s="66" t="s">
        <v>816</v>
      </c>
      <c r="D680" s="66" t="s">
        <v>244</v>
      </c>
      <c r="E680" s="66" t="s">
        <v>877</v>
      </c>
      <c r="F680" s="66" t="s">
        <v>818</v>
      </c>
      <c r="G680" s="66" t="s">
        <v>815</v>
      </c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17"/>
    </row>
    <row r="681" spans="1:21">
      <c r="A681" s="20"/>
      <c r="B681" s="9"/>
      <c r="C681" s="66" t="s">
        <v>819</v>
      </c>
      <c r="D681" s="66" t="s">
        <v>64</v>
      </c>
      <c r="E681" s="66" t="s">
        <v>823</v>
      </c>
      <c r="F681" s="66" t="s">
        <v>824</v>
      </c>
      <c r="G681" s="66" t="s">
        <v>815</v>
      </c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17"/>
    </row>
    <row r="682" spans="1:21">
      <c r="A682" s="20"/>
      <c r="B682" s="10"/>
      <c r="C682" s="66" t="s">
        <v>822</v>
      </c>
      <c r="D682" s="66" t="s">
        <v>358</v>
      </c>
      <c r="E682" s="66" t="s">
        <v>902</v>
      </c>
      <c r="F682" s="66" t="s">
        <v>821</v>
      </c>
      <c r="G682" s="66" t="s">
        <v>815</v>
      </c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17"/>
    </row>
    <row r="683" spans="1:21">
      <c r="A683" s="21"/>
      <c r="B683" s="32" t="s">
        <v>805</v>
      </c>
      <c r="C683" s="32" t="s">
        <v>805</v>
      </c>
      <c r="D683" s="32" t="s">
        <v>531</v>
      </c>
      <c r="E683" s="32" t="s">
        <v>853</v>
      </c>
      <c r="F683" s="32" t="s">
        <v>837</v>
      </c>
      <c r="G683" s="32" t="s">
        <v>827</v>
      </c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18"/>
    </row>
    <row r="684" spans="1:21">
      <c r="A684" s="34" t="s">
        <v>533</v>
      </c>
      <c r="B684" s="27" t="s">
        <v>1073</v>
      </c>
      <c r="C684" s="31" t="s">
        <v>803</v>
      </c>
      <c r="D684" s="31" t="s">
        <v>33</v>
      </c>
      <c r="E684" s="31"/>
      <c r="F684" s="31" t="s">
        <v>804</v>
      </c>
      <c r="G684" s="31" t="s">
        <v>805</v>
      </c>
      <c r="H684" s="27" t="s">
        <v>806</v>
      </c>
      <c r="I684" s="27" t="s">
        <v>805</v>
      </c>
      <c r="J684" s="27">
        <v>89</v>
      </c>
      <c r="K684" s="27">
        <v>108</v>
      </c>
      <c r="L684" s="27" t="s">
        <v>807</v>
      </c>
      <c r="M684" s="27" t="s">
        <v>808</v>
      </c>
      <c r="N684" s="27" t="s">
        <v>807</v>
      </c>
      <c r="O684" s="27" t="s">
        <v>809</v>
      </c>
      <c r="P684" s="27" t="s">
        <v>805</v>
      </c>
      <c r="Q684" s="27" t="s">
        <v>805</v>
      </c>
      <c r="R684" s="27" t="s">
        <v>807</v>
      </c>
      <c r="S684" s="27" t="s">
        <v>807</v>
      </c>
      <c r="T684" s="27" t="s">
        <v>810</v>
      </c>
      <c r="U684" s="16" t="s">
        <v>811</v>
      </c>
    </row>
    <row r="685" spans="1:21">
      <c r="A685" s="20"/>
      <c r="B685" s="9"/>
      <c r="C685" s="66" t="s">
        <v>812</v>
      </c>
      <c r="D685" s="66" t="s">
        <v>533</v>
      </c>
      <c r="E685" s="66" t="s">
        <v>1045</v>
      </c>
      <c r="F685" s="66" t="s">
        <v>1046</v>
      </c>
      <c r="G685" s="66" t="s">
        <v>815</v>
      </c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17"/>
    </row>
    <row r="686" spans="1:21">
      <c r="A686" s="20"/>
      <c r="B686" s="9"/>
      <c r="C686" s="66" t="s">
        <v>816</v>
      </c>
      <c r="D686" s="66" t="s">
        <v>37</v>
      </c>
      <c r="E686" s="66" t="s">
        <v>917</v>
      </c>
      <c r="F686" s="66" t="s">
        <v>818</v>
      </c>
      <c r="G686" s="66" t="s">
        <v>815</v>
      </c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17"/>
    </row>
    <row r="687" spans="1:21">
      <c r="A687" s="20"/>
      <c r="B687" s="9"/>
      <c r="C687" s="66" t="s">
        <v>819</v>
      </c>
      <c r="D687" s="66" t="s">
        <v>55</v>
      </c>
      <c r="E687" s="66" t="s">
        <v>823</v>
      </c>
      <c r="F687" s="66" t="s">
        <v>824</v>
      </c>
      <c r="G687" s="66" t="s">
        <v>815</v>
      </c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17"/>
    </row>
    <row r="688" spans="1:21">
      <c r="A688" s="20"/>
      <c r="B688" s="10"/>
      <c r="C688" s="66" t="s">
        <v>822</v>
      </c>
      <c r="D688" s="66" t="s">
        <v>341</v>
      </c>
      <c r="E688" s="66" t="s">
        <v>902</v>
      </c>
      <c r="F688" s="66" t="s">
        <v>855</v>
      </c>
      <c r="G688" s="66" t="s">
        <v>815</v>
      </c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17"/>
    </row>
    <row r="689" spans="1:21">
      <c r="A689" s="21"/>
      <c r="B689" s="32" t="s">
        <v>805</v>
      </c>
      <c r="C689" s="32" t="s">
        <v>805</v>
      </c>
      <c r="D689" s="32" t="s">
        <v>534</v>
      </c>
      <c r="E689" s="32" t="s">
        <v>853</v>
      </c>
      <c r="F689" s="32" t="s">
        <v>837</v>
      </c>
      <c r="G689" s="32" t="s">
        <v>827</v>
      </c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18"/>
    </row>
    <row r="690" spans="1:21">
      <c r="A690" s="34" t="s">
        <v>543</v>
      </c>
      <c r="B690" s="27" t="s">
        <v>1074</v>
      </c>
      <c r="C690" s="31" t="s">
        <v>803</v>
      </c>
      <c r="D690" s="31" t="s">
        <v>33</v>
      </c>
      <c r="E690" s="31"/>
      <c r="F690" s="31" t="s">
        <v>804</v>
      </c>
      <c r="G690" s="31" t="s">
        <v>805</v>
      </c>
      <c r="H690" s="27" t="s">
        <v>806</v>
      </c>
      <c r="I690" s="27" t="s">
        <v>805</v>
      </c>
      <c r="J690" s="27" t="s">
        <v>805</v>
      </c>
      <c r="K690" s="27">
        <v>113</v>
      </c>
      <c r="L690" s="27" t="s">
        <v>807</v>
      </c>
      <c r="M690" s="27" t="s">
        <v>808</v>
      </c>
      <c r="N690" s="27" t="s">
        <v>807</v>
      </c>
      <c r="O690" s="27" t="s">
        <v>809</v>
      </c>
      <c r="P690" s="27" t="s">
        <v>805</v>
      </c>
      <c r="Q690" s="27" t="s">
        <v>805</v>
      </c>
      <c r="R690" s="27" t="s">
        <v>807</v>
      </c>
      <c r="S690" s="27" t="s">
        <v>807</v>
      </c>
      <c r="T690" s="27" t="s">
        <v>810</v>
      </c>
      <c r="U690" s="16" t="s">
        <v>811</v>
      </c>
    </row>
    <row r="691" spans="1:21">
      <c r="A691" s="20"/>
      <c r="B691" s="9"/>
      <c r="C691" s="66" t="s">
        <v>812</v>
      </c>
      <c r="D691" s="66" t="s">
        <v>543</v>
      </c>
      <c r="E691" s="66" t="s">
        <v>1045</v>
      </c>
      <c r="F691" s="66" t="s">
        <v>1046</v>
      </c>
      <c r="G691" s="66" t="s">
        <v>815</v>
      </c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17"/>
    </row>
    <row r="692" spans="1:21">
      <c r="A692" s="21"/>
      <c r="B692" s="11"/>
      <c r="C692" s="32" t="s">
        <v>816</v>
      </c>
      <c r="D692" s="32" t="s">
        <v>253</v>
      </c>
      <c r="E692" s="32" t="s">
        <v>917</v>
      </c>
      <c r="F692" s="32" t="s">
        <v>818</v>
      </c>
      <c r="G692" s="32" t="s">
        <v>815</v>
      </c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18"/>
    </row>
    <row r="693" spans="1:21">
      <c r="A693" s="34" t="s">
        <v>557</v>
      </c>
      <c r="B693" s="27" t="s">
        <v>1075</v>
      </c>
      <c r="C693" s="31" t="s">
        <v>803</v>
      </c>
      <c r="D693" s="31" t="s">
        <v>33</v>
      </c>
      <c r="E693" s="31"/>
      <c r="F693" s="31" t="s">
        <v>804</v>
      </c>
      <c r="G693" s="31" t="s">
        <v>805</v>
      </c>
      <c r="H693" s="27" t="s">
        <v>806</v>
      </c>
      <c r="I693" s="27" t="s">
        <v>805</v>
      </c>
      <c r="J693" s="27" t="s">
        <v>805</v>
      </c>
      <c r="K693" s="27">
        <v>117</v>
      </c>
      <c r="L693" s="27" t="s">
        <v>807</v>
      </c>
      <c r="M693" s="27" t="s">
        <v>808</v>
      </c>
      <c r="N693" s="27" t="s">
        <v>807</v>
      </c>
      <c r="O693" s="27" t="s">
        <v>809</v>
      </c>
      <c r="P693" s="27" t="s">
        <v>805</v>
      </c>
      <c r="Q693" s="27" t="s">
        <v>805</v>
      </c>
      <c r="R693" s="27" t="s">
        <v>807</v>
      </c>
      <c r="S693" s="27" t="s">
        <v>807</v>
      </c>
      <c r="T693" s="27" t="s">
        <v>810</v>
      </c>
      <c r="U693" s="16" t="s">
        <v>811</v>
      </c>
    </row>
    <row r="694" spans="1:21">
      <c r="A694" s="20"/>
      <c r="B694" s="9"/>
      <c r="C694" s="66" t="s">
        <v>812</v>
      </c>
      <c r="D694" s="66" t="s">
        <v>557</v>
      </c>
      <c r="E694" s="66" t="s">
        <v>1045</v>
      </c>
      <c r="F694" s="66" t="s">
        <v>1046</v>
      </c>
      <c r="G694" s="66" t="s">
        <v>815</v>
      </c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17"/>
    </row>
    <row r="695" spans="1:21">
      <c r="A695" s="21"/>
      <c r="B695" s="11"/>
      <c r="C695" s="32" t="s">
        <v>816</v>
      </c>
      <c r="D695" s="32" t="s">
        <v>373</v>
      </c>
      <c r="E695" s="32" t="s">
        <v>917</v>
      </c>
      <c r="F695" s="32" t="s">
        <v>818</v>
      </c>
      <c r="G695" s="32" t="s">
        <v>815</v>
      </c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18"/>
    </row>
    <row r="696" spans="1:21">
      <c r="A696" s="34" t="s">
        <v>571</v>
      </c>
      <c r="B696" s="27" t="s">
        <v>1076</v>
      </c>
      <c r="C696" s="31" t="s">
        <v>803</v>
      </c>
      <c r="D696" s="31" t="s">
        <v>33</v>
      </c>
      <c r="E696" s="31"/>
      <c r="F696" s="31" t="s">
        <v>804</v>
      </c>
      <c r="G696" s="31" t="s">
        <v>805</v>
      </c>
      <c r="H696" s="27" t="s">
        <v>806</v>
      </c>
      <c r="I696" s="27" t="s">
        <v>805</v>
      </c>
      <c r="J696" s="27">
        <v>99</v>
      </c>
      <c r="K696" s="27">
        <v>120</v>
      </c>
      <c r="L696" s="27" t="s">
        <v>807</v>
      </c>
      <c r="M696" s="27" t="s">
        <v>808</v>
      </c>
      <c r="N696" s="27" t="s">
        <v>807</v>
      </c>
      <c r="O696" s="27" t="s">
        <v>809</v>
      </c>
      <c r="P696" s="27" t="s">
        <v>805</v>
      </c>
      <c r="Q696" s="27" t="s">
        <v>805</v>
      </c>
      <c r="R696" s="27" t="s">
        <v>807</v>
      </c>
      <c r="S696" s="27" t="s">
        <v>807</v>
      </c>
      <c r="T696" s="27" t="s">
        <v>810</v>
      </c>
      <c r="U696" s="16" t="s">
        <v>811</v>
      </c>
    </row>
    <row r="697" spans="1:21">
      <c r="A697" s="20"/>
      <c r="B697" s="9"/>
      <c r="C697" s="66" t="s">
        <v>812</v>
      </c>
      <c r="D697" s="66" t="s">
        <v>571</v>
      </c>
      <c r="E697" s="66" t="s">
        <v>1045</v>
      </c>
      <c r="F697" s="66" t="s">
        <v>1046</v>
      </c>
      <c r="G697" s="66" t="s">
        <v>815</v>
      </c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17"/>
    </row>
    <row r="698" spans="1:21">
      <c r="A698" s="20"/>
      <c r="B698" s="10"/>
      <c r="C698" s="66" t="s">
        <v>816</v>
      </c>
      <c r="D698" s="66" t="s">
        <v>385</v>
      </c>
      <c r="E698" s="66" t="s">
        <v>917</v>
      </c>
      <c r="F698" s="66" t="s">
        <v>818</v>
      </c>
      <c r="G698" s="66" t="s">
        <v>815</v>
      </c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17"/>
    </row>
    <row r="699" spans="1:21">
      <c r="A699" s="21"/>
      <c r="B699" s="32" t="s">
        <v>805</v>
      </c>
      <c r="C699" s="32" t="s">
        <v>805</v>
      </c>
      <c r="D699" s="32" t="s">
        <v>572</v>
      </c>
      <c r="E699" s="32" t="s">
        <v>853</v>
      </c>
      <c r="F699" s="32" t="s">
        <v>837</v>
      </c>
      <c r="G699" s="32" t="s">
        <v>827</v>
      </c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18"/>
    </row>
    <row r="700" spans="1:21">
      <c r="A700" s="34" t="s">
        <v>591</v>
      </c>
      <c r="B700" s="27" t="s">
        <v>1077</v>
      </c>
      <c r="C700" s="31" t="s">
        <v>803</v>
      </c>
      <c r="D700" s="31" t="s">
        <v>33</v>
      </c>
      <c r="E700" s="31"/>
      <c r="F700" s="31" t="s">
        <v>804</v>
      </c>
      <c r="G700" s="31" t="s">
        <v>805</v>
      </c>
      <c r="H700" s="27" t="s">
        <v>806</v>
      </c>
      <c r="I700" s="27" t="s">
        <v>805</v>
      </c>
      <c r="J700" s="27">
        <v>103</v>
      </c>
      <c r="K700" s="27">
        <v>124</v>
      </c>
      <c r="L700" s="27" t="s">
        <v>807</v>
      </c>
      <c r="M700" s="27" t="s">
        <v>808</v>
      </c>
      <c r="N700" s="27" t="s">
        <v>807</v>
      </c>
      <c r="O700" s="27" t="s">
        <v>809</v>
      </c>
      <c r="P700" s="27" t="s">
        <v>805</v>
      </c>
      <c r="Q700" s="27" t="s">
        <v>805</v>
      </c>
      <c r="R700" s="27" t="s">
        <v>807</v>
      </c>
      <c r="S700" s="27" t="s">
        <v>807</v>
      </c>
      <c r="T700" s="27" t="s">
        <v>810</v>
      </c>
      <c r="U700" s="16" t="s">
        <v>811</v>
      </c>
    </row>
    <row r="701" spans="1:21">
      <c r="A701" s="20"/>
      <c r="B701" s="9"/>
      <c r="C701" s="66" t="s">
        <v>812</v>
      </c>
      <c r="D701" s="66" t="s">
        <v>591</v>
      </c>
      <c r="E701" s="66" t="s">
        <v>1045</v>
      </c>
      <c r="F701" s="66" t="s">
        <v>1046</v>
      </c>
      <c r="G701" s="66" t="s">
        <v>815</v>
      </c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17"/>
    </row>
    <row r="702" spans="1:21">
      <c r="A702" s="20"/>
      <c r="B702" s="10"/>
      <c r="C702" s="66" t="s">
        <v>816</v>
      </c>
      <c r="D702" s="66" t="s">
        <v>389</v>
      </c>
      <c r="E702" s="66" t="s">
        <v>917</v>
      </c>
      <c r="F702" s="66" t="s">
        <v>818</v>
      </c>
      <c r="G702" s="66" t="s">
        <v>815</v>
      </c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17"/>
    </row>
    <row r="703" spans="1:21">
      <c r="A703" s="21"/>
      <c r="B703" s="32" t="s">
        <v>805</v>
      </c>
      <c r="C703" s="32" t="s">
        <v>805</v>
      </c>
      <c r="D703" s="32" t="s">
        <v>592</v>
      </c>
      <c r="E703" s="32" t="s">
        <v>853</v>
      </c>
      <c r="F703" s="32" t="s">
        <v>837</v>
      </c>
      <c r="G703" s="32" t="s">
        <v>827</v>
      </c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18"/>
    </row>
    <row r="704" spans="1:21">
      <c r="A704" s="34" t="s">
        <v>604</v>
      </c>
      <c r="B704" s="27" t="s">
        <v>1078</v>
      </c>
      <c r="C704" s="31" t="s">
        <v>803</v>
      </c>
      <c r="D704" s="31" t="s">
        <v>33</v>
      </c>
      <c r="E704" s="31"/>
      <c r="F704" s="31" t="s">
        <v>804</v>
      </c>
      <c r="G704" s="31" t="s">
        <v>805</v>
      </c>
      <c r="H704" s="27" t="s">
        <v>806</v>
      </c>
      <c r="I704" s="27" t="s">
        <v>805</v>
      </c>
      <c r="J704" s="27">
        <v>106</v>
      </c>
      <c r="K704" s="27">
        <v>127</v>
      </c>
      <c r="L704" s="27" t="s">
        <v>807</v>
      </c>
      <c r="M704" s="27" t="s">
        <v>808</v>
      </c>
      <c r="N704" s="27" t="s">
        <v>807</v>
      </c>
      <c r="O704" s="27" t="s">
        <v>809</v>
      </c>
      <c r="P704" s="27" t="s">
        <v>805</v>
      </c>
      <c r="Q704" s="27" t="s">
        <v>805</v>
      </c>
      <c r="R704" s="27" t="s">
        <v>807</v>
      </c>
      <c r="S704" s="27" t="s">
        <v>807</v>
      </c>
      <c r="T704" s="27" t="s">
        <v>810</v>
      </c>
      <c r="U704" s="16" t="s">
        <v>811</v>
      </c>
    </row>
    <row r="705" spans="1:21">
      <c r="A705" s="20"/>
      <c r="B705" s="9"/>
      <c r="C705" s="66" t="s">
        <v>812</v>
      </c>
      <c r="D705" s="66" t="s">
        <v>604</v>
      </c>
      <c r="E705" s="66" t="s">
        <v>1045</v>
      </c>
      <c r="F705" s="66" t="s">
        <v>1046</v>
      </c>
      <c r="G705" s="66" t="s">
        <v>815</v>
      </c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17"/>
    </row>
    <row r="706" spans="1:21">
      <c r="A706" s="20"/>
      <c r="B706" s="10"/>
      <c r="C706" s="66" t="s">
        <v>816</v>
      </c>
      <c r="D706" s="66" t="s">
        <v>399</v>
      </c>
      <c r="E706" s="66" t="s">
        <v>917</v>
      </c>
      <c r="F706" s="66" t="s">
        <v>818</v>
      </c>
      <c r="G706" s="66" t="s">
        <v>815</v>
      </c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17"/>
    </row>
    <row r="707" spans="1:21">
      <c r="A707" s="21"/>
      <c r="B707" s="32" t="s">
        <v>805</v>
      </c>
      <c r="C707" s="32" t="s">
        <v>805</v>
      </c>
      <c r="D707" s="32" t="s">
        <v>605</v>
      </c>
      <c r="E707" s="32" t="s">
        <v>853</v>
      </c>
      <c r="F707" s="32" t="s">
        <v>837</v>
      </c>
      <c r="G707" s="32" t="s">
        <v>827</v>
      </c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18"/>
    </row>
    <row r="708" spans="1:21">
      <c r="A708" s="34" t="s">
        <v>620</v>
      </c>
      <c r="B708" s="27" t="s">
        <v>1079</v>
      </c>
      <c r="C708" s="31" t="s">
        <v>803</v>
      </c>
      <c r="D708" s="31" t="s">
        <v>33</v>
      </c>
      <c r="E708" s="31"/>
      <c r="F708" s="31" t="s">
        <v>804</v>
      </c>
      <c r="G708" s="31" t="s">
        <v>805</v>
      </c>
      <c r="H708" s="27" t="s">
        <v>806</v>
      </c>
      <c r="I708" s="27" t="s">
        <v>805</v>
      </c>
      <c r="J708" s="27" t="s">
        <v>805</v>
      </c>
      <c r="K708" s="27">
        <v>132</v>
      </c>
      <c r="L708" s="27" t="s">
        <v>807</v>
      </c>
      <c r="M708" s="27" t="s">
        <v>808</v>
      </c>
      <c r="N708" s="27" t="s">
        <v>807</v>
      </c>
      <c r="O708" s="27" t="s">
        <v>809</v>
      </c>
      <c r="P708" s="27" t="s">
        <v>805</v>
      </c>
      <c r="Q708" s="27" t="s">
        <v>805</v>
      </c>
      <c r="R708" s="27" t="s">
        <v>807</v>
      </c>
      <c r="S708" s="27" t="s">
        <v>807</v>
      </c>
      <c r="T708" s="27" t="s">
        <v>810</v>
      </c>
      <c r="U708" s="16" t="s">
        <v>811</v>
      </c>
    </row>
    <row r="709" spans="1:21">
      <c r="A709" s="20"/>
      <c r="B709" s="9"/>
      <c r="C709" s="66" t="s">
        <v>812</v>
      </c>
      <c r="D709" s="66" t="s">
        <v>620</v>
      </c>
      <c r="E709" s="66" t="s">
        <v>1045</v>
      </c>
      <c r="F709" s="66" t="s">
        <v>1046</v>
      </c>
      <c r="G709" s="66" t="s">
        <v>815</v>
      </c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17"/>
    </row>
    <row r="710" spans="1:21">
      <c r="A710" s="21"/>
      <c r="B710" s="11"/>
      <c r="C710" s="32" t="s">
        <v>816</v>
      </c>
      <c r="D710" s="32" t="s">
        <v>402</v>
      </c>
      <c r="E710" s="32" t="s">
        <v>917</v>
      </c>
      <c r="F710" s="32" t="s">
        <v>818</v>
      </c>
      <c r="G710" s="32" t="s">
        <v>815</v>
      </c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18"/>
    </row>
    <row r="711" spans="1:21">
      <c r="A711" s="34" t="s">
        <v>627</v>
      </c>
      <c r="B711" s="27" t="s">
        <v>1080</v>
      </c>
      <c r="C711" s="31" t="s">
        <v>803</v>
      </c>
      <c r="D711" s="31" t="s">
        <v>33</v>
      </c>
      <c r="E711" s="31"/>
      <c r="F711" s="31" t="s">
        <v>804</v>
      </c>
      <c r="G711" s="31" t="s">
        <v>805</v>
      </c>
      <c r="H711" s="27" t="s">
        <v>806</v>
      </c>
      <c r="I711" s="27" t="s">
        <v>805</v>
      </c>
      <c r="J711" s="27" t="s">
        <v>805</v>
      </c>
      <c r="K711" s="27">
        <v>134</v>
      </c>
      <c r="L711" s="27" t="s">
        <v>807</v>
      </c>
      <c r="M711" s="27" t="s">
        <v>808</v>
      </c>
      <c r="N711" s="27" t="s">
        <v>807</v>
      </c>
      <c r="O711" s="27" t="s">
        <v>809</v>
      </c>
      <c r="P711" s="27" t="s">
        <v>805</v>
      </c>
      <c r="Q711" s="27" t="s">
        <v>805</v>
      </c>
      <c r="R711" s="27" t="s">
        <v>807</v>
      </c>
      <c r="S711" s="27" t="s">
        <v>807</v>
      </c>
      <c r="T711" s="27" t="s">
        <v>810</v>
      </c>
      <c r="U711" s="16" t="s">
        <v>811</v>
      </c>
    </row>
    <row r="712" spans="1:21">
      <c r="A712" s="20"/>
      <c r="B712" s="9"/>
      <c r="C712" s="66" t="s">
        <v>812</v>
      </c>
      <c r="D712" s="66" t="s">
        <v>627</v>
      </c>
      <c r="E712" s="66" t="s">
        <v>1045</v>
      </c>
      <c r="F712" s="66" t="s">
        <v>1046</v>
      </c>
      <c r="G712" s="66" t="s">
        <v>815</v>
      </c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17"/>
    </row>
    <row r="713" spans="1:21">
      <c r="A713" s="20"/>
      <c r="B713" s="9"/>
      <c r="C713" s="66" t="s">
        <v>816</v>
      </c>
      <c r="D713" s="66" t="s">
        <v>413</v>
      </c>
      <c r="E713" s="66" t="s">
        <v>917</v>
      </c>
      <c r="F713" s="66" t="s">
        <v>818</v>
      </c>
      <c r="G713" s="66" t="s">
        <v>815</v>
      </c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17"/>
    </row>
    <row r="714" spans="1:21">
      <c r="A714" s="21"/>
      <c r="B714" s="11"/>
      <c r="C714" s="32" t="s">
        <v>819</v>
      </c>
      <c r="D714" s="32" t="s">
        <v>123</v>
      </c>
      <c r="E714" s="32" t="s">
        <v>823</v>
      </c>
      <c r="F714" s="32" t="s">
        <v>824</v>
      </c>
      <c r="G714" s="32" t="s">
        <v>815</v>
      </c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18"/>
    </row>
    <row r="715" spans="1:21">
      <c r="A715" s="34" t="s">
        <v>629</v>
      </c>
      <c r="B715" s="27" t="s">
        <v>1081</v>
      </c>
      <c r="C715" s="31" t="s">
        <v>803</v>
      </c>
      <c r="D715" s="31" t="s">
        <v>33</v>
      </c>
      <c r="E715" s="31"/>
      <c r="F715" s="31" t="s">
        <v>804</v>
      </c>
      <c r="G715" s="31" t="s">
        <v>805</v>
      </c>
      <c r="H715" s="27" t="s">
        <v>806</v>
      </c>
      <c r="I715" s="27" t="s">
        <v>805</v>
      </c>
      <c r="J715" s="27">
        <v>110</v>
      </c>
      <c r="K715" s="27">
        <v>135</v>
      </c>
      <c r="L715" s="27" t="s">
        <v>807</v>
      </c>
      <c r="M715" s="27" t="s">
        <v>808</v>
      </c>
      <c r="N715" s="27" t="s">
        <v>807</v>
      </c>
      <c r="O715" s="27" t="s">
        <v>809</v>
      </c>
      <c r="P715" s="27" t="s">
        <v>805</v>
      </c>
      <c r="Q715" s="27" t="s">
        <v>805</v>
      </c>
      <c r="R715" s="27" t="s">
        <v>807</v>
      </c>
      <c r="S715" s="27" t="s">
        <v>807</v>
      </c>
      <c r="T715" s="27" t="s">
        <v>810</v>
      </c>
      <c r="U715" s="16" t="s">
        <v>811</v>
      </c>
    </row>
    <row r="716" spans="1:21">
      <c r="A716" s="20"/>
      <c r="B716" s="9"/>
      <c r="C716" s="66" t="s">
        <v>812</v>
      </c>
      <c r="D716" s="66" t="s">
        <v>629</v>
      </c>
      <c r="E716" s="66" t="s">
        <v>1045</v>
      </c>
      <c r="F716" s="66" t="s">
        <v>1046</v>
      </c>
      <c r="G716" s="66" t="s">
        <v>815</v>
      </c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17"/>
    </row>
    <row r="717" spans="1:21">
      <c r="A717" s="20"/>
      <c r="B717" s="10"/>
      <c r="C717" s="66" t="s">
        <v>816</v>
      </c>
      <c r="D717" s="66" t="s">
        <v>417</v>
      </c>
      <c r="E717" s="66" t="s">
        <v>912</v>
      </c>
      <c r="F717" s="66" t="s">
        <v>818</v>
      </c>
      <c r="G717" s="66" t="s">
        <v>815</v>
      </c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17"/>
    </row>
    <row r="718" spans="1:21">
      <c r="A718" s="21"/>
      <c r="B718" s="32" t="s">
        <v>805</v>
      </c>
      <c r="C718" s="32" t="s">
        <v>805</v>
      </c>
      <c r="D718" s="32" t="s">
        <v>630</v>
      </c>
      <c r="E718" s="32" t="s">
        <v>853</v>
      </c>
      <c r="F718" s="32" t="s">
        <v>837</v>
      </c>
      <c r="G718" s="32" t="s">
        <v>827</v>
      </c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18"/>
    </row>
    <row r="719" spans="1:21">
      <c r="A719" s="34" t="s">
        <v>636</v>
      </c>
      <c r="B719" s="27" t="s">
        <v>1082</v>
      </c>
      <c r="C719" s="31" t="s">
        <v>803</v>
      </c>
      <c r="D719" s="31" t="s">
        <v>33</v>
      </c>
      <c r="E719" s="31"/>
      <c r="F719" s="31" t="s">
        <v>804</v>
      </c>
      <c r="G719" s="31" t="s">
        <v>805</v>
      </c>
      <c r="H719" s="27" t="s">
        <v>806</v>
      </c>
      <c r="I719" s="27" t="s">
        <v>805</v>
      </c>
      <c r="J719" s="27">
        <v>112</v>
      </c>
      <c r="K719" s="27">
        <v>137</v>
      </c>
      <c r="L719" s="27" t="s">
        <v>807</v>
      </c>
      <c r="M719" s="27" t="s">
        <v>808</v>
      </c>
      <c r="N719" s="27" t="s">
        <v>807</v>
      </c>
      <c r="O719" s="27" t="s">
        <v>809</v>
      </c>
      <c r="P719" s="27" t="s">
        <v>805</v>
      </c>
      <c r="Q719" s="27" t="s">
        <v>805</v>
      </c>
      <c r="R719" s="27" t="s">
        <v>807</v>
      </c>
      <c r="S719" s="27" t="s">
        <v>807</v>
      </c>
      <c r="T719" s="27" t="s">
        <v>810</v>
      </c>
      <c r="U719" s="16" t="s">
        <v>811</v>
      </c>
    </row>
    <row r="720" spans="1:21">
      <c r="A720" s="20"/>
      <c r="B720" s="9"/>
      <c r="C720" s="66" t="s">
        <v>812</v>
      </c>
      <c r="D720" s="66" t="s">
        <v>636</v>
      </c>
      <c r="E720" s="66" t="s">
        <v>1045</v>
      </c>
      <c r="F720" s="66" t="s">
        <v>1046</v>
      </c>
      <c r="G720" s="66" t="s">
        <v>815</v>
      </c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17"/>
    </row>
    <row r="721" spans="1:21">
      <c r="A721" s="20"/>
      <c r="B721" s="10"/>
      <c r="C721" s="66" t="s">
        <v>816</v>
      </c>
      <c r="D721" s="66" t="s">
        <v>430</v>
      </c>
      <c r="E721" s="66" t="s">
        <v>912</v>
      </c>
      <c r="F721" s="66" t="s">
        <v>818</v>
      </c>
      <c r="G721" s="66" t="s">
        <v>815</v>
      </c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17"/>
    </row>
    <row r="722" spans="1:21">
      <c r="A722" s="21"/>
      <c r="B722" s="32" t="s">
        <v>805</v>
      </c>
      <c r="C722" s="32" t="s">
        <v>805</v>
      </c>
      <c r="D722" s="32" t="s">
        <v>637</v>
      </c>
      <c r="E722" s="32" t="s">
        <v>853</v>
      </c>
      <c r="F722" s="32" t="s">
        <v>837</v>
      </c>
      <c r="G722" s="32" t="s">
        <v>827</v>
      </c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18"/>
    </row>
    <row r="723" spans="1:21">
      <c r="A723" s="34" t="s">
        <v>644</v>
      </c>
      <c r="B723" s="27" t="s">
        <v>1083</v>
      </c>
      <c r="C723" s="31" t="s">
        <v>803</v>
      </c>
      <c r="D723" s="31" t="s">
        <v>33</v>
      </c>
      <c r="E723" s="31"/>
      <c r="F723" s="31" t="s">
        <v>804</v>
      </c>
      <c r="G723" s="31" t="s">
        <v>805</v>
      </c>
      <c r="H723" s="27" t="s">
        <v>806</v>
      </c>
      <c r="I723" s="27" t="s">
        <v>805</v>
      </c>
      <c r="J723" s="27">
        <v>114</v>
      </c>
      <c r="K723" s="27">
        <v>139</v>
      </c>
      <c r="L723" s="27" t="s">
        <v>807</v>
      </c>
      <c r="M723" s="27" t="s">
        <v>808</v>
      </c>
      <c r="N723" s="27" t="s">
        <v>807</v>
      </c>
      <c r="O723" s="27" t="s">
        <v>809</v>
      </c>
      <c r="P723" s="27" t="s">
        <v>805</v>
      </c>
      <c r="Q723" s="27" t="s">
        <v>805</v>
      </c>
      <c r="R723" s="27" t="s">
        <v>807</v>
      </c>
      <c r="S723" s="27" t="s">
        <v>807</v>
      </c>
      <c r="T723" s="27" t="s">
        <v>810</v>
      </c>
      <c r="U723" s="16" t="s">
        <v>811</v>
      </c>
    </row>
    <row r="724" spans="1:21">
      <c r="A724" s="20"/>
      <c r="B724" s="9"/>
      <c r="C724" s="66" t="s">
        <v>812</v>
      </c>
      <c r="D724" s="66" t="s">
        <v>644</v>
      </c>
      <c r="E724" s="66" t="s">
        <v>1045</v>
      </c>
      <c r="F724" s="66" t="s">
        <v>1046</v>
      </c>
      <c r="G724" s="66" t="s">
        <v>815</v>
      </c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17"/>
    </row>
    <row r="725" spans="1:21">
      <c r="A725" s="20"/>
      <c r="B725" s="10"/>
      <c r="C725" s="66" t="s">
        <v>816</v>
      </c>
      <c r="D725" s="66" t="s">
        <v>433</v>
      </c>
      <c r="E725" s="66" t="s">
        <v>912</v>
      </c>
      <c r="F725" s="66" t="s">
        <v>818</v>
      </c>
      <c r="G725" s="66" t="s">
        <v>815</v>
      </c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17"/>
    </row>
    <row r="726" spans="1:21">
      <c r="A726" s="21"/>
      <c r="B726" s="32" t="s">
        <v>805</v>
      </c>
      <c r="C726" s="32" t="s">
        <v>805</v>
      </c>
      <c r="D726" s="32" t="s">
        <v>645</v>
      </c>
      <c r="E726" s="32" t="s">
        <v>853</v>
      </c>
      <c r="F726" s="32" t="s">
        <v>837</v>
      </c>
      <c r="G726" s="32" t="s">
        <v>827</v>
      </c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18"/>
    </row>
    <row r="727" spans="1:21">
      <c r="A727" s="34" t="s">
        <v>652</v>
      </c>
      <c r="B727" s="27" t="s">
        <v>1084</v>
      </c>
      <c r="C727" s="31" t="s">
        <v>803</v>
      </c>
      <c r="D727" s="31" t="s">
        <v>33</v>
      </c>
      <c r="E727" s="31"/>
      <c r="F727" s="31" t="s">
        <v>804</v>
      </c>
      <c r="G727" s="31" t="s">
        <v>805</v>
      </c>
      <c r="H727" s="27" t="s">
        <v>806</v>
      </c>
      <c r="I727" s="27" t="s">
        <v>805</v>
      </c>
      <c r="J727" s="27">
        <v>116</v>
      </c>
      <c r="K727" s="27">
        <v>141</v>
      </c>
      <c r="L727" s="27" t="s">
        <v>807</v>
      </c>
      <c r="M727" s="27" t="s">
        <v>808</v>
      </c>
      <c r="N727" s="27" t="s">
        <v>807</v>
      </c>
      <c r="O727" s="27" t="s">
        <v>809</v>
      </c>
      <c r="P727" s="27" t="s">
        <v>805</v>
      </c>
      <c r="Q727" s="27" t="s">
        <v>805</v>
      </c>
      <c r="R727" s="27" t="s">
        <v>807</v>
      </c>
      <c r="S727" s="27" t="s">
        <v>807</v>
      </c>
      <c r="T727" s="27" t="s">
        <v>810</v>
      </c>
      <c r="U727" s="16" t="s">
        <v>811</v>
      </c>
    </row>
    <row r="728" spans="1:21">
      <c r="A728" s="20"/>
      <c r="B728" s="9"/>
      <c r="C728" s="66" t="s">
        <v>812</v>
      </c>
      <c r="D728" s="66" t="s">
        <v>652</v>
      </c>
      <c r="E728" s="66" t="s">
        <v>1045</v>
      </c>
      <c r="F728" s="66" t="s">
        <v>1046</v>
      </c>
      <c r="G728" s="66" t="s">
        <v>815</v>
      </c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17"/>
    </row>
    <row r="729" spans="1:21">
      <c r="A729" s="20"/>
      <c r="B729" s="9"/>
      <c r="C729" s="66" t="s">
        <v>816</v>
      </c>
      <c r="D729" s="66" t="s">
        <v>440</v>
      </c>
      <c r="E729" s="66" t="s">
        <v>912</v>
      </c>
      <c r="F729" s="66" t="s">
        <v>818</v>
      </c>
      <c r="G729" s="66" t="s">
        <v>815</v>
      </c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17"/>
    </row>
    <row r="730" spans="1:21">
      <c r="A730" s="20"/>
      <c r="B730" s="10"/>
      <c r="C730" s="66" t="s">
        <v>819</v>
      </c>
      <c r="D730" s="66" t="s">
        <v>569</v>
      </c>
      <c r="E730" s="66" t="s">
        <v>917</v>
      </c>
      <c r="F730" s="66" t="s">
        <v>874</v>
      </c>
      <c r="G730" s="66" t="s">
        <v>827</v>
      </c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17"/>
    </row>
    <row r="731" spans="1:21">
      <c r="A731" s="21"/>
      <c r="B731" s="32" t="s">
        <v>805</v>
      </c>
      <c r="C731" s="32" t="s">
        <v>805</v>
      </c>
      <c r="D731" s="32" t="s">
        <v>653</v>
      </c>
      <c r="E731" s="32" t="s">
        <v>853</v>
      </c>
      <c r="F731" s="32" t="s">
        <v>837</v>
      </c>
      <c r="G731" s="32" t="s">
        <v>827</v>
      </c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18"/>
    </row>
    <row r="732" spans="1:21">
      <c r="A732" s="34" t="s">
        <v>655</v>
      </c>
      <c r="B732" s="27" t="s">
        <v>1085</v>
      </c>
      <c r="C732" s="31" t="s">
        <v>803</v>
      </c>
      <c r="D732" s="31" t="s">
        <v>33</v>
      </c>
      <c r="E732" s="31"/>
      <c r="F732" s="31" t="s">
        <v>804</v>
      </c>
      <c r="G732" s="31" t="s">
        <v>805</v>
      </c>
      <c r="H732" s="27" t="s">
        <v>806</v>
      </c>
      <c r="I732" s="27" t="s">
        <v>805</v>
      </c>
      <c r="J732" s="27" t="s">
        <v>805</v>
      </c>
      <c r="K732" s="27">
        <v>142</v>
      </c>
      <c r="L732" s="27" t="s">
        <v>807</v>
      </c>
      <c r="M732" s="27" t="s">
        <v>808</v>
      </c>
      <c r="N732" s="27" t="s">
        <v>807</v>
      </c>
      <c r="O732" s="27" t="s">
        <v>809</v>
      </c>
      <c r="P732" s="27" t="s">
        <v>805</v>
      </c>
      <c r="Q732" s="27" t="s">
        <v>805</v>
      </c>
      <c r="R732" s="27" t="s">
        <v>807</v>
      </c>
      <c r="S732" s="27" t="s">
        <v>807</v>
      </c>
      <c r="T732" s="27" t="s">
        <v>810</v>
      </c>
      <c r="U732" s="16" t="s">
        <v>811</v>
      </c>
    </row>
    <row r="733" spans="1:21">
      <c r="A733" s="20"/>
      <c r="B733" s="9"/>
      <c r="C733" s="66" t="s">
        <v>812</v>
      </c>
      <c r="D733" s="66" t="s">
        <v>655</v>
      </c>
      <c r="E733" s="66" t="s">
        <v>1045</v>
      </c>
      <c r="F733" s="66" t="s">
        <v>1046</v>
      </c>
      <c r="G733" s="66" t="s">
        <v>815</v>
      </c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17"/>
    </row>
    <row r="734" spans="1:21">
      <c r="A734" s="20"/>
      <c r="B734" s="9"/>
      <c r="C734" s="66" t="s">
        <v>816</v>
      </c>
      <c r="D734" s="66" t="s">
        <v>443</v>
      </c>
      <c r="E734" s="66" t="s">
        <v>912</v>
      </c>
      <c r="F734" s="66" t="s">
        <v>818</v>
      </c>
      <c r="G734" s="66" t="s">
        <v>815</v>
      </c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17"/>
    </row>
    <row r="735" spans="1:21">
      <c r="A735" s="20"/>
      <c r="B735" s="9"/>
      <c r="C735" s="66" t="s">
        <v>819</v>
      </c>
      <c r="D735" s="66" t="s">
        <v>132</v>
      </c>
      <c r="E735" s="66" t="s">
        <v>823</v>
      </c>
      <c r="F735" s="66" t="s">
        <v>824</v>
      </c>
      <c r="G735" s="66" t="s">
        <v>815</v>
      </c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17"/>
    </row>
    <row r="736" spans="1:21">
      <c r="A736" s="21"/>
      <c r="B736" s="11"/>
      <c r="C736" s="32" t="s">
        <v>825</v>
      </c>
      <c r="D736" s="32" t="s">
        <v>563</v>
      </c>
      <c r="E736" s="32" t="s">
        <v>917</v>
      </c>
      <c r="F736" s="32" t="s">
        <v>874</v>
      </c>
      <c r="G736" s="32" t="s">
        <v>827</v>
      </c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18"/>
    </row>
    <row r="737" spans="1:21">
      <c r="A737" s="34" t="s">
        <v>740</v>
      </c>
      <c r="B737" s="27" t="s">
        <v>1086</v>
      </c>
      <c r="C737" s="31" t="s">
        <v>803</v>
      </c>
      <c r="D737" s="31" t="s">
        <v>33</v>
      </c>
      <c r="E737" s="31"/>
      <c r="F737" s="31" t="s">
        <v>804</v>
      </c>
      <c r="G737" s="31" t="s">
        <v>805</v>
      </c>
      <c r="H737" s="27" t="s">
        <v>890</v>
      </c>
      <c r="I737" s="27" t="s">
        <v>739</v>
      </c>
      <c r="J737" s="27">
        <v>138</v>
      </c>
      <c r="K737" s="27">
        <v>166</v>
      </c>
      <c r="L737" s="27" t="s">
        <v>807</v>
      </c>
      <c r="M737" s="27" t="s">
        <v>808</v>
      </c>
      <c r="N737" s="27" t="s">
        <v>807</v>
      </c>
      <c r="O737" s="27" t="s">
        <v>809</v>
      </c>
      <c r="P737" s="27" t="s">
        <v>807</v>
      </c>
      <c r="Q737" s="27" t="s">
        <v>805</v>
      </c>
      <c r="R737" s="27" t="s">
        <v>807</v>
      </c>
      <c r="S737" s="27" t="s">
        <v>807</v>
      </c>
      <c r="T737" s="27" t="s">
        <v>810</v>
      </c>
      <c r="U737" s="16" t="s">
        <v>892</v>
      </c>
    </row>
    <row r="738" spans="1:21">
      <c r="A738" s="20"/>
      <c r="B738" s="9"/>
      <c r="C738" s="66" t="s">
        <v>812</v>
      </c>
      <c r="D738" s="66" t="s">
        <v>740</v>
      </c>
      <c r="E738" s="66" t="s">
        <v>1087</v>
      </c>
      <c r="F738" s="66" t="s">
        <v>1088</v>
      </c>
      <c r="G738" s="66" t="s">
        <v>815</v>
      </c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17"/>
    </row>
    <row r="739" spans="1:21">
      <c r="A739" s="20"/>
      <c r="B739" s="9"/>
      <c r="C739" s="66" t="s">
        <v>816</v>
      </c>
      <c r="D739" s="66" t="s">
        <v>218</v>
      </c>
      <c r="E739" s="66" t="s">
        <v>910</v>
      </c>
      <c r="F739" s="66" t="s">
        <v>919</v>
      </c>
      <c r="G739" s="66" t="s">
        <v>815</v>
      </c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17"/>
    </row>
    <row r="740" spans="1:21">
      <c r="A740" s="20"/>
      <c r="B740" s="9"/>
      <c r="C740" s="66" t="s">
        <v>819</v>
      </c>
      <c r="D740" s="66" t="s">
        <v>741</v>
      </c>
      <c r="E740" s="66" t="s">
        <v>868</v>
      </c>
      <c r="F740" s="66" t="s">
        <v>869</v>
      </c>
      <c r="G740" s="66" t="s">
        <v>827</v>
      </c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17"/>
    </row>
    <row r="741" spans="1:21">
      <c r="A741" s="20"/>
      <c r="B741" s="9"/>
      <c r="C741" s="66" t="s">
        <v>822</v>
      </c>
      <c r="D741" s="66" t="s">
        <v>348</v>
      </c>
      <c r="E741" s="66" t="s">
        <v>902</v>
      </c>
      <c r="F741" s="66" t="s">
        <v>849</v>
      </c>
      <c r="G741" s="66" t="s">
        <v>815</v>
      </c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17"/>
    </row>
    <row r="742" spans="1:21">
      <c r="A742" s="20"/>
      <c r="B742" s="9"/>
      <c r="C742" s="66" t="s">
        <v>825</v>
      </c>
      <c r="D742" s="66" t="s">
        <v>36</v>
      </c>
      <c r="E742" s="66" t="s">
        <v>875</v>
      </c>
      <c r="F742" s="66" t="s">
        <v>885</v>
      </c>
      <c r="G742" s="66" t="s">
        <v>815</v>
      </c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17"/>
    </row>
    <row r="743" spans="1:21">
      <c r="A743" s="20"/>
      <c r="B743" s="9"/>
      <c r="C743" s="66" t="s">
        <v>828</v>
      </c>
      <c r="D743" s="66" t="s">
        <v>365</v>
      </c>
      <c r="E743" s="66" t="s">
        <v>842</v>
      </c>
      <c r="F743" s="66" t="s">
        <v>874</v>
      </c>
      <c r="G743" s="66" t="s">
        <v>827</v>
      </c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17"/>
    </row>
    <row r="744" spans="1:21">
      <c r="A744" s="21"/>
      <c r="B744" s="11"/>
      <c r="C744" s="32" t="s">
        <v>831</v>
      </c>
      <c r="D744" s="32" t="s">
        <v>742</v>
      </c>
      <c r="E744" s="32" t="s">
        <v>897</v>
      </c>
      <c r="F744" s="32" t="s">
        <v>907</v>
      </c>
      <c r="G744" s="32" t="s">
        <v>815</v>
      </c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18"/>
    </row>
    <row r="745" spans="1:21">
      <c r="A745" s="34" t="s">
        <v>736</v>
      </c>
      <c r="B745" s="27" t="s">
        <v>1089</v>
      </c>
      <c r="C745" s="31" t="s">
        <v>803</v>
      </c>
      <c r="D745" s="31" t="s">
        <v>33</v>
      </c>
      <c r="E745" s="31"/>
      <c r="F745" s="31" t="s">
        <v>804</v>
      </c>
      <c r="G745" s="31" t="s">
        <v>805</v>
      </c>
      <c r="H745" s="27" t="s">
        <v>890</v>
      </c>
      <c r="I745" s="27" t="s">
        <v>735</v>
      </c>
      <c r="J745" s="27">
        <v>137</v>
      </c>
      <c r="K745" s="27">
        <v>165</v>
      </c>
      <c r="L745" s="27" t="s">
        <v>807</v>
      </c>
      <c r="M745" s="27" t="s">
        <v>808</v>
      </c>
      <c r="N745" s="27" t="s">
        <v>807</v>
      </c>
      <c r="O745" s="27" t="s">
        <v>809</v>
      </c>
      <c r="P745" s="27" t="s">
        <v>807</v>
      </c>
      <c r="Q745" s="27" t="s">
        <v>805</v>
      </c>
      <c r="R745" s="27" t="s">
        <v>807</v>
      </c>
      <c r="S745" s="27" t="s">
        <v>807</v>
      </c>
      <c r="T745" s="27" t="s">
        <v>810</v>
      </c>
      <c r="U745" s="16" t="s">
        <v>892</v>
      </c>
    </row>
    <row r="746" spans="1:21">
      <c r="A746" s="20"/>
      <c r="B746" s="9"/>
      <c r="C746" s="66" t="s">
        <v>812</v>
      </c>
      <c r="D746" s="66" t="s">
        <v>736</v>
      </c>
      <c r="E746" s="66" t="s">
        <v>1087</v>
      </c>
      <c r="F746" s="66" t="s">
        <v>1088</v>
      </c>
      <c r="G746" s="66" t="s">
        <v>815</v>
      </c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17"/>
    </row>
    <row r="747" spans="1:21">
      <c r="A747" s="20"/>
      <c r="B747" s="9"/>
      <c r="C747" s="66" t="s">
        <v>816</v>
      </c>
      <c r="D747" s="66" t="s">
        <v>210</v>
      </c>
      <c r="E747" s="66" t="s">
        <v>910</v>
      </c>
      <c r="F747" s="66" t="s">
        <v>921</v>
      </c>
      <c r="G747" s="66" t="s">
        <v>815</v>
      </c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17"/>
    </row>
    <row r="748" spans="1:21">
      <c r="A748" s="20"/>
      <c r="B748" s="9"/>
      <c r="C748" s="66" t="s">
        <v>819</v>
      </c>
      <c r="D748" s="66" t="s">
        <v>610</v>
      </c>
      <c r="E748" s="66" t="s">
        <v>820</v>
      </c>
      <c r="F748" s="66" t="s">
        <v>964</v>
      </c>
      <c r="G748" s="66" t="s">
        <v>827</v>
      </c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17"/>
    </row>
    <row r="749" spans="1:21">
      <c r="A749" s="20"/>
      <c r="B749" s="9"/>
      <c r="C749" s="66" t="s">
        <v>822</v>
      </c>
      <c r="D749" s="66" t="s">
        <v>341</v>
      </c>
      <c r="E749" s="66" t="s">
        <v>902</v>
      </c>
      <c r="F749" s="66" t="s">
        <v>855</v>
      </c>
      <c r="G749" s="66" t="s">
        <v>815</v>
      </c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17"/>
    </row>
    <row r="750" spans="1:21">
      <c r="A750" s="20"/>
      <c r="B750" s="9"/>
      <c r="C750" s="66" t="s">
        <v>825</v>
      </c>
      <c r="D750" s="66" t="s">
        <v>70</v>
      </c>
      <c r="E750" s="66" t="s">
        <v>875</v>
      </c>
      <c r="F750" s="66" t="s">
        <v>888</v>
      </c>
      <c r="G750" s="66" t="s">
        <v>815</v>
      </c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17"/>
    </row>
    <row r="751" spans="1:21">
      <c r="A751" s="20"/>
      <c r="B751" s="9"/>
      <c r="C751" s="66" t="s">
        <v>828</v>
      </c>
      <c r="D751" s="66" t="s">
        <v>500</v>
      </c>
      <c r="E751" s="66" t="s">
        <v>842</v>
      </c>
      <c r="F751" s="66" t="s">
        <v>874</v>
      </c>
      <c r="G751" s="66" t="s">
        <v>827</v>
      </c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17"/>
    </row>
    <row r="752" spans="1:21">
      <c r="A752" s="21"/>
      <c r="B752" s="11"/>
      <c r="C752" s="32" t="s">
        <v>831</v>
      </c>
      <c r="D752" s="32" t="s">
        <v>737</v>
      </c>
      <c r="E752" s="32" t="s">
        <v>897</v>
      </c>
      <c r="F752" s="32" t="s">
        <v>907</v>
      </c>
      <c r="G752" s="32" t="s">
        <v>815</v>
      </c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18"/>
    </row>
    <row r="753" spans="1:21">
      <c r="A753" s="34" t="s">
        <v>688</v>
      </c>
      <c r="B753" s="27" t="s">
        <v>1090</v>
      </c>
      <c r="C753" s="31" t="s">
        <v>803</v>
      </c>
      <c r="D753" s="31" t="s">
        <v>33</v>
      </c>
      <c r="E753" s="31"/>
      <c r="F753" s="31" t="s">
        <v>804</v>
      </c>
      <c r="G753" s="31" t="s">
        <v>805</v>
      </c>
      <c r="H753" s="27" t="s">
        <v>890</v>
      </c>
      <c r="I753" s="27" t="s">
        <v>687</v>
      </c>
      <c r="J753" s="27">
        <v>122</v>
      </c>
      <c r="K753" s="27">
        <v>150</v>
      </c>
      <c r="L753" s="27" t="s">
        <v>807</v>
      </c>
      <c r="M753" s="27" t="s">
        <v>808</v>
      </c>
      <c r="N753" s="27" t="s">
        <v>807</v>
      </c>
      <c r="O753" s="27" t="s">
        <v>809</v>
      </c>
      <c r="P753" s="27" t="s">
        <v>807</v>
      </c>
      <c r="Q753" s="27" t="s">
        <v>805</v>
      </c>
      <c r="R753" s="27" t="s">
        <v>807</v>
      </c>
      <c r="S753" s="27" t="s">
        <v>807</v>
      </c>
      <c r="T753" s="27" t="s">
        <v>810</v>
      </c>
      <c r="U753" s="16" t="s">
        <v>892</v>
      </c>
    </row>
    <row r="754" spans="1:21">
      <c r="A754" s="20"/>
      <c r="B754" s="9"/>
      <c r="C754" s="66" t="s">
        <v>812</v>
      </c>
      <c r="D754" s="66" t="s">
        <v>688</v>
      </c>
      <c r="E754" s="66" t="s">
        <v>1087</v>
      </c>
      <c r="F754" s="66" t="s">
        <v>1088</v>
      </c>
      <c r="G754" s="66" t="s">
        <v>815</v>
      </c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17"/>
    </row>
    <row r="755" spans="1:21">
      <c r="A755" s="20"/>
      <c r="B755" s="9"/>
      <c r="C755" s="66" t="s">
        <v>816</v>
      </c>
      <c r="D755" s="66" t="s">
        <v>204</v>
      </c>
      <c r="E755" s="66" t="s">
        <v>910</v>
      </c>
      <c r="F755" s="66" t="s">
        <v>885</v>
      </c>
      <c r="G755" s="66" t="s">
        <v>815</v>
      </c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17"/>
    </row>
    <row r="756" spans="1:21">
      <c r="A756" s="20"/>
      <c r="B756" s="9"/>
      <c r="C756" s="66" t="s">
        <v>819</v>
      </c>
      <c r="D756" s="66" t="s">
        <v>493</v>
      </c>
      <c r="E756" s="66" t="s">
        <v>937</v>
      </c>
      <c r="F756" s="66" t="s">
        <v>938</v>
      </c>
      <c r="G756" s="66" t="s">
        <v>827</v>
      </c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17"/>
    </row>
    <row r="757" spans="1:21">
      <c r="A757" s="20"/>
      <c r="B757" s="9"/>
      <c r="C757" s="66" t="s">
        <v>822</v>
      </c>
      <c r="D757" s="66" t="s">
        <v>447</v>
      </c>
      <c r="E757" s="66" t="s">
        <v>848</v>
      </c>
      <c r="F757" s="66" t="s">
        <v>818</v>
      </c>
      <c r="G757" s="66" t="s">
        <v>815</v>
      </c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17"/>
    </row>
    <row r="758" spans="1:21">
      <c r="A758" s="20"/>
      <c r="B758" s="9"/>
      <c r="C758" s="66" t="s">
        <v>828</v>
      </c>
      <c r="D758" s="66" t="s">
        <v>60</v>
      </c>
      <c r="E758" s="66" t="s">
        <v>878</v>
      </c>
      <c r="F758" s="66" t="s">
        <v>830</v>
      </c>
      <c r="G758" s="66" t="s">
        <v>827</v>
      </c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17"/>
    </row>
    <row r="759" spans="1:21">
      <c r="A759" s="20"/>
      <c r="B759" s="10"/>
      <c r="C759" s="66" t="s">
        <v>831</v>
      </c>
      <c r="D759" s="66" t="s">
        <v>690</v>
      </c>
      <c r="E759" s="66" t="s">
        <v>959</v>
      </c>
      <c r="F759" s="66" t="s">
        <v>898</v>
      </c>
      <c r="G759" s="66" t="s">
        <v>815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17"/>
    </row>
    <row r="760" spans="1:21">
      <c r="A760" s="21"/>
      <c r="B760" s="32" t="s">
        <v>805</v>
      </c>
      <c r="C760" s="32" t="s">
        <v>805</v>
      </c>
      <c r="D760" s="32" t="s">
        <v>689</v>
      </c>
      <c r="E760" s="32" t="s">
        <v>853</v>
      </c>
      <c r="F760" s="32" t="s">
        <v>837</v>
      </c>
      <c r="G760" s="32" t="s">
        <v>827</v>
      </c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18"/>
    </row>
    <row r="761" spans="1:21">
      <c r="A761" s="34" t="s">
        <v>173</v>
      </c>
      <c r="B761" s="27" t="s">
        <v>1091</v>
      </c>
      <c r="C761" s="31" t="s">
        <v>803</v>
      </c>
      <c r="D761" s="31" t="s">
        <v>33</v>
      </c>
      <c r="E761" s="31"/>
      <c r="F761" s="31" t="s">
        <v>804</v>
      </c>
      <c r="G761" s="31" t="s">
        <v>805</v>
      </c>
      <c r="H761" s="27" t="s">
        <v>806</v>
      </c>
      <c r="I761" s="27" t="s">
        <v>172</v>
      </c>
      <c r="J761" s="27">
        <v>21</v>
      </c>
      <c r="K761" s="27">
        <v>28</v>
      </c>
      <c r="L761" s="27" t="s">
        <v>807</v>
      </c>
      <c r="M761" s="27" t="s">
        <v>808</v>
      </c>
      <c r="N761" s="27" t="s">
        <v>807</v>
      </c>
      <c r="O761" s="27" t="s">
        <v>809</v>
      </c>
      <c r="P761" s="27" t="s">
        <v>805</v>
      </c>
      <c r="Q761" s="27" t="s">
        <v>805</v>
      </c>
      <c r="R761" s="27" t="s">
        <v>807</v>
      </c>
      <c r="S761" s="27" t="s">
        <v>807</v>
      </c>
      <c r="T761" s="27" t="s">
        <v>810</v>
      </c>
      <c r="U761" s="16" t="s">
        <v>811</v>
      </c>
    </row>
    <row r="762" spans="1:21">
      <c r="A762" s="20"/>
      <c r="B762" s="9"/>
      <c r="C762" s="66" t="s">
        <v>812</v>
      </c>
      <c r="D762" s="66" t="s">
        <v>173</v>
      </c>
      <c r="E762" s="66" t="s">
        <v>1087</v>
      </c>
      <c r="F762" s="66" t="s">
        <v>1088</v>
      </c>
      <c r="G762" s="66" t="s">
        <v>815</v>
      </c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17"/>
    </row>
    <row r="763" spans="1:21">
      <c r="A763" s="20"/>
      <c r="B763" s="9"/>
      <c r="C763" s="66" t="s">
        <v>816</v>
      </c>
      <c r="D763" s="66" t="s">
        <v>174</v>
      </c>
      <c r="E763" s="66" t="s">
        <v>873</v>
      </c>
      <c r="F763" s="66" t="s">
        <v>874</v>
      </c>
      <c r="G763" s="66" t="s">
        <v>827</v>
      </c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17"/>
    </row>
    <row r="764" spans="1:21">
      <c r="A764" s="20"/>
      <c r="B764" s="9"/>
      <c r="C764" s="66" t="s">
        <v>819</v>
      </c>
      <c r="D764" s="66" t="s">
        <v>175</v>
      </c>
      <c r="E764" s="66" t="s">
        <v>883</v>
      </c>
      <c r="F764" s="66" t="s">
        <v>844</v>
      </c>
      <c r="G764" s="66" t="s">
        <v>834</v>
      </c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17"/>
    </row>
    <row r="765" spans="1:21">
      <c r="A765" s="20"/>
      <c r="B765" s="9"/>
      <c r="C765" s="66" t="s">
        <v>822</v>
      </c>
      <c r="D765" s="66" t="s">
        <v>112</v>
      </c>
      <c r="E765" s="66" t="s">
        <v>817</v>
      </c>
      <c r="F765" s="66" t="s">
        <v>874</v>
      </c>
      <c r="G765" s="66" t="s">
        <v>827</v>
      </c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17"/>
    </row>
    <row r="766" spans="1:21">
      <c r="A766" s="20"/>
      <c r="B766" s="9"/>
      <c r="C766" s="66" t="s">
        <v>828</v>
      </c>
      <c r="D766" s="66" t="s">
        <v>176</v>
      </c>
      <c r="E766" s="66" t="s">
        <v>832</v>
      </c>
      <c r="F766" s="66" t="s">
        <v>943</v>
      </c>
      <c r="G766" s="66" t="s">
        <v>827</v>
      </c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17"/>
    </row>
    <row r="767" spans="1:21">
      <c r="A767" s="21"/>
      <c r="B767" s="11"/>
      <c r="C767" s="32" t="s">
        <v>831</v>
      </c>
      <c r="D767" s="32" t="s">
        <v>177</v>
      </c>
      <c r="E767" s="32" t="s">
        <v>839</v>
      </c>
      <c r="F767" s="32" t="s">
        <v>862</v>
      </c>
      <c r="G767" s="32" t="s">
        <v>834</v>
      </c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18"/>
    </row>
    <row r="768" spans="1:21">
      <c r="A768" s="34" t="s">
        <v>127</v>
      </c>
      <c r="B768" s="27" t="s">
        <v>1092</v>
      </c>
      <c r="C768" s="31" t="s">
        <v>803</v>
      </c>
      <c r="D768" s="31" t="s">
        <v>33</v>
      </c>
      <c r="E768" s="31"/>
      <c r="F768" s="31" t="s">
        <v>804</v>
      </c>
      <c r="G768" s="31" t="s">
        <v>805</v>
      </c>
      <c r="H768" s="27" t="s">
        <v>890</v>
      </c>
      <c r="I768" s="27" t="s">
        <v>126</v>
      </c>
      <c r="J768" s="27">
        <v>9</v>
      </c>
      <c r="K768" s="27">
        <v>15</v>
      </c>
      <c r="L768" s="27" t="s">
        <v>807</v>
      </c>
      <c r="M768" s="27" t="s">
        <v>808</v>
      </c>
      <c r="N768" s="27" t="s">
        <v>807</v>
      </c>
      <c r="O768" s="27" t="s">
        <v>809</v>
      </c>
      <c r="P768" s="27" t="s">
        <v>807</v>
      </c>
      <c r="Q768" s="27" t="s">
        <v>805</v>
      </c>
      <c r="R768" s="27" t="s">
        <v>807</v>
      </c>
      <c r="S768" s="27" t="s">
        <v>807</v>
      </c>
      <c r="T768" s="27" t="s">
        <v>810</v>
      </c>
      <c r="U768" s="16" t="s">
        <v>892</v>
      </c>
    </row>
    <row r="769" spans="1:21">
      <c r="A769" s="20"/>
      <c r="B769" s="9"/>
      <c r="C769" s="66" t="s">
        <v>812</v>
      </c>
      <c r="D769" s="66" t="s">
        <v>127</v>
      </c>
      <c r="E769" s="66" t="s">
        <v>1087</v>
      </c>
      <c r="F769" s="66" t="s">
        <v>1088</v>
      </c>
      <c r="G769" s="66" t="s">
        <v>815</v>
      </c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17"/>
    </row>
    <row r="770" spans="1:21">
      <c r="A770" s="20"/>
      <c r="B770" s="9"/>
      <c r="C770" s="66" t="s">
        <v>816</v>
      </c>
      <c r="D770" s="66" t="s">
        <v>128</v>
      </c>
      <c r="E770" s="66" t="s">
        <v>1000</v>
      </c>
      <c r="F770" s="66"/>
      <c r="G770" s="66" t="s">
        <v>834</v>
      </c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17"/>
    </row>
    <row r="771" spans="1:21">
      <c r="A771" s="20"/>
      <c r="B771" s="9"/>
      <c r="C771" s="66" t="s">
        <v>819</v>
      </c>
      <c r="D771" s="66" t="s">
        <v>129</v>
      </c>
      <c r="E771" s="66" t="s">
        <v>817</v>
      </c>
      <c r="F771" s="66" t="s">
        <v>903</v>
      </c>
      <c r="G771" s="66" t="s">
        <v>827</v>
      </c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17"/>
    </row>
    <row r="772" spans="1:21">
      <c r="A772" s="20"/>
      <c r="B772" s="9"/>
      <c r="C772" s="66" t="s">
        <v>822</v>
      </c>
      <c r="D772" s="66" t="s">
        <v>130</v>
      </c>
      <c r="E772" s="66" t="s">
        <v>817</v>
      </c>
      <c r="F772" s="66" t="s">
        <v>818</v>
      </c>
      <c r="G772" s="66" t="s">
        <v>815</v>
      </c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17"/>
    </row>
    <row r="773" spans="1:21">
      <c r="A773" s="20"/>
      <c r="B773" s="9"/>
      <c r="C773" s="66" t="s">
        <v>825</v>
      </c>
      <c r="D773" s="66" t="s">
        <v>131</v>
      </c>
      <c r="E773" s="66" t="s">
        <v>929</v>
      </c>
      <c r="F773" s="66" t="s">
        <v>901</v>
      </c>
      <c r="G773" s="66" t="s">
        <v>827</v>
      </c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17"/>
    </row>
    <row r="774" spans="1:21">
      <c r="A774" s="20"/>
      <c r="B774" s="9"/>
      <c r="C774" s="66" t="s">
        <v>828</v>
      </c>
      <c r="D774" s="66" t="s">
        <v>132</v>
      </c>
      <c r="E774" s="66" t="s">
        <v>823</v>
      </c>
      <c r="F774" s="66" t="s">
        <v>824</v>
      </c>
      <c r="G774" s="66" t="s">
        <v>815</v>
      </c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17"/>
    </row>
    <row r="775" spans="1:21">
      <c r="A775" s="21"/>
      <c r="B775" s="11"/>
      <c r="C775" s="32" t="s">
        <v>831</v>
      </c>
      <c r="D775" s="32" t="s">
        <v>133</v>
      </c>
      <c r="E775" s="32" t="s">
        <v>850</v>
      </c>
      <c r="F775" s="32" t="s">
        <v>851</v>
      </c>
      <c r="G775" s="32" t="s">
        <v>834</v>
      </c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18"/>
    </row>
    <row r="776" spans="1:21">
      <c r="A776" s="34" t="s">
        <v>118</v>
      </c>
      <c r="B776" s="27" t="s">
        <v>1093</v>
      </c>
      <c r="C776" s="31" t="s">
        <v>803</v>
      </c>
      <c r="D776" s="31" t="s">
        <v>33</v>
      </c>
      <c r="E776" s="31"/>
      <c r="F776" s="31" t="s">
        <v>804</v>
      </c>
      <c r="G776" s="31" t="s">
        <v>805</v>
      </c>
      <c r="H776" s="27" t="s">
        <v>806</v>
      </c>
      <c r="I776" s="27" t="s">
        <v>117</v>
      </c>
      <c r="J776" s="27">
        <v>8</v>
      </c>
      <c r="K776" s="27">
        <v>14</v>
      </c>
      <c r="L776" s="27" t="s">
        <v>807</v>
      </c>
      <c r="M776" s="27" t="s">
        <v>808</v>
      </c>
      <c r="N776" s="27" t="s">
        <v>807</v>
      </c>
      <c r="O776" s="27" t="s">
        <v>809</v>
      </c>
      <c r="P776" s="27" t="s">
        <v>805</v>
      </c>
      <c r="Q776" s="27" t="s">
        <v>805</v>
      </c>
      <c r="R776" s="27" t="s">
        <v>807</v>
      </c>
      <c r="S776" s="27" t="s">
        <v>807</v>
      </c>
      <c r="T776" s="27" t="s">
        <v>810</v>
      </c>
      <c r="U776" s="16" t="s">
        <v>811</v>
      </c>
    </row>
    <row r="777" spans="1:21">
      <c r="A777" s="20"/>
      <c r="B777" s="9"/>
      <c r="C777" s="66" t="s">
        <v>812</v>
      </c>
      <c r="D777" s="66" t="s">
        <v>118</v>
      </c>
      <c r="E777" s="66" t="s">
        <v>1087</v>
      </c>
      <c r="F777" s="66" t="s">
        <v>1088</v>
      </c>
      <c r="G777" s="66" t="s">
        <v>815</v>
      </c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17"/>
    </row>
    <row r="778" spans="1:21">
      <c r="A778" s="20"/>
      <c r="B778" s="9"/>
      <c r="C778" s="66" t="s">
        <v>816</v>
      </c>
      <c r="D778" s="66" t="s">
        <v>119</v>
      </c>
      <c r="E778" s="66" t="s">
        <v>868</v>
      </c>
      <c r="F778" s="66" t="s">
        <v>869</v>
      </c>
      <c r="G778" s="66" t="s">
        <v>827</v>
      </c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17"/>
    </row>
    <row r="779" spans="1:21">
      <c r="A779" s="20"/>
      <c r="B779" s="9"/>
      <c r="C779" s="66" t="s">
        <v>819</v>
      </c>
      <c r="D779" s="66" t="s">
        <v>120</v>
      </c>
      <c r="E779" s="66" t="s">
        <v>817</v>
      </c>
      <c r="F779" s="66" t="s">
        <v>826</v>
      </c>
      <c r="G779" s="66" t="s">
        <v>827</v>
      </c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17"/>
    </row>
    <row r="780" spans="1:21">
      <c r="A780" s="20"/>
      <c r="B780" s="9"/>
      <c r="C780" s="66" t="s">
        <v>822</v>
      </c>
      <c r="D780" s="66" t="s">
        <v>121</v>
      </c>
      <c r="E780" s="66" t="s">
        <v>817</v>
      </c>
      <c r="F780" s="66" t="s">
        <v>818</v>
      </c>
      <c r="G780" s="66" t="s">
        <v>815</v>
      </c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17"/>
    </row>
    <row r="781" spans="1:21">
      <c r="A781" s="20"/>
      <c r="B781" s="9"/>
      <c r="C781" s="66" t="s">
        <v>825</v>
      </c>
      <c r="D781" s="66" t="s">
        <v>122</v>
      </c>
      <c r="E781" s="66" t="s">
        <v>929</v>
      </c>
      <c r="F781" s="66" t="s">
        <v>906</v>
      </c>
      <c r="G781" s="66" t="s">
        <v>834</v>
      </c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17"/>
    </row>
    <row r="782" spans="1:21">
      <c r="A782" s="20"/>
      <c r="B782" s="9"/>
      <c r="C782" s="66" t="s">
        <v>828</v>
      </c>
      <c r="D782" s="66" t="s">
        <v>123</v>
      </c>
      <c r="E782" s="66" t="s">
        <v>823</v>
      </c>
      <c r="F782" s="66" t="s">
        <v>824</v>
      </c>
      <c r="G782" s="66" t="s">
        <v>815</v>
      </c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17"/>
    </row>
    <row r="783" spans="1:21">
      <c r="A783" s="21"/>
      <c r="B783" s="11"/>
      <c r="C783" s="32" t="s">
        <v>831</v>
      </c>
      <c r="D783" s="32" t="s">
        <v>124</v>
      </c>
      <c r="E783" s="32" t="s">
        <v>850</v>
      </c>
      <c r="F783" s="32" t="s">
        <v>856</v>
      </c>
      <c r="G783" s="32" t="s">
        <v>827</v>
      </c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18"/>
    </row>
    <row r="784" spans="1:21">
      <c r="A784" s="34" t="s">
        <v>683</v>
      </c>
      <c r="B784" s="27" t="s">
        <v>1094</v>
      </c>
      <c r="C784" s="31" t="s">
        <v>803</v>
      </c>
      <c r="D784" s="31" t="s">
        <v>33</v>
      </c>
      <c r="E784" s="31"/>
      <c r="F784" s="31" t="s">
        <v>804</v>
      </c>
      <c r="G784" s="31" t="s">
        <v>805</v>
      </c>
      <c r="H784" s="27" t="s">
        <v>806</v>
      </c>
      <c r="I784" s="27" t="s">
        <v>682</v>
      </c>
      <c r="J784" s="27">
        <v>121</v>
      </c>
      <c r="K784" s="27">
        <v>149</v>
      </c>
      <c r="L784" s="27" t="s">
        <v>807</v>
      </c>
      <c r="M784" s="27" t="s">
        <v>808</v>
      </c>
      <c r="N784" s="27" t="s">
        <v>807</v>
      </c>
      <c r="O784" s="27" t="s">
        <v>809</v>
      </c>
      <c r="P784" s="27" t="s">
        <v>805</v>
      </c>
      <c r="Q784" s="27" t="s">
        <v>805</v>
      </c>
      <c r="R784" s="27" t="s">
        <v>807</v>
      </c>
      <c r="S784" s="27" t="s">
        <v>807</v>
      </c>
      <c r="T784" s="27" t="s">
        <v>810</v>
      </c>
      <c r="U784" s="16" t="s">
        <v>811</v>
      </c>
    </row>
    <row r="785" spans="1:21">
      <c r="A785" s="20"/>
      <c r="B785" s="9"/>
      <c r="C785" s="66" t="s">
        <v>812</v>
      </c>
      <c r="D785" s="66" t="s">
        <v>683</v>
      </c>
      <c r="E785" s="66" t="s">
        <v>1087</v>
      </c>
      <c r="F785" s="66" t="s">
        <v>1088</v>
      </c>
      <c r="G785" s="66" t="s">
        <v>815</v>
      </c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17"/>
    </row>
    <row r="786" spans="1:21">
      <c r="A786" s="20"/>
      <c r="B786" s="9"/>
      <c r="C786" s="66" t="s">
        <v>816</v>
      </c>
      <c r="D786" s="66" t="s">
        <v>685</v>
      </c>
      <c r="E786" s="66" t="s">
        <v>910</v>
      </c>
      <c r="F786" s="66" t="s">
        <v>914</v>
      </c>
      <c r="G786" s="66" t="s">
        <v>815</v>
      </c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17"/>
    </row>
    <row r="787" spans="1:21">
      <c r="A787" s="20"/>
      <c r="B787" s="9"/>
      <c r="C787" s="66" t="s">
        <v>819</v>
      </c>
      <c r="D787" s="66" t="s">
        <v>461</v>
      </c>
      <c r="E787" s="66" t="s">
        <v>912</v>
      </c>
      <c r="F787" s="66" t="s">
        <v>874</v>
      </c>
      <c r="G787" s="66" t="s">
        <v>827</v>
      </c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17"/>
    </row>
    <row r="788" spans="1:21">
      <c r="A788" s="20"/>
      <c r="B788" s="9"/>
      <c r="C788" s="66" t="s">
        <v>822</v>
      </c>
      <c r="D788" s="66" t="s">
        <v>437</v>
      </c>
      <c r="E788" s="66" t="s">
        <v>848</v>
      </c>
      <c r="F788" s="66" t="s">
        <v>818</v>
      </c>
      <c r="G788" s="66" t="s">
        <v>815</v>
      </c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17"/>
    </row>
    <row r="789" spans="1:21">
      <c r="A789" s="20"/>
      <c r="B789" s="10"/>
      <c r="C789" s="66" t="s">
        <v>828</v>
      </c>
      <c r="D789" s="66" t="s">
        <v>51</v>
      </c>
      <c r="E789" s="66" t="s">
        <v>878</v>
      </c>
      <c r="F789" s="66" t="s">
        <v>844</v>
      </c>
      <c r="G789" s="66" t="s">
        <v>834</v>
      </c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17"/>
    </row>
    <row r="790" spans="1:21">
      <c r="A790" s="21"/>
      <c r="B790" s="32" t="s">
        <v>805</v>
      </c>
      <c r="C790" s="32" t="s">
        <v>805</v>
      </c>
      <c r="D790" s="32" t="s">
        <v>684</v>
      </c>
      <c r="E790" s="32" t="s">
        <v>853</v>
      </c>
      <c r="F790" s="32" t="s">
        <v>837</v>
      </c>
      <c r="G790" s="32" t="s">
        <v>827</v>
      </c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18"/>
    </row>
    <row r="791" spans="1:21">
      <c r="A791" s="34" t="s">
        <v>527</v>
      </c>
      <c r="B791" s="27" t="s">
        <v>1095</v>
      </c>
      <c r="C791" s="31" t="s">
        <v>803</v>
      </c>
      <c r="D791" s="31" t="s">
        <v>33</v>
      </c>
      <c r="E791" s="31"/>
      <c r="F791" s="31" t="s">
        <v>804</v>
      </c>
      <c r="G791" s="31" t="s">
        <v>805</v>
      </c>
      <c r="H791" s="27" t="s">
        <v>806</v>
      </c>
      <c r="I791" s="27" t="s">
        <v>526</v>
      </c>
      <c r="J791" s="27">
        <v>87</v>
      </c>
      <c r="K791" s="27">
        <v>106</v>
      </c>
      <c r="L791" s="27" t="s">
        <v>807</v>
      </c>
      <c r="M791" s="27" t="s">
        <v>808</v>
      </c>
      <c r="N791" s="27" t="s">
        <v>807</v>
      </c>
      <c r="O791" s="27" t="s">
        <v>809</v>
      </c>
      <c r="P791" s="27" t="s">
        <v>805</v>
      </c>
      <c r="Q791" s="27" t="s">
        <v>805</v>
      </c>
      <c r="R791" s="27" t="s">
        <v>807</v>
      </c>
      <c r="S791" s="27" t="s">
        <v>807</v>
      </c>
      <c r="T791" s="27" t="s">
        <v>810</v>
      </c>
      <c r="U791" s="16" t="s">
        <v>811</v>
      </c>
    </row>
    <row r="792" spans="1:21">
      <c r="A792" s="20"/>
      <c r="B792" s="9"/>
      <c r="C792" s="66" t="s">
        <v>812</v>
      </c>
      <c r="D792" s="66" t="s">
        <v>527</v>
      </c>
      <c r="E792" s="66" t="s">
        <v>1087</v>
      </c>
      <c r="F792" s="66" t="s">
        <v>1088</v>
      </c>
      <c r="G792" s="66" t="s">
        <v>815</v>
      </c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17"/>
    </row>
    <row r="793" spans="1:21">
      <c r="A793" s="20"/>
      <c r="B793" s="9"/>
      <c r="C793" s="66" t="s">
        <v>816</v>
      </c>
      <c r="D793" s="66" t="s">
        <v>223</v>
      </c>
      <c r="E793" s="66" t="s">
        <v>873</v>
      </c>
      <c r="F793" s="66" t="s">
        <v>818</v>
      </c>
      <c r="G793" s="66" t="s">
        <v>815</v>
      </c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17"/>
    </row>
    <row r="794" spans="1:21">
      <c r="A794" s="21"/>
      <c r="B794" s="11"/>
      <c r="C794" s="32" t="s">
        <v>819</v>
      </c>
      <c r="D794" s="32" t="s">
        <v>528</v>
      </c>
      <c r="E794" s="32" t="s">
        <v>848</v>
      </c>
      <c r="F794" s="32" t="s">
        <v>874</v>
      </c>
      <c r="G794" s="32" t="s">
        <v>827</v>
      </c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18"/>
    </row>
    <row r="795" spans="1:21">
      <c r="A795" s="34" t="s">
        <v>256</v>
      </c>
      <c r="B795" s="27" t="s">
        <v>1096</v>
      </c>
      <c r="C795" s="31" t="s">
        <v>803</v>
      </c>
      <c r="D795" s="31" t="s">
        <v>33</v>
      </c>
      <c r="E795" s="31"/>
      <c r="F795" s="31" t="s">
        <v>804</v>
      </c>
      <c r="G795" s="31" t="s">
        <v>805</v>
      </c>
      <c r="H795" s="27" t="s">
        <v>806</v>
      </c>
      <c r="I795" s="27" t="s">
        <v>255</v>
      </c>
      <c r="J795" s="27">
        <v>39</v>
      </c>
      <c r="K795" s="27">
        <v>47</v>
      </c>
      <c r="L795" s="27" t="s">
        <v>807</v>
      </c>
      <c r="M795" s="27" t="s">
        <v>808</v>
      </c>
      <c r="N795" s="27" t="s">
        <v>807</v>
      </c>
      <c r="O795" s="27" t="s">
        <v>809</v>
      </c>
      <c r="P795" s="27" t="s">
        <v>805</v>
      </c>
      <c r="Q795" s="27" t="s">
        <v>805</v>
      </c>
      <c r="R795" s="27" t="s">
        <v>807</v>
      </c>
      <c r="S795" s="27" t="s">
        <v>807</v>
      </c>
      <c r="T795" s="27" t="s">
        <v>810</v>
      </c>
      <c r="U795" s="16" t="s">
        <v>811</v>
      </c>
    </row>
    <row r="796" spans="1:21">
      <c r="A796" s="20"/>
      <c r="B796" s="9"/>
      <c r="C796" s="66" t="s">
        <v>812</v>
      </c>
      <c r="D796" s="66" t="s">
        <v>256</v>
      </c>
      <c r="E796" s="66" t="s">
        <v>1087</v>
      </c>
      <c r="F796" s="66" t="s">
        <v>1088</v>
      </c>
      <c r="G796" s="66" t="s">
        <v>815</v>
      </c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17"/>
    </row>
    <row r="797" spans="1:21">
      <c r="A797" s="20"/>
      <c r="B797" s="9"/>
      <c r="C797" s="66" t="s">
        <v>816</v>
      </c>
      <c r="D797" s="66" t="s">
        <v>258</v>
      </c>
      <c r="E797" s="66" t="s">
        <v>873</v>
      </c>
      <c r="F797" s="66" t="s">
        <v>818</v>
      </c>
      <c r="G797" s="66" t="s">
        <v>815</v>
      </c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17"/>
    </row>
    <row r="798" spans="1:21">
      <c r="A798" s="20"/>
      <c r="B798" s="10"/>
      <c r="C798" s="66" t="s">
        <v>825</v>
      </c>
      <c r="D798" s="66" t="s">
        <v>259</v>
      </c>
      <c r="E798" s="66" t="s">
        <v>946</v>
      </c>
      <c r="F798" s="66" t="s">
        <v>952</v>
      </c>
      <c r="G798" s="66" t="s">
        <v>834</v>
      </c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17"/>
    </row>
    <row r="799" spans="1:21">
      <c r="A799" s="21"/>
      <c r="B799" s="32" t="s">
        <v>805</v>
      </c>
      <c r="C799" s="32" t="s">
        <v>805</v>
      </c>
      <c r="D799" s="32" t="s">
        <v>257</v>
      </c>
      <c r="E799" s="32" t="s">
        <v>839</v>
      </c>
      <c r="F799" s="32" t="s">
        <v>840</v>
      </c>
      <c r="G799" s="32" t="s">
        <v>827</v>
      </c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18"/>
    </row>
    <row r="800" spans="1:21">
      <c r="A800" s="34" t="s">
        <v>222</v>
      </c>
      <c r="B800" s="27" t="s">
        <v>1097</v>
      </c>
      <c r="C800" s="31" t="s">
        <v>803</v>
      </c>
      <c r="D800" s="31" t="s">
        <v>33</v>
      </c>
      <c r="E800" s="31"/>
      <c r="F800" s="31" t="s">
        <v>804</v>
      </c>
      <c r="G800" s="31" t="s">
        <v>805</v>
      </c>
      <c r="H800" s="27" t="s">
        <v>806</v>
      </c>
      <c r="I800" s="27" t="s">
        <v>221</v>
      </c>
      <c r="J800" s="27">
        <v>30</v>
      </c>
      <c r="K800" s="27">
        <v>37</v>
      </c>
      <c r="L800" s="27" t="s">
        <v>807</v>
      </c>
      <c r="M800" s="27" t="s">
        <v>808</v>
      </c>
      <c r="N800" s="27" t="s">
        <v>807</v>
      </c>
      <c r="O800" s="27" t="s">
        <v>809</v>
      </c>
      <c r="P800" s="27" t="s">
        <v>805</v>
      </c>
      <c r="Q800" s="27" t="s">
        <v>805</v>
      </c>
      <c r="R800" s="27" t="s">
        <v>807</v>
      </c>
      <c r="S800" s="27" t="s">
        <v>807</v>
      </c>
      <c r="T800" s="27" t="s">
        <v>810</v>
      </c>
      <c r="U800" s="16" t="s">
        <v>811</v>
      </c>
    </row>
    <row r="801" spans="1:21">
      <c r="A801" s="20"/>
      <c r="B801" s="9"/>
      <c r="C801" s="66" t="s">
        <v>812</v>
      </c>
      <c r="D801" s="66" t="s">
        <v>222</v>
      </c>
      <c r="E801" s="66" t="s">
        <v>1087</v>
      </c>
      <c r="F801" s="66" t="s">
        <v>1088</v>
      </c>
      <c r="G801" s="66" t="s">
        <v>815</v>
      </c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17"/>
    </row>
    <row r="802" spans="1:21">
      <c r="A802" s="20"/>
      <c r="B802" s="9"/>
      <c r="C802" s="66" t="s">
        <v>816</v>
      </c>
      <c r="D802" s="66" t="s">
        <v>223</v>
      </c>
      <c r="E802" s="66" t="s">
        <v>873</v>
      </c>
      <c r="F802" s="66" t="s">
        <v>818</v>
      </c>
      <c r="G802" s="66" t="s">
        <v>815</v>
      </c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17"/>
    </row>
    <row r="803" spans="1:21">
      <c r="A803" s="20"/>
      <c r="B803" s="9"/>
      <c r="C803" s="66" t="s">
        <v>819</v>
      </c>
      <c r="D803" s="66" t="s">
        <v>224</v>
      </c>
      <c r="E803" s="66" t="s">
        <v>883</v>
      </c>
      <c r="F803" s="66" t="s">
        <v>830</v>
      </c>
      <c r="G803" s="66" t="s">
        <v>827</v>
      </c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17"/>
    </row>
    <row r="804" spans="1:21">
      <c r="A804" s="21"/>
      <c r="B804" s="11"/>
      <c r="C804" s="32" t="s">
        <v>825</v>
      </c>
      <c r="D804" s="32" t="s">
        <v>225</v>
      </c>
      <c r="E804" s="32" t="s">
        <v>946</v>
      </c>
      <c r="F804" s="32" t="s">
        <v>1067</v>
      </c>
      <c r="G804" s="32" t="s">
        <v>815</v>
      </c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18"/>
    </row>
    <row r="805" spans="1:21">
      <c r="A805" s="34" t="s">
        <v>101</v>
      </c>
      <c r="B805" s="27" t="s">
        <v>1098</v>
      </c>
      <c r="C805" s="31" t="s">
        <v>803</v>
      </c>
      <c r="D805" s="31" t="s">
        <v>33</v>
      </c>
      <c r="E805" s="31"/>
      <c r="F805" s="31" t="s">
        <v>804</v>
      </c>
      <c r="G805" s="31" t="s">
        <v>805</v>
      </c>
      <c r="H805" s="27" t="s">
        <v>806</v>
      </c>
      <c r="I805" s="27" t="s">
        <v>100</v>
      </c>
      <c r="J805" s="27">
        <v>6</v>
      </c>
      <c r="K805" s="27">
        <v>11</v>
      </c>
      <c r="L805" s="27" t="s">
        <v>807</v>
      </c>
      <c r="M805" s="27" t="s">
        <v>808</v>
      </c>
      <c r="N805" s="27" t="s">
        <v>807</v>
      </c>
      <c r="O805" s="27" t="s">
        <v>809</v>
      </c>
      <c r="P805" s="27" t="s">
        <v>805</v>
      </c>
      <c r="Q805" s="27" t="s">
        <v>805</v>
      </c>
      <c r="R805" s="27" t="s">
        <v>807</v>
      </c>
      <c r="S805" s="27" t="s">
        <v>807</v>
      </c>
      <c r="T805" s="27" t="s">
        <v>810</v>
      </c>
      <c r="U805" s="16" t="s">
        <v>811</v>
      </c>
    </row>
    <row r="806" spans="1:21">
      <c r="A806" s="20"/>
      <c r="B806" s="9"/>
      <c r="C806" s="66" t="s">
        <v>812</v>
      </c>
      <c r="D806" s="66" t="s">
        <v>101</v>
      </c>
      <c r="E806" s="66" t="s">
        <v>1087</v>
      </c>
      <c r="F806" s="66" t="s">
        <v>1088</v>
      </c>
      <c r="G806" s="66" t="s">
        <v>815</v>
      </c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17"/>
    </row>
    <row r="807" spans="1:21">
      <c r="A807" s="20"/>
      <c r="B807" s="9"/>
      <c r="C807" s="66" t="s">
        <v>816</v>
      </c>
      <c r="D807" s="66" t="s">
        <v>102</v>
      </c>
      <c r="E807" s="66" t="s">
        <v>870</v>
      </c>
      <c r="F807" s="66" t="s">
        <v>951</v>
      </c>
      <c r="G807" s="66" t="s">
        <v>834</v>
      </c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17"/>
    </row>
    <row r="808" spans="1:21">
      <c r="A808" s="20"/>
      <c r="B808" s="9"/>
      <c r="C808" s="66" t="s">
        <v>819</v>
      </c>
      <c r="D808" s="66" t="s">
        <v>103</v>
      </c>
      <c r="E808" s="66" t="s">
        <v>884</v>
      </c>
      <c r="F808" s="66" t="s">
        <v>876</v>
      </c>
      <c r="G808" s="66" t="s">
        <v>815</v>
      </c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17"/>
    </row>
    <row r="809" spans="1:21">
      <c r="A809" s="20"/>
      <c r="B809" s="9"/>
      <c r="C809" s="66" t="s">
        <v>822</v>
      </c>
      <c r="D809" s="66" t="s">
        <v>104</v>
      </c>
      <c r="E809" s="66" t="s">
        <v>817</v>
      </c>
      <c r="F809" s="66" t="s">
        <v>818</v>
      </c>
      <c r="G809" s="66" t="s">
        <v>815</v>
      </c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17"/>
    </row>
    <row r="810" spans="1:21">
      <c r="A810" s="20"/>
      <c r="B810" s="9"/>
      <c r="C810" s="66" t="s">
        <v>828</v>
      </c>
      <c r="D810" s="66" t="s">
        <v>105</v>
      </c>
      <c r="E810" s="66" t="s">
        <v>823</v>
      </c>
      <c r="F810" s="66" t="s">
        <v>824</v>
      </c>
      <c r="G810" s="66" t="s">
        <v>815</v>
      </c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17"/>
    </row>
    <row r="811" spans="1:21">
      <c r="A811" s="21"/>
      <c r="B811" s="11"/>
      <c r="C811" s="32" t="s">
        <v>831</v>
      </c>
      <c r="D811" s="32" t="s">
        <v>106</v>
      </c>
      <c r="E811" s="32" t="s">
        <v>832</v>
      </c>
      <c r="F811" s="32" t="s">
        <v>833</v>
      </c>
      <c r="G811" s="32" t="s">
        <v>834</v>
      </c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18"/>
    </row>
    <row r="812" spans="1:21">
      <c r="A812" s="34" t="s">
        <v>93</v>
      </c>
      <c r="B812" s="27" t="s">
        <v>1099</v>
      </c>
      <c r="C812" s="31" t="s">
        <v>803</v>
      </c>
      <c r="D812" s="31" t="s">
        <v>33</v>
      </c>
      <c r="E812" s="31"/>
      <c r="F812" s="31" t="s">
        <v>804</v>
      </c>
      <c r="G812" s="31" t="s">
        <v>805</v>
      </c>
      <c r="H812" s="27" t="s">
        <v>806</v>
      </c>
      <c r="I812" s="27" t="s">
        <v>92</v>
      </c>
      <c r="J812" s="27">
        <v>5</v>
      </c>
      <c r="K812" s="27">
        <v>10</v>
      </c>
      <c r="L812" s="27" t="s">
        <v>807</v>
      </c>
      <c r="M812" s="27" t="s">
        <v>808</v>
      </c>
      <c r="N812" s="27" t="s">
        <v>807</v>
      </c>
      <c r="O812" s="27" t="s">
        <v>809</v>
      </c>
      <c r="P812" s="27" t="s">
        <v>805</v>
      </c>
      <c r="Q812" s="27" t="s">
        <v>805</v>
      </c>
      <c r="R812" s="27" t="s">
        <v>807</v>
      </c>
      <c r="S812" s="27" t="s">
        <v>807</v>
      </c>
      <c r="T812" s="27" t="s">
        <v>810</v>
      </c>
      <c r="U812" s="16" t="s">
        <v>811</v>
      </c>
    </row>
    <row r="813" spans="1:21">
      <c r="A813" s="20"/>
      <c r="B813" s="9"/>
      <c r="C813" s="66" t="s">
        <v>812</v>
      </c>
      <c r="D813" s="66" t="s">
        <v>93</v>
      </c>
      <c r="E813" s="66" t="s">
        <v>1087</v>
      </c>
      <c r="F813" s="66" t="s">
        <v>1088</v>
      </c>
      <c r="G813" s="66" t="s">
        <v>815</v>
      </c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17"/>
    </row>
    <row r="814" spans="1:21">
      <c r="A814" s="20"/>
      <c r="B814" s="9"/>
      <c r="C814" s="66" t="s">
        <v>816</v>
      </c>
      <c r="D814" s="66" t="s">
        <v>94</v>
      </c>
      <c r="E814" s="66" t="s">
        <v>884</v>
      </c>
      <c r="F814" s="66" t="s">
        <v>888</v>
      </c>
      <c r="G814" s="66" t="s">
        <v>815</v>
      </c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17"/>
    </row>
    <row r="815" spans="1:21">
      <c r="A815" s="20"/>
      <c r="B815" s="9"/>
      <c r="C815" s="66" t="s">
        <v>819</v>
      </c>
      <c r="D815" s="66" t="s">
        <v>95</v>
      </c>
      <c r="E815" s="66" t="s">
        <v>937</v>
      </c>
      <c r="F815" s="66" t="s">
        <v>938</v>
      </c>
      <c r="G815" s="66" t="s">
        <v>827</v>
      </c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17"/>
    </row>
    <row r="816" spans="1:21">
      <c r="A816" s="20"/>
      <c r="B816" s="9"/>
      <c r="C816" s="66" t="s">
        <v>822</v>
      </c>
      <c r="D816" s="66" t="s">
        <v>96</v>
      </c>
      <c r="E816" s="66" t="s">
        <v>817</v>
      </c>
      <c r="F816" s="66" t="s">
        <v>818</v>
      </c>
      <c r="G816" s="66" t="s">
        <v>815</v>
      </c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17"/>
    </row>
    <row r="817" spans="1:21">
      <c r="A817" s="20"/>
      <c r="B817" s="9"/>
      <c r="C817" s="66" t="s">
        <v>828</v>
      </c>
      <c r="D817" s="66" t="s">
        <v>97</v>
      </c>
      <c r="E817" s="66" t="s">
        <v>823</v>
      </c>
      <c r="F817" s="66" t="s">
        <v>824</v>
      </c>
      <c r="G817" s="66" t="s">
        <v>815</v>
      </c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17"/>
    </row>
    <row r="818" spans="1:21">
      <c r="A818" s="21"/>
      <c r="B818" s="11"/>
      <c r="C818" s="32" t="s">
        <v>831</v>
      </c>
      <c r="D818" s="32" t="s">
        <v>98</v>
      </c>
      <c r="E818" s="32" t="s">
        <v>832</v>
      </c>
      <c r="F818" s="32" t="s">
        <v>833</v>
      </c>
      <c r="G818" s="32" t="s">
        <v>834</v>
      </c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18"/>
    </row>
    <row r="819" spans="1:21">
      <c r="A819" s="34" t="s">
        <v>184</v>
      </c>
      <c r="B819" s="27" t="s">
        <v>1100</v>
      </c>
      <c r="C819" s="31" t="s">
        <v>803</v>
      </c>
      <c r="D819" s="31" t="s">
        <v>33</v>
      </c>
      <c r="E819" s="31"/>
      <c r="F819" s="31" t="s">
        <v>804</v>
      </c>
      <c r="G819" s="31" t="s">
        <v>805</v>
      </c>
      <c r="H819" s="27" t="s">
        <v>806</v>
      </c>
      <c r="I819" s="27" t="s">
        <v>183</v>
      </c>
      <c r="J819" s="27">
        <v>23</v>
      </c>
      <c r="K819" s="27">
        <v>30</v>
      </c>
      <c r="L819" s="27" t="s">
        <v>807</v>
      </c>
      <c r="M819" s="27" t="s">
        <v>808</v>
      </c>
      <c r="N819" s="27" t="s">
        <v>807</v>
      </c>
      <c r="O819" s="27" t="s">
        <v>809</v>
      </c>
      <c r="P819" s="27" t="s">
        <v>805</v>
      </c>
      <c r="Q819" s="27" t="s">
        <v>805</v>
      </c>
      <c r="R819" s="27" t="s">
        <v>807</v>
      </c>
      <c r="S819" s="27" t="s">
        <v>807</v>
      </c>
      <c r="T819" s="27" t="s">
        <v>810</v>
      </c>
      <c r="U819" s="16" t="s">
        <v>811</v>
      </c>
    </row>
    <row r="820" spans="1:21">
      <c r="A820" s="20"/>
      <c r="B820" s="9"/>
      <c r="C820" s="66" t="s">
        <v>812</v>
      </c>
      <c r="D820" s="66" t="s">
        <v>184</v>
      </c>
      <c r="E820" s="66" t="s">
        <v>1087</v>
      </c>
      <c r="F820" s="66" t="s">
        <v>1088</v>
      </c>
      <c r="G820" s="66" t="s">
        <v>815</v>
      </c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17"/>
    </row>
    <row r="821" spans="1:21">
      <c r="A821" s="20"/>
      <c r="B821" s="9"/>
      <c r="C821" s="66" t="s">
        <v>816</v>
      </c>
      <c r="D821" s="66" t="s">
        <v>185</v>
      </c>
      <c r="E821" s="66" t="s">
        <v>873</v>
      </c>
      <c r="F821" s="66" t="s">
        <v>874</v>
      </c>
      <c r="G821" s="66" t="s">
        <v>827</v>
      </c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17"/>
    </row>
    <row r="822" spans="1:21">
      <c r="A822" s="20"/>
      <c r="B822" s="9"/>
      <c r="C822" s="66" t="s">
        <v>819</v>
      </c>
      <c r="D822" s="66" t="s">
        <v>186</v>
      </c>
      <c r="E822" s="66" t="s">
        <v>883</v>
      </c>
      <c r="F822" s="66" t="s">
        <v>857</v>
      </c>
      <c r="G822" s="66" t="s">
        <v>815</v>
      </c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17"/>
    </row>
    <row r="823" spans="1:21">
      <c r="A823" s="21"/>
      <c r="B823" s="11"/>
      <c r="C823" s="32" t="s">
        <v>822</v>
      </c>
      <c r="D823" s="32" t="s">
        <v>187</v>
      </c>
      <c r="E823" s="32" t="s">
        <v>877</v>
      </c>
      <c r="F823" s="32" t="s">
        <v>874</v>
      </c>
      <c r="G823" s="32" t="s">
        <v>827</v>
      </c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18"/>
    </row>
    <row r="824" spans="1:21">
      <c r="A824" s="34" t="s">
        <v>109</v>
      </c>
      <c r="B824" s="27" t="s">
        <v>1101</v>
      </c>
      <c r="C824" s="31" t="s">
        <v>803</v>
      </c>
      <c r="D824" s="31" t="s">
        <v>33</v>
      </c>
      <c r="E824" s="31"/>
      <c r="F824" s="31" t="s">
        <v>804</v>
      </c>
      <c r="G824" s="31" t="s">
        <v>805</v>
      </c>
      <c r="H824" s="27" t="s">
        <v>806</v>
      </c>
      <c r="I824" s="27" t="s">
        <v>108</v>
      </c>
      <c r="J824" s="27">
        <v>7</v>
      </c>
      <c r="K824" s="27">
        <v>12</v>
      </c>
      <c r="L824" s="27" t="s">
        <v>807</v>
      </c>
      <c r="M824" s="27" t="s">
        <v>808</v>
      </c>
      <c r="N824" s="27" t="s">
        <v>807</v>
      </c>
      <c r="O824" s="27" t="s">
        <v>809</v>
      </c>
      <c r="P824" s="27" t="s">
        <v>805</v>
      </c>
      <c r="Q824" s="27" t="s">
        <v>805</v>
      </c>
      <c r="R824" s="27" t="s">
        <v>807</v>
      </c>
      <c r="S824" s="27" t="s">
        <v>807</v>
      </c>
      <c r="T824" s="27" t="s">
        <v>810</v>
      </c>
      <c r="U824" s="16" t="s">
        <v>811</v>
      </c>
    </row>
    <row r="825" spans="1:21">
      <c r="A825" s="20"/>
      <c r="B825" s="9"/>
      <c r="C825" s="66" t="s">
        <v>812</v>
      </c>
      <c r="D825" s="66" t="s">
        <v>109</v>
      </c>
      <c r="E825" s="66" t="s">
        <v>1087</v>
      </c>
      <c r="F825" s="66" t="s">
        <v>1088</v>
      </c>
      <c r="G825" s="66" t="s">
        <v>815</v>
      </c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17"/>
    </row>
    <row r="826" spans="1:21">
      <c r="A826" s="20"/>
      <c r="B826" s="9"/>
      <c r="C826" s="66" t="s">
        <v>816</v>
      </c>
      <c r="D826" s="66" t="s">
        <v>110</v>
      </c>
      <c r="E826" s="66" t="s">
        <v>886</v>
      </c>
      <c r="F826" s="66" t="s">
        <v>818</v>
      </c>
      <c r="G826" s="66" t="s">
        <v>815</v>
      </c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17"/>
    </row>
    <row r="827" spans="1:21">
      <c r="A827" s="20"/>
      <c r="B827" s="9"/>
      <c r="C827" s="66" t="s">
        <v>819</v>
      </c>
      <c r="D827" s="66" t="s">
        <v>111</v>
      </c>
      <c r="E827" s="66" t="s">
        <v>884</v>
      </c>
      <c r="F827" s="66" t="s">
        <v>914</v>
      </c>
      <c r="G827" s="66" t="s">
        <v>815</v>
      </c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17"/>
    </row>
    <row r="828" spans="1:21">
      <c r="A828" s="21"/>
      <c r="B828" s="11"/>
      <c r="C828" s="32" t="s">
        <v>822</v>
      </c>
      <c r="D828" s="32" t="s">
        <v>112</v>
      </c>
      <c r="E828" s="32" t="s">
        <v>817</v>
      </c>
      <c r="F828" s="32" t="s">
        <v>874</v>
      </c>
      <c r="G828" s="32" t="s">
        <v>827</v>
      </c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18"/>
    </row>
    <row r="829" spans="1:21">
      <c r="A829" s="34" t="s">
        <v>168</v>
      </c>
      <c r="B829" s="27" t="s">
        <v>1102</v>
      </c>
      <c r="C829" s="31" t="s">
        <v>803</v>
      </c>
      <c r="D829" s="31" t="s">
        <v>33</v>
      </c>
      <c r="E829" s="31"/>
      <c r="F829" s="31" t="s">
        <v>804</v>
      </c>
      <c r="G829" s="31" t="s">
        <v>805</v>
      </c>
      <c r="H829" s="27" t="s">
        <v>806</v>
      </c>
      <c r="I829" s="27" t="s">
        <v>167</v>
      </c>
      <c r="J829" s="27">
        <v>20</v>
      </c>
      <c r="K829" s="27">
        <v>27</v>
      </c>
      <c r="L829" s="27" t="s">
        <v>807</v>
      </c>
      <c r="M829" s="27" t="s">
        <v>808</v>
      </c>
      <c r="N829" s="27" t="s">
        <v>807</v>
      </c>
      <c r="O829" s="27" t="s">
        <v>809</v>
      </c>
      <c r="P829" s="27" t="s">
        <v>805</v>
      </c>
      <c r="Q829" s="27" t="s">
        <v>805</v>
      </c>
      <c r="R829" s="27" t="s">
        <v>807</v>
      </c>
      <c r="S829" s="27" t="s">
        <v>807</v>
      </c>
      <c r="T829" s="27" t="s">
        <v>810</v>
      </c>
      <c r="U829" s="16" t="s">
        <v>811</v>
      </c>
    </row>
    <row r="830" spans="1:21">
      <c r="A830" s="20"/>
      <c r="B830" s="9"/>
      <c r="C830" s="66" t="s">
        <v>812</v>
      </c>
      <c r="D830" s="66" t="s">
        <v>168</v>
      </c>
      <c r="E830" s="66" t="s">
        <v>1087</v>
      </c>
      <c r="F830" s="66" t="s">
        <v>1088</v>
      </c>
      <c r="G830" s="66" t="s">
        <v>815</v>
      </c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17"/>
    </row>
    <row r="831" spans="1:21">
      <c r="A831" s="20"/>
      <c r="B831" s="9"/>
      <c r="C831" s="66" t="s">
        <v>816</v>
      </c>
      <c r="D831" s="66" t="s">
        <v>169</v>
      </c>
      <c r="E831" s="66" t="s">
        <v>873</v>
      </c>
      <c r="F831" s="66" t="s">
        <v>874</v>
      </c>
      <c r="G831" s="66" t="s">
        <v>827</v>
      </c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17"/>
    </row>
    <row r="832" spans="1:21">
      <c r="A832" s="21"/>
      <c r="B832" s="11"/>
      <c r="C832" s="32" t="s">
        <v>822</v>
      </c>
      <c r="D832" s="32" t="s">
        <v>170</v>
      </c>
      <c r="E832" s="32" t="s">
        <v>817</v>
      </c>
      <c r="F832" s="32" t="s">
        <v>874</v>
      </c>
      <c r="G832" s="32" t="s">
        <v>827</v>
      </c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18"/>
    </row>
    <row r="833" spans="1:21">
      <c r="A833" s="34" t="s">
        <v>59</v>
      </c>
      <c r="B833" s="27" t="s">
        <v>1103</v>
      </c>
      <c r="C833" s="31" t="s">
        <v>803</v>
      </c>
      <c r="D833" s="31" t="s">
        <v>33</v>
      </c>
      <c r="E833" s="31"/>
      <c r="F833" s="31" t="s">
        <v>804</v>
      </c>
      <c r="G833" s="31" t="s">
        <v>805</v>
      </c>
      <c r="H833" s="27" t="s">
        <v>806</v>
      </c>
      <c r="I833" s="27" t="s">
        <v>58</v>
      </c>
      <c r="J833" s="27">
        <v>2</v>
      </c>
      <c r="K833" s="27">
        <v>5</v>
      </c>
      <c r="L833" s="27" t="s">
        <v>807</v>
      </c>
      <c r="M833" s="27" t="s">
        <v>808</v>
      </c>
      <c r="N833" s="27" t="s">
        <v>807</v>
      </c>
      <c r="O833" s="27" t="s">
        <v>809</v>
      </c>
      <c r="P833" s="27" t="s">
        <v>805</v>
      </c>
      <c r="Q833" s="27" t="s">
        <v>805</v>
      </c>
      <c r="R833" s="27" t="s">
        <v>807</v>
      </c>
      <c r="S833" s="27" t="s">
        <v>807</v>
      </c>
      <c r="T833" s="27" t="s">
        <v>810</v>
      </c>
      <c r="U833" s="16" t="s">
        <v>811</v>
      </c>
    </row>
    <row r="834" spans="1:21">
      <c r="A834" s="20"/>
      <c r="B834" s="9"/>
      <c r="C834" s="66" t="s">
        <v>812</v>
      </c>
      <c r="D834" s="66" t="s">
        <v>59</v>
      </c>
      <c r="E834" s="66" t="s">
        <v>1087</v>
      </c>
      <c r="F834" s="66" t="s">
        <v>1088</v>
      </c>
      <c r="G834" s="66" t="s">
        <v>815</v>
      </c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17"/>
    </row>
    <row r="835" spans="1:21">
      <c r="A835" s="20"/>
      <c r="B835" s="9"/>
      <c r="C835" s="66" t="s">
        <v>816</v>
      </c>
      <c r="D835" s="66" t="s">
        <v>60</v>
      </c>
      <c r="E835" s="66" t="s">
        <v>878</v>
      </c>
      <c r="F835" s="66" t="s">
        <v>830</v>
      </c>
      <c r="G835" s="66" t="s">
        <v>827</v>
      </c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17"/>
    </row>
    <row r="836" spans="1:21">
      <c r="A836" s="20"/>
      <c r="B836" s="9"/>
      <c r="C836" s="66" t="s">
        <v>819</v>
      </c>
      <c r="D836" s="66" t="s">
        <v>61</v>
      </c>
      <c r="E836" s="66" t="s">
        <v>884</v>
      </c>
      <c r="F836" s="66" t="s">
        <v>919</v>
      </c>
      <c r="G836" s="66" t="s">
        <v>815</v>
      </c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17"/>
    </row>
    <row r="837" spans="1:21">
      <c r="A837" s="20"/>
      <c r="B837" s="9"/>
      <c r="C837" s="66" t="s">
        <v>822</v>
      </c>
      <c r="D837" s="66" t="s">
        <v>62</v>
      </c>
      <c r="E837" s="66" t="s">
        <v>817</v>
      </c>
      <c r="F837" s="66" t="s">
        <v>818</v>
      </c>
      <c r="G837" s="66" t="s">
        <v>815</v>
      </c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17"/>
    </row>
    <row r="838" spans="1:21">
      <c r="A838" s="20"/>
      <c r="B838" s="9"/>
      <c r="C838" s="66" t="s">
        <v>825</v>
      </c>
      <c r="D838" s="66" t="s">
        <v>63</v>
      </c>
      <c r="E838" s="66" t="s">
        <v>886</v>
      </c>
      <c r="F838" s="66" t="s">
        <v>874</v>
      </c>
      <c r="G838" s="66" t="s">
        <v>827</v>
      </c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17"/>
    </row>
    <row r="839" spans="1:21">
      <c r="A839" s="20"/>
      <c r="B839" s="9"/>
      <c r="C839" s="66" t="s">
        <v>828</v>
      </c>
      <c r="D839" s="66" t="s">
        <v>64</v>
      </c>
      <c r="E839" s="66" t="s">
        <v>823</v>
      </c>
      <c r="F839" s="66" t="s">
        <v>824</v>
      </c>
      <c r="G839" s="66" t="s">
        <v>815</v>
      </c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17"/>
    </row>
    <row r="840" spans="1:21">
      <c r="A840" s="21"/>
      <c r="B840" s="11"/>
      <c r="C840" s="32" t="s">
        <v>831</v>
      </c>
      <c r="D840" s="32" t="s">
        <v>65</v>
      </c>
      <c r="E840" s="32" t="s">
        <v>832</v>
      </c>
      <c r="F840" s="32" t="s">
        <v>833</v>
      </c>
      <c r="G840" s="32" t="s">
        <v>834</v>
      </c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18"/>
    </row>
    <row r="841" spans="1:21">
      <c r="A841" s="34" t="s">
        <v>50</v>
      </c>
      <c r="B841" s="27" t="s">
        <v>1104</v>
      </c>
      <c r="C841" s="31" t="s">
        <v>803</v>
      </c>
      <c r="D841" s="31" t="s">
        <v>33</v>
      </c>
      <c r="E841" s="31"/>
      <c r="F841" s="31" t="s">
        <v>804</v>
      </c>
      <c r="G841" s="31" t="s">
        <v>805</v>
      </c>
      <c r="H841" s="27" t="s">
        <v>806</v>
      </c>
      <c r="I841" s="27" t="s">
        <v>49</v>
      </c>
      <c r="J841" s="27">
        <v>1</v>
      </c>
      <c r="K841" s="27">
        <v>4</v>
      </c>
      <c r="L841" s="27" t="s">
        <v>807</v>
      </c>
      <c r="M841" s="27" t="s">
        <v>808</v>
      </c>
      <c r="N841" s="27" t="s">
        <v>807</v>
      </c>
      <c r="O841" s="27" t="s">
        <v>809</v>
      </c>
      <c r="P841" s="27" t="s">
        <v>805</v>
      </c>
      <c r="Q841" s="27" t="s">
        <v>805</v>
      </c>
      <c r="R841" s="27" t="s">
        <v>807</v>
      </c>
      <c r="S841" s="27" t="s">
        <v>807</v>
      </c>
      <c r="T841" s="27" t="s">
        <v>810</v>
      </c>
      <c r="U841" s="16" t="s">
        <v>811</v>
      </c>
    </row>
    <row r="842" spans="1:21">
      <c r="A842" s="20"/>
      <c r="B842" s="9"/>
      <c r="C842" s="66" t="s">
        <v>812</v>
      </c>
      <c r="D842" s="66" t="s">
        <v>50</v>
      </c>
      <c r="E842" s="66" t="s">
        <v>1087</v>
      </c>
      <c r="F842" s="66" t="s">
        <v>1088</v>
      </c>
      <c r="G842" s="66" t="s">
        <v>815</v>
      </c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17"/>
    </row>
    <row r="843" spans="1:21">
      <c r="A843" s="20"/>
      <c r="B843" s="9"/>
      <c r="C843" s="66" t="s">
        <v>816</v>
      </c>
      <c r="D843" s="66" t="s">
        <v>51</v>
      </c>
      <c r="E843" s="66" t="s">
        <v>878</v>
      </c>
      <c r="F843" s="66" t="s">
        <v>844</v>
      </c>
      <c r="G843" s="66" t="s">
        <v>834</v>
      </c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17"/>
    </row>
    <row r="844" spans="1:21">
      <c r="A844" s="20"/>
      <c r="B844" s="9"/>
      <c r="C844" s="66" t="s">
        <v>819</v>
      </c>
      <c r="D844" s="66" t="s">
        <v>52</v>
      </c>
      <c r="E844" s="66" t="s">
        <v>884</v>
      </c>
      <c r="F844" s="66" t="s">
        <v>921</v>
      </c>
      <c r="G844" s="66" t="s">
        <v>815</v>
      </c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17"/>
    </row>
    <row r="845" spans="1:21">
      <c r="A845" s="20"/>
      <c r="B845" s="9"/>
      <c r="C845" s="66" t="s">
        <v>822</v>
      </c>
      <c r="D845" s="66" t="s">
        <v>53</v>
      </c>
      <c r="E845" s="66" t="s">
        <v>817</v>
      </c>
      <c r="F845" s="66" t="s">
        <v>818</v>
      </c>
      <c r="G845" s="66" t="s">
        <v>815</v>
      </c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17"/>
    </row>
    <row r="846" spans="1:21">
      <c r="A846" s="20"/>
      <c r="B846" s="9"/>
      <c r="C846" s="66" t="s">
        <v>825</v>
      </c>
      <c r="D846" s="66" t="s">
        <v>54</v>
      </c>
      <c r="E846" s="66" t="s">
        <v>886</v>
      </c>
      <c r="F846" s="66" t="s">
        <v>874</v>
      </c>
      <c r="G846" s="66" t="s">
        <v>827</v>
      </c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17"/>
    </row>
    <row r="847" spans="1:21">
      <c r="A847" s="20"/>
      <c r="B847" s="9"/>
      <c r="C847" s="66" t="s">
        <v>828</v>
      </c>
      <c r="D847" s="66" t="s">
        <v>55</v>
      </c>
      <c r="E847" s="66" t="s">
        <v>823</v>
      </c>
      <c r="F847" s="66" t="s">
        <v>824</v>
      </c>
      <c r="G847" s="66" t="s">
        <v>815</v>
      </c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17"/>
    </row>
    <row r="848" spans="1:21">
      <c r="A848" s="21"/>
      <c r="B848" s="11"/>
      <c r="C848" s="32" t="s">
        <v>831</v>
      </c>
      <c r="D848" s="32" t="s">
        <v>56</v>
      </c>
      <c r="E848" s="32" t="s">
        <v>832</v>
      </c>
      <c r="F848" s="32" t="s">
        <v>833</v>
      </c>
      <c r="G848" s="32" t="s">
        <v>834</v>
      </c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18"/>
    </row>
    <row r="849" spans="1:21">
      <c r="A849" s="34" t="s">
        <v>667</v>
      </c>
      <c r="B849" s="27" t="s">
        <v>1105</v>
      </c>
      <c r="C849" s="31" t="s">
        <v>803</v>
      </c>
      <c r="D849" s="31" t="s">
        <v>33</v>
      </c>
      <c r="E849" s="31"/>
      <c r="F849" s="31" t="s">
        <v>804</v>
      </c>
      <c r="G849" s="31" t="s">
        <v>805</v>
      </c>
      <c r="H849" s="27" t="s">
        <v>806</v>
      </c>
      <c r="I849" s="27" t="s">
        <v>805</v>
      </c>
      <c r="J849" s="27" t="s">
        <v>805</v>
      </c>
      <c r="K849" s="27">
        <v>145</v>
      </c>
      <c r="L849" s="27" t="s">
        <v>807</v>
      </c>
      <c r="M849" s="27" t="s">
        <v>808</v>
      </c>
      <c r="N849" s="27" t="s">
        <v>807</v>
      </c>
      <c r="O849" s="27" t="s">
        <v>809</v>
      </c>
      <c r="P849" s="27" t="s">
        <v>805</v>
      </c>
      <c r="Q849" s="27" t="s">
        <v>805</v>
      </c>
      <c r="R849" s="27" t="s">
        <v>807</v>
      </c>
      <c r="S849" s="27" t="s">
        <v>807</v>
      </c>
      <c r="T849" s="27" t="s">
        <v>810</v>
      </c>
      <c r="U849" s="16" t="s">
        <v>811</v>
      </c>
    </row>
    <row r="850" spans="1:21">
      <c r="A850" s="20"/>
      <c r="B850" s="9"/>
      <c r="C850" s="66" t="s">
        <v>812</v>
      </c>
      <c r="D850" s="66" t="s">
        <v>667</v>
      </c>
      <c r="E850" s="66" t="s">
        <v>1087</v>
      </c>
      <c r="F850" s="66" t="s">
        <v>1088</v>
      </c>
      <c r="G850" s="66" t="s">
        <v>815</v>
      </c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17"/>
    </row>
    <row r="851" spans="1:21">
      <c r="A851" s="20"/>
      <c r="B851" s="9"/>
      <c r="C851" s="66" t="s">
        <v>816</v>
      </c>
      <c r="D851" s="66" t="s">
        <v>451</v>
      </c>
      <c r="E851" s="66" t="s">
        <v>912</v>
      </c>
      <c r="F851" s="66" t="s">
        <v>818</v>
      </c>
      <c r="G851" s="66" t="s">
        <v>815</v>
      </c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17"/>
    </row>
    <row r="852" spans="1:21">
      <c r="A852" s="21"/>
      <c r="B852" s="11"/>
      <c r="C852" s="32" t="s">
        <v>819</v>
      </c>
      <c r="D852" s="32" t="s">
        <v>97</v>
      </c>
      <c r="E852" s="32" t="s">
        <v>823</v>
      </c>
      <c r="F852" s="32" t="s">
        <v>824</v>
      </c>
      <c r="G852" s="32" t="s">
        <v>815</v>
      </c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18"/>
    </row>
    <row r="853" spans="1:21">
      <c r="A853" s="34" t="s">
        <v>674</v>
      </c>
      <c r="B853" s="27" t="s">
        <v>1106</v>
      </c>
      <c r="C853" s="31" t="s">
        <v>803</v>
      </c>
      <c r="D853" s="31" t="s">
        <v>33</v>
      </c>
      <c r="E853" s="31"/>
      <c r="F853" s="31" t="s">
        <v>804</v>
      </c>
      <c r="G853" s="31" t="s">
        <v>805</v>
      </c>
      <c r="H853" s="27" t="s">
        <v>806</v>
      </c>
      <c r="I853" s="27" t="s">
        <v>805</v>
      </c>
      <c r="J853" s="27" t="s">
        <v>805</v>
      </c>
      <c r="K853" s="27">
        <v>147</v>
      </c>
      <c r="L853" s="27" t="s">
        <v>807</v>
      </c>
      <c r="M853" s="27" t="s">
        <v>808</v>
      </c>
      <c r="N853" s="27" t="s">
        <v>807</v>
      </c>
      <c r="O853" s="27" t="s">
        <v>809</v>
      </c>
      <c r="P853" s="27" t="s">
        <v>805</v>
      </c>
      <c r="Q853" s="27" t="s">
        <v>805</v>
      </c>
      <c r="R853" s="27" t="s">
        <v>807</v>
      </c>
      <c r="S853" s="27" t="s">
        <v>807</v>
      </c>
      <c r="T853" s="27" t="s">
        <v>810</v>
      </c>
      <c r="U853" s="16" t="s">
        <v>811</v>
      </c>
    </row>
    <row r="854" spans="1:21">
      <c r="A854" s="20"/>
      <c r="B854" s="9"/>
      <c r="C854" s="66" t="s">
        <v>812</v>
      </c>
      <c r="D854" s="66" t="s">
        <v>674</v>
      </c>
      <c r="E854" s="66" t="s">
        <v>1087</v>
      </c>
      <c r="F854" s="66" t="s">
        <v>1088</v>
      </c>
      <c r="G854" s="66" t="s">
        <v>815</v>
      </c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17"/>
    </row>
    <row r="855" spans="1:21">
      <c r="A855" s="20"/>
      <c r="B855" s="9"/>
      <c r="C855" s="66" t="s">
        <v>816</v>
      </c>
      <c r="D855" s="66" t="s">
        <v>454</v>
      </c>
      <c r="E855" s="66" t="s">
        <v>912</v>
      </c>
      <c r="F855" s="66" t="s">
        <v>818</v>
      </c>
      <c r="G855" s="66" t="s">
        <v>815</v>
      </c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17"/>
    </row>
    <row r="856" spans="1:21">
      <c r="A856" s="21"/>
      <c r="B856" s="11"/>
      <c r="C856" s="32" t="s">
        <v>819</v>
      </c>
      <c r="D856" s="32" t="s">
        <v>105</v>
      </c>
      <c r="E856" s="32" t="s">
        <v>823</v>
      </c>
      <c r="F856" s="32" t="s">
        <v>824</v>
      </c>
      <c r="G856" s="32" t="s">
        <v>815</v>
      </c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18"/>
    </row>
    <row r="857" spans="1:21">
      <c r="A857" s="34" t="s">
        <v>694</v>
      </c>
      <c r="B857" s="27" t="s">
        <v>1107</v>
      </c>
      <c r="C857" s="31" t="s">
        <v>803</v>
      </c>
      <c r="D857" s="31" t="s">
        <v>33</v>
      </c>
      <c r="E857" s="31"/>
      <c r="F857" s="31" t="s">
        <v>804</v>
      </c>
      <c r="G857" s="31" t="s">
        <v>805</v>
      </c>
      <c r="H857" s="27" t="s">
        <v>806</v>
      </c>
      <c r="I857" s="27" t="s">
        <v>805</v>
      </c>
      <c r="J857" s="27">
        <v>125</v>
      </c>
      <c r="K857" s="27">
        <v>153</v>
      </c>
      <c r="L857" s="27" t="s">
        <v>807</v>
      </c>
      <c r="M857" s="27" t="s">
        <v>808</v>
      </c>
      <c r="N857" s="27" t="s">
        <v>807</v>
      </c>
      <c r="O857" s="27" t="s">
        <v>809</v>
      </c>
      <c r="P857" s="27" t="s">
        <v>805</v>
      </c>
      <c r="Q857" s="27" t="s">
        <v>805</v>
      </c>
      <c r="R857" s="27" t="s">
        <v>807</v>
      </c>
      <c r="S857" s="27" t="s">
        <v>807</v>
      </c>
      <c r="T857" s="27" t="s">
        <v>810</v>
      </c>
      <c r="U857" s="16" t="s">
        <v>811</v>
      </c>
    </row>
    <row r="858" spans="1:21">
      <c r="A858" s="20"/>
      <c r="B858" s="9"/>
      <c r="C858" s="66" t="s">
        <v>812</v>
      </c>
      <c r="D858" s="66" t="s">
        <v>694</v>
      </c>
      <c r="E858" s="66" t="s">
        <v>1087</v>
      </c>
      <c r="F858" s="66" t="s">
        <v>1088</v>
      </c>
      <c r="G858" s="66" t="s">
        <v>815</v>
      </c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17"/>
    </row>
    <row r="859" spans="1:21">
      <c r="A859" s="20"/>
      <c r="B859" s="10"/>
      <c r="C859" s="66" t="s">
        <v>816</v>
      </c>
      <c r="D859" s="66" t="s">
        <v>457</v>
      </c>
      <c r="E859" s="66" t="s">
        <v>912</v>
      </c>
      <c r="F859" s="66" t="s">
        <v>818</v>
      </c>
      <c r="G859" s="66" t="s">
        <v>815</v>
      </c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17"/>
    </row>
    <row r="860" spans="1:21">
      <c r="A860" s="21"/>
      <c r="B860" s="32" t="s">
        <v>805</v>
      </c>
      <c r="C860" s="32" t="s">
        <v>805</v>
      </c>
      <c r="D860" s="32" t="s">
        <v>695</v>
      </c>
      <c r="E860" s="32" t="s">
        <v>853</v>
      </c>
      <c r="F860" s="32" t="s">
        <v>837</v>
      </c>
      <c r="G860" s="32" t="s">
        <v>827</v>
      </c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18"/>
    </row>
    <row r="861" spans="1:21">
      <c r="A861" s="34" t="s">
        <v>697</v>
      </c>
      <c r="B861" s="27" t="s">
        <v>1108</v>
      </c>
      <c r="C861" s="31" t="s">
        <v>803</v>
      </c>
      <c r="D861" s="31" t="s">
        <v>33</v>
      </c>
      <c r="E861" s="31"/>
      <c r="F861" s="31" t="s">
        <v>804</v>
      </c>
      <c r="G861" s="31" t="s">
        <v>805</v>
      </c>
      <c r="H861" s="27" t="s">
        <v>806</v>
      </c>
      <c r="I861" s="27" t="s">
        <v>805</v>
      </c>
      <c r="J861" s="27">
        <v>126</v>
      </c>
      <c r="K861" s="27">
        <v>154</v>
      </c>
      <c r="L861" s="27" t="s">
        <v>807</v>
      </c>
      <c r="M861" s="27" t="s">
        <v>808</v>
      </c>
      <c r="N861" s="27" t="s">
        <v>807</v>
      </c>
      <c r="O861" s="27" t="s">
        <v>809</v>
      </c>
      <c r="P861" s="27" t="s">
        <v>805</v>
      </c>
      <c r="Q861" s="27" t="s">
        <v>805</v>
      </c>
      <c r="R861" s="27" t="s">
        <v>807</v>
      </c>
      <c r="S861" s="27" t="s">
        <v>807</v>
      </c>
      <c r="T861" s="27" t="s">
        <v>810</v>
      </c>
      <c r="U861" s="16" t="s">
        <v>811</v>
      </c>
    </row>
    <row r="862" spans="1:21">
      <c r="A862" s="20"/>
      <c r="B862" s="9"/>
      <c r="C862" s="66" t="s">
        <v>812</v>
      </c>
      <c r="D862" s="66" t="s">
        <v>697</v>
      </c>
      <c r="E862" s="66" t="s">
        <v>1087</v>
      </c>
      <c r="F862" s="66" t="s">
        <v>1088</v>
      </c>
      <c r="G862" s="66" t="s">
        <v>815</v>
      </c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17"/>
    </row>
    <row r="863" spans="1:21">
      <c r="A863" s="20"/>
      <c r="B863" s="10"/>
      <c r="C863" s="66" t="s">
        <v>816</v>
      </c>
      <c r="D863" s="66" t="s">
        <v>34</v>
      </c>
      <c r="E863" s="66" t="s">
        <v>886</v>
      </c>
      <c r="F863" s="66" t="s">
        <v>818</v>
      </c>
      <c r="G863" s="66" t="s">
        <v>815</v>
      </c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17"/>
    </row>
    <row r="864" spans="1:21">
      <c r="A864" s="21"/>
      <c r="B864" s="32" t="s">
        <v>805</v>
      </c>
      <c r="C864" s="32" t="s">
        <v>805</v>
      </c>
      <c r="D864" s="32" t="s">
        <v>698</v>
      </c>
      <c r="E864" s="32" t="s">
        <v>853</v>
      </c>
      <c r="F864" s="32" t="s">
        <v>837</v>
      </c>
      <c r="G864" s="32" t="s">
        <v>827</v>
      </c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18"/>
    </row>
    <row r="865" spans="1:21">
      <c r="A865" s="34" t="s">
        <v>704</v>
      </c>
      <c r="B865" s="27" t="s">
        <v>1109</v>
      </c>
      <c r="C865" s="31" t="s">
        <v>803</v>
      </c>
      <c r="D865" s="31" t="s">
        <v>33</v>
      </c>
      <c r="E865" s="31"/>
      <c r="F865" s="31" t="s">
        <v>804</v>
      </c>
      <c r="G865" s="31" t="s">
        <v>805</v>
      </c>
      <c r="H865" s="27" t="s">
        <v>806</v>
      </c>
      <c r="I865" s="27" t="s">
        <v>805</v>
      </c>
      <c r="J865" s="27">
        <v>128</v>
      </c>
      <c r="K865" s="27">
        <v>156</v>
      </c>
      <c r="L865" s="27" t="s">
        <v>807</v>
      </c>
      <c r="M865" s="27" t="s">
        <v>808</v>
      </c>
      <c r="N865" s="27" t="s">
        <v>807</v>
      </c>
      <c r="O865" s="27" t="s">
        <v>809</v>
      </c>
      <c r="P865" s="27" t="s">
        <v>805</v>
      </c>
      <c r="Q865" s="27" t="s">
        <v>805</v>
      </c>
      <c r="R865" s="27" t="s">
        <v>807</v>
      </c>
      <c r="S865" s="27" t="s">
        <v>807</v>
      </c>
      <c r="T865" s="27" t="s">
        <v>810</v>
      </c>
      <c r="U865" s="16" t="s">
        <v>811</v>
      </c>
    </row>
    <row r="866" spans="1:21">
      <c r="A866" s="20"/>
      <c r="B866" s="9"/>
      <c r="C866" s="66" t="s">
        <v>812</v>
      </c>
      <c r="D866" s="66" t="s">
        <v>704</v>
      </c>
      <c r="E866" s="66" t="s">
        <v>1087</v>
      </c>
      <c r="F866" s="66" t="s">
        <v>1088</v>
      </c>
      <c r="G866" s="66" t="s">
        <v>815</v>
      </c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17"/>
    </row>
    <row r="867" spans="1:21">
      <c r="A867" s="20"/>
      <c r="B867" s="10"/>
      <c r="C867" s="66" t="s">
        <v>816</v>
      </c>
      <c r="D867" s="66" t="s">
        <v>41</v>
      </c>
      <c r="E867" s="66" t="s">
        <v>886</v>
      </c>
      <c r="F867" s="66" t="s">
        <v>818</v>
      </c>
      <c r="G867" s="66" t="s">
        <v>815</v>
      </c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17"/>
    </row>
    <row r="868" spans="1:21">
      <c r="A868" s="21"/>
      <c r="B868" s="32" t="s">
        <v>805</v>
      </c>
      <c r="C868" s="32" t="s">
        <v>805</v>
      </c>
      <c r="D868" s="32" t="s">
        <v>705</v>
      </c>
      <c r="E868" s="32" t="s">
        <v>853</v>
      </c>
      <c r="F868" s="32" t="s">
        <v>837</v>
      </c>
      <c r="G868" s="32" t="s">
        <v>827</v>
      </c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18"/>
    </row>
    <row r="869" spans="1:21">
      <c r="A869" s="34" t="s">
        <v>707</v>
      </c>
      <c r="B869" s="27" t="s">
        <v>1110</v>
      </c>
      <c r="C869" s="31" t="s">
        <v>803</v>
      </c>
      <c r="D869" s="31" t="s">
        <v>33</v>
      </c>
      <c r="E869" s="31"/>
      <c r="F869" s="31" t="s">
        <v>804</v>
      </c>
      <c r="G869" s="31" t="s">
        <v>805</v>
      </c>
      <c r="H869" s="27" t="s">
        <v>806</v>
      </c>
      <c r="I869" s="27" t="s">
        <v>805</v>
      </c>
      <c r="J869" s="27">
        <v>129</v>
      </c>
      <c r="K869" s="27">
        <v>157</v>
      </c>
      <c r="L869" s="27" t="s">
        <v>807</v>
      </c>
      <c r="M869" s="27" t="s">
        <v>808</v>
      </c>
      <c r="N869" s="27" t="s">
        <v>807</v>
      </c>
      <c r="O869" s="27" t="s">
        <v>809</v>
      </c>
      <c r="P869" s="27" t="s">
        <v>805</v>
      </c>
      <c r="Q869" s="27" t="s">
        <v>805</v>
      </c>
      <c r="R869" s="27" t="s">
        <v>807</v>
      </c>
      <c r="S869" s="27" t="s">
        <v>807</v>
      </c>
      <c r="T869" s="27" t="s">
        <v>810</v>
      </c>
      <c r="U869" s="16" t="s">
        <v>811</v>
      </c>
    </row>
    <row r="870" spans="1:21">
      <c r="A870" s="20"/>
      <c r="B870" s="9"/>
      <c r="C870" s="66" t="s">
        <v>812</v>
      </c>
      <c r="D870" s="66" t="s">
        <v>707</v>
      </c>
      <c r="E870" s="66" t="s">
        <v>1087</v>
      </c>
      <c r="F870" s="66" t="s">
        <v>1088</v>
      </c>
      <c r="G870" s="66" t="s">
        <v>815</v>
      </c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17"/>
    </row>
    <row r="871" spans="1:21">
      <c r="A871" s="20"/>
      <c r="B871" s="10"/>
      <c r="C871" s="66" t="s">
        <v>816</v>
      </c>
      <c r="D871" s="66" t="s">
        <v>46</v>
      </c>
      <c r="E871" s="66" t="s">
        <v>886</v>
      </c>
      <c r="F871" s="66" t="s">
        <v>818</v>
      </c>
      <c r="G871" s="66" t="s">
        <v>815</v>
      </c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17"/>
    </row>
    <row r="872" spans="1:21">
      <c r="A872" s="21"/>
      <c r="B872" s="32" t="s">
        <v>805</v>
      </c>
      <c r="C872" s="32" t="s">
        <v>805</v>
      </c>
      <c r="D872" s="32" t="s">
        <v>708</v>
      </c>
      <c r="E872" s="32" t="s">
        <v>853</v>
      </c>
      <c r="F872" s="32" t="s">
        <v>837</v>
      </c>
      <c r="G872" s="32" t="s">
        <v>827</v>
      </c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18"/>
    </row>
    <row r="873" spans="1:21">
      <c r="A873" s="34" t="s">
        <v>714</v>
      </c>
      <c r="B873" s="27" t="s">
        <v>1111</v>
      </c>
      <c r="C873" s="31" t="s">
        <v>803</v>
      </c>
      <c r="D873" s="31" t="s">
        <v>33</v>
      </c>
      <c r="E873" s="31"/>
      <c r="F873" s="31" t="s">
        <v>804</v>
      </c>
      <c r="G873" s="31" t="s">
        <v>805</v>
      </c>
      <c r="H873" s="27" t="s">
        <v>806</v>
      </c>
      <c r="I873" s="27" t="s">
        <v>805</v>
      </c>
      <c r="J873" s="27">
        <v>131</v>
      </c>
      <c r="K873" s="27">
        <v>159</v>
      </c>
      <c r="L873" s="27" t="s">
        <v>807</v>
      </c>
      <c r="M873" s="27" t="s">
        <v>808</v>
      </c>
      <c r="N873" s="27" t="s">
        <v>807</v>
      </c>
      <c r="O873" s="27" t="s">
        <v>809</v>
      </c>
      <c r="P873" s="27" t="s">
        <v>805</v>
      </c>
      <c r="Q873" s="27" t="s">
        <v>805</v>
      </c>
      <c r="R873" s="27" t="s">
        <v>807</v>
      </c>
      <c r="S873" s="27" t="s">
        <v>807</v>
      </c>
      <c r="T873" s="27" t="s">
        <v>810</v>
      </c>
      <c r="U873" s="16" t="s">
        <v>811</v>
      </c>
    </row>
    <row r="874" spans="1:21">
      <c r="A874" s="20"/>
      <c r="B874" s="9"/>
      <c r="C874" s="66" t="s">
        <v>812</v>
      </c>
      <c r="D874" s="66" t="s">
        <v>714</v>
      </c>
      <c r="E874" s="66" t="s">
        <v>1087</v>
      </c>
      <c r="F874" s="66" t="s">
        <v>1088</v>
      </c>
      <c r="G874" s="66" t="s">
        <v>815</v>
      </c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17"/>
    </row>
    <row r="875" spans="1:21">
      <c r="A875" s="20"/>
      <c r="B875" s="10"/>
      <c r="C875" s="66" t="s">
        <v>816</v>
      </c>
      <c r="D875" s="66" t="s">
        <v>68</v>
      </c>
      <c r="E875" s="66" t="s">
        <v>886</v>
      </c>
      <c r="F875" s="66" t="s">
        <v>818</v>
      </c>
      <c r="G875" s="66" t="s">
        <v>815</v>
      </c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17"/>
    </row>
    <row r="876" spans="1:21">
      <c r="A876" s="21"/>
      <c r="B876" s="32" t="s">
        <v>805</v>
      </c>
      <c r="C876" s="32" t="s">
        <v>805</v>
      </c>
      <c r="D876" s="32" t="s">
        <v>715</v>
      </c>
      <c r="E876" s="32" t="s">
        <v>853</v>
      </c>
      <c r="F876" s="32" t="s">
        <v>837</v>
      </c>
      <c r="G876" s="32" t="s">
        <v>827</v>
      </c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18"/>
    </row>
    <row r="877" spans="1:21">
      <c r="A877" s="34" t="s">
        <v>717</v>
      </c>
      <c r="B877" s="27" t="s">
        <v>1112</v>
      </c>
      <c r="C877" s="31" t="s">
        <v>803</v>
      </c>
      <c r="D877" s="31" t="s">
        <v>33</v>
      </c>
      <c r="E877" s="31"/>
      <c r="F877" s="31" t="s">
        <v>804</v>
      </c>
      <c r="G877" s="31" t="s">
        <v>805</v>
      </c>
      <c r="H877" s="27" t="s">
        <v>806</v>
      </c>
      <c r="I877" s="27" t="s">
        <v>805</v>
      </c>
      <c r="J877" s="27">
        <v>132</v>
      </c>
      <c r="K877" s="27">
        <v>160</v>
      </c>
      <c r="L877" s="27" t="s">
        <v>807</v>
      </c>
      <c r="M877" s="27" t="s">
        <v>808</v>
      </c>
      <c r="N877" s="27" t="s">
        <v>807</v>
      </c>
      <c r="O877" s="27" t="s">
        <v>809</v>
      </c>
      <c r="P877" s="27" t="s">
        <v>805</v>
      </c>
      <c r="Q877" s="27" t="s">
        <v>805</v>
      </c>
      <c r="R877" s="27" t="s">
        <v>807</v>
      </c>
      <c r="S877" s="27" t="s">
        <v>807</v>
      </c>
      <c r="T877" s="27" t="s">
        <v>810</v>
      </c>
      <c r="U877" s="16" t="s">
        <v>811</v>
      </c>
    </row>
    <row r="878" spans="1:21">
      <c r="A878" s="20"/>
      <c r="B878" s="9"/>
      <c r="C878" s="66" t="s">
        <v>812</v>
      </c>
      <c r="D878" s="66" t="s">
        <v>717</v>
      </c>
      <c r="E878" s="66" t="s">
        <v>1087</v>
      </c>
      <c r="F878" s="66" t="s">
        <v>1088</v>
      </c>
      <c r="G878" s="66" t="s">
        <v>815</v>
      </c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17"/>
    </row>
    <row r="879" spans="1:21">
      <c r="A879" s="20"/>
      <c r="B879" s="9"/>
      <c r="C879" s="66" t="s">
        <v>816</v>
      </c>
      <c r="D879" s="66" t="s">
        <v>89</v>
      </c>
      <c r="E879" s="66" t="s">
        <v>886</v>
      </c>
      <c r="F879" s="66" t="s">
        <v>818</v>
      </c>
      <c r="G879" s="66" t="s">
        <v>815</v>
      </c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17"/>
    </row>
    <row r="880" spans="1:21">
      <c r="A880" s="20"/>
      <c r="B880" s="10"/>
      <c r="C880" s="66" t="s">
        <v>819</v>
      </c>
      <c r="D880" s="66" t="s">
        <v>357</v>
      </c>
      <c r="E880" s="66" t="s">
        <v>966</v>
      </c>
      <c r="F880" s="66" t="s">
        <v>906</v>
      </c>
      <c r="G880" s="66" t="s">
        <v>834</v>
      </c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17"/>
    </row>
    <row r="881" spans="1:21">
      <c r="A881" s="21"/>
      <c r="B881" s="32" t="s">
        <v>805</v>
      </c>
      <c r="C881" s="32" t="s">
        <v>805</v>
      </c>
      <c r="D881" s="32" t="s">
        <v>718</v>
      </c>
      <c r="E881" s="32" t="s">
        <v>853</v>
      </c>
      <c r="F881" s="32" t="s">
        <v>837</v>
      </c>
      <c r="G881" s="32" t="s">
        <v>827</v>
      </c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18"/>
    </row>
    <row r="882" spans="1:21">
      <c r="A882" s="34" t="s">
        <v>720</v>
      </c>
      <c r="B882" s="27" t="s">
        <v>1113</v>
      </c>
      <c r="C882" s="31" t="s">
        <v>803</v>
      </c>
      <c r="D882" s="31" t="s">
        <v>33</v>
      </c>
      <c r="E882" s="31"/>
      <c r="F882" s="31" t="s">
        <v>804</v>
      </c>
      <c r="G882" s="31" t="s">
        <v>805</v>
      </c>
      <c r="H882" s="27" t="s">
        <v>806</v>
      </c>
      <c r="I882" s="27" t="s">
        <v>805</v>
      </c>
      <c r="J882" s="27">
        <v>133</v>
      </c>
      <c r="K882" s="27">
        <v>161</v>
      </c>
      <c r="L882" s="27" t="s">
        <v>807</v>
      </c>
      <c r="M882" s="27" t="s">
        <v>808</v>
      </c>
      <c r="N882" s="27" t="s">
        <v>807</v>
      </c>
      <c r="O882" s="27" t="s">
        <v>809</v>
      </c>
      <c r="P882" s="27" t="s">
        <v>805</v>
      </c>
      <c r="Q882" s="27" t="s">
        <v>805</v>
      </c>
      <c r="R882" s="27" t="s">
        <v>807</v>
      </c>
      <c r="S882" s="27" t="s">
        <v>807</v>
      </c>
      <c r="T882" s="27" t="s">
        <v>810</v>
      </c>
      <c r="U882" s="16" t="s">
        <v>811</v>
      </c>
    </row>
    <row r="883" spans="1:21">
      <c r="A883" s="20"/>
      <c r="B883" s="9"/>
      <c r="C883" s="66" t="s">
        <v>812</v>
      </c>
      <c r="D883" s="66" t="s">
        <v>720</v>
      </c>
      <c r="E883" s="66" t="s">
        <v>1087</v>
      </c>
      <c r="F883" s="66" t="s">
        <v>1088</v>
      </c>
      <c r="G883" s="66" t="s">
        <v>815</v>
      </c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17"/>
    </row>
    <row r="884" spans="1:21">
      <c r="A884" s="20"/>
      <c r="B884" s="9"/>
      <c r="C884" s="66" t="s">
        <v>816</v>
      </c>
      <c r="D884" s="66" t="s">
        <v>110</v>
      </c>
      <c r="E884" s="66" t="s">
        <v>886</v>
      </c>
      <c r="F884" s="66" t="s">
        <v>818</v>
      </c>
      <c r="G884" s="66" t="s">
        <v>815</v>
      </c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17"/>
    </row>
    <row r="885" spans="1:21">
      <c r="A885" s="20"/>
      <c r="B885" s="10"/>
      <c r="C885" s="66" t="s">
        <v>819</v>
      </c>
      <c r="D885" s="66" t="s">
        <v>366</v>
      </c>
      <c r="E885" s="66" t="s">
        <v>966</v>
      </c>
      <c r="F885" s="66" t="s">
        <v>901</v>
      </c>
      <c r="G885" s="66" t="s">
        <v>827</v>
      </c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17"/>
    </row>
    <row r="886" spans="1:21">
      <c r="A886" s="21"/>
      <c r="B886" s="32" t="s">
        <v>805</v>
      </c>
      <c r="C886" s="32" t="s">
        <v>805</v>
      </c>
      <c r="D886" s="32" t="s">
        <v>721</v>
      </c>
      <c r="E886" s="32" t="s">
        <v>853</v>
      </c>
      <c r="F886" s="32" t="s">
        <v>837</v>
      </c>
      <c r="G886" s="32" t="s">
        <v>827</v>
      </c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18"/>
    </row>
    <row r="887" spans="1:21">
      <c r="A887" s="34" t="s">
        <v>744</v>
      </c>
      <c r="B887" s="27" t="s">
        <v>1114</v>
      </c>
      <c r="C887" s="31" t="s">
        <v>803</v>
      </c>
      <c r="D887" s="31" t="s">
        <v>33</v>
      </c>
      <c r="E887" s="31"/>
      <c r="F887" s="31" t="s">
        <v>804</v>
      </c>
      <c r="G887" s="31" t="s">
        <v>805</v>
      </c>
      <c r="H887" s="27" t="s">
        <v>806</v>
      </c>
      <c r="I887" s="27" t="s">
        <v>805</v>
      </c>
      <c r="J887" s="27" t="s">
        <v>805</v>
      </c>
      <c r="K887" s="27">
        <v>167</v>
      </c>
      <c r="L887" s="27" t="s">
        <v>807</v>
      </c>
      <c r="M887" s="27" t="s">
        <v>808</v>
      </c>
      <c r="N887" s="27" t="s">
        <v>807</v>
      </c>
      <c r="O887" s="27" t="s">
        <v>809</v>
      </c>
      <c r="P887" s="27" t="s">
        <v>805</v>
      </c>
      <c r="Q887" s="27" t="s">
        <v>805</v>
      </c>
      <c r="R887" s="27" t="s">
        <v>807</v>
      </c>
      <c r="S887" s="27" t="s">
        <v>807</v>
      </c>
      <c r="T887" s="27" t="s">
        <v>810</v>
      </c>
      <c r="U887" s="16" t="s">
        <v>811</v>
      </c>
    </row>
    <row r="888" spans="1:21">
      <c r="A888" s="20"/>
      <c r="B888" s="9"/>
      <c r="C888" s="66" t="s">
        <v>812</v>
      </c>
      <c r="D888" s="66" t="s">
        <v>744</v>
      </c>
      <c r="E888" s="66" t="s">
        <v>1087</v>
      </c>
      <c r="F888" s="66" t="s">
        <v>1088</v>
      </c>
      <c r="G888" s="66" t="s">
        <v>815</v>
      </c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17"/>
    </row>
    <row r="889" spans="1:21">
      <c r="A889" s="21"/>
      <c r="B889" s="11"/>
      <c r="C889" s="32" t="s">
        <v>816</v>
      </c>
      <c r="D889" s="32" t="s">
        <v>115</v>
      </c>
      <c r="E889" s="32" t="s">
        <v>886</v>
      </c>
      <c r="F889" s="32" t="s">
        <v>818</v>
      </c>
      <c r="G889" s="32" t="s">
        <v>815</v>
      </c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18"/>
    </row>
    <row r="890" spans="1:21">
      <c r="A890" s="34" t="s">
        <v>763</v>
      </c>
      <c r="B890" s="27" t="s">
        <v>1115</v>
      </c>
      <c r="C890" s="31" t="s">
        <v>803</v>
      </c>
      <c r="D890" s="31" t="s">
        <v>33</v>
      </c>
      <c r="E890" s="31"/>
      <c r="F890" s="31" t="s">
        <v>804</v>
      </c>
      <c r="G890" s="31" t="s">
        <v>805</v>
      </c>
      <c r="H890" s="27" t="s">
        <v>806</v>
      </c>
      <c r="I890" s="27" t="s">
        <v>805</v>
      </c>
      <c r="J890" s="27" t="s">
        <v>805</v>
      </c>
      <c r="K890" s="27">
        <v>174</v>
      </c>
      <c r="L890" s="27" t="s">
        <v>807</v>
      </c>
      <c r="M890" s="27" t="s">
        <v>808</v>
      </c>
      <c r="N890" s="27" t="s">
        <v>807</v>
      </c>
      <c r="O890" s="27" t="s">
        <v>809</v>
      </c>
      <c r="P890" s="27" t="s">
        <v>805</v>
      </c>
      <c r="Q890" s="27" t="s">
        <v>805</v>
      </c>
      <c r="R890" s="27" t="s">
        <v>807</v>
      </c>
      <c r="S890" s="27" t="s">
        <v>807</v>
      </c>
      <c r="T890" s="27" t="s">
        <v>810</v>
      </c>
      <c r="U890" s="16" t="s">
        <v>811</v>
      </c>
    </row>
    <row r="891" spans="1:21">
      <c r="A891" s="20"/>
      <c r="B891" s="9"/>
      <c r="C891" s="66" t="s">
        <v>812</v>
      </c>
      <c r="D891" s="66" t="s">
        <v>763</v>
      </c>
      <c r="E891" s="66" t="s">
        <v>1087</v>
      </c>
      <c r="F891" s="66" t="s">
        <v>1088</v>
      </c>
      <c r="G891" s="66" t="s">
        <v>815</v>
      </c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17"/>
    </row>
    <row r="892" spans="1:21">
      <c r="A892" s="22"/>
      <c r="B892" s="15"/>
      <c r="C892" s="41" t="s">
        <v>816</v>
      </c>
      <c r="D892" s="41" t="s">
        <v>136</v>
      </c>
      <c r="E892" s="41" t="s">
        <v>886</v>
      </c>
      <c r="F892" s="41" t="s">
        <v>818</v>
      </c>
      <c r="G892" s="41" t="s">
        <v>815</v>
      </c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19"/>
    </row>
  </sheetData>
  <sheetProtection formatCells="0" formatColumns="0" formatRows="0" insertColumns="0" insertRows="0" insertHyperlinks="0" deleteColumns="0" deleteRows="0" sort="0" autoFilter="0" pivotTables="0"/>
  <mergeCells count="1">
    <mergeCell ref="L1:S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I519"/>
  <sheetViews>
    <sheetView topLeftCell="A64" workbookViewId="0">
      <selection activeCell="F20" sqref="F20"/>
    </sheetView>
  </sheetViews>
  <sheetFormatPr defaultRowHeight="15"/>
  <cols>
    <col min="1" max="2" width="24.7109375" customWidth="1"/>
    <col min="3" max="3" width="10.5703125" customWidth="1"/>
    <col min="4" max="4" width="11.7109375" customWidth="1"/>
    <col min="5" max="5" width="18.7109375" customWidth="1"/>
    <col min="6" max="6" width="16.42578125" customWidth="1"/>
    <col min="7" max="7" width="14" customWidth="1"/>
    <col min="8" max="9" width="18.7109375" customWidth="1"/>
  </cols>
  <sheetData>
    <row r="1" spans="1:9">
      <c r="A1" s="33" t="s">
        <v>1116</v>
      </c>
      <c r="B1" s="68" t="s">
        <v>1117</v>
      </c>
      <c r="C1" s="68" t="s">
        <v>1118</v>
      </c>
      <c r="D1" s="68" t="s">
        <v>784</v>
      </c>
      <c r="E1" s="68" t="s">
        <v>1119</v>
      </c>
      <c r="F1" s="68" t="s">
        <v>1120</v>
      </c>
      <c r="G1" s="68" t="s">
        <v>20</v>
      </c>
      <c r="H1" s="68" t="s">
        <v>790</v>
      </c>
      <c r="I1" s="42" t="s">
        <v>791</v>
      </c>
    </row>
    <row r="2" spans="1:9">
      <c r="A2" s="34" t="s">
        <v>929</v>
      </c>
      <c r="B2" s="27" t="s">
        <v>131</v>
      </c>
      <c r="C2" s="31">
        <v>1</v>
      </c>
      <c r="D2" s="31" t="s">
        <v>819</v>
      </c>
      <c r="E2" s="31" t="s">
        <v>1121</v>
      </c>
      <c r="F2" s="31" t="s">
        <v>281</v>
      </c>
      <c r="G2" s="31" t="s">
        <v>280</v>
      </c>
      <c r="H2" s="31">
        <v>43</v>
      </c>
      <c r="I2" s="23">
        <v>51</v>
      </c>
    </row>
    <row r="3" spans="1:9">
      <c r="A3" s="20"/>
      <c r="B3" s="28"/>
      <c r="C3" s="66">
        <v>2</v>
      </c>
      <c r="D3" s="66" t="s">
        <v>825</v>
      </c>
      <c r="E3" s="66" t="s">
        <v>1121</v>
      </c>
      <c r="F3" s="66" t="s">
        <v>127</v>
      </c>
      <c r="G3" s="66" t="s">
        <v>126</v>
      </c>
      <c r="H3" s="66">
        <v>9</v>
      </c>
      <c r="I3" s="24">
        <v>15</v>
      </c>
    </row>
    <row r="4" spans="1:9">
      <c r="A4" s="20"/>
      <c r="B4" s="28"/>
      <c r="C4" s="66">
        <v>3</v>
      </c>
      <c r="D4" s="66" t="s">
        <v>825</v>
      </c>
      <c r="E4" s="66" t="s">
        <v>1121</v>
      </c>
      <c r="F4" s="66" t="s">
        <v>491</v>
      </c>
      <c r="G4" s="66" t="s">
        <v>490</v>
      </c>
      <c r="H4" s="66">
        <v>78</v>
      </c>
      <c r="I4" s="24">
        <v>97</v>
      </c>
    </row>
    <row r="5" spans="1:9">
      <c r="A5" s="20"/>
      <c r="B5" s="28"/>
      <c r="C5" s="66">
        <v>4</v>
      </c>
      <c r="D5" s="66" t="s">
        <v>825</v>
      </c>
      <c r="E5" s="66" t="s">
        <v>1121</v>
      </c>
      <c r="F5" s="66" t="s">
        <v>189</v>
      </c>
      <c r="G5" s="66"/>
      <c r="H5" s="66">
        <v>24</v>
      </c>
      <c r="I5" s="24">
        <v>31</v>
      </c>
    </row>
    <row r="6" spans="1:9">
      <c r="A6" s="21"/>
      <c r="B6" s="29"/>
      <c r="C6" s="32">
        <v>5</v>
      </c>
      <c r="D6" s="32"/>
      <c r="E6" s="32" t="s">
        <v>805</v>
      </c>
      <c r="F6" s="32" t="s">
        <v>1122</v>
      </c>
      <c r="G6" s="32"/>
      <c r="H6" s="32"/>
      <c r="I6" s="25"/>
    </row>
    <row r="7" spans="1:9">
      <c r="A7" s="34" t="s">
        <v>900</v>
      </c>
      <c r="B7" s="27" t="s">
        <v>665</v>
      </c>
      <c r="C7" s="31">
        <v>1</v>
      </c>
      <c r="D7" s="31" t="s">
        <v>819</v>
      </c>
      <c r="E7" s="31" t="s">
        <v>1121</v>
      </c>
      <c r="F7" s="31" t="s">
        <v>663</v>
      </c>
      <c r="G7" s="31" t="s">
        <v>662</v>
      </c>
      <c r="H7" s="31">
        <v>118</v>
      </c>
      <c r="I7" s="23">
        <v>144</v>
      </c>
    </row>
    <row r="8" spans="1:9">
      <c r="A8" s="20"/>
      <c r="B8" s="28"/>
      <c r="C8" s="66">
        <v>2</v>
      </c>
      <c r="D8" s="66" t="s">
        <v>819</v>
      </c>
      <c r="E8" s="66" t="s">
        <v>1121</v>
      </c>
      <c r="F8" s="66" t="s">
        <v>724</v>
      </c>
      <c r="G8" s="66" t="s">
        <v>723</v>
      </c>
      <c r="H8" s="66">
        <v>134</v>
      </c>
      <c r="I8" s="24">
        <v>162</v>
      </c>
    </row>
    <row r="9" spans="1:9">
      <c r="A9" s="21"/>
      <c r="B9" s="29"/>
      <c r="C9" s="32">
        <v>3</v>
      </c>
      <c r="D9" s="32"/>
      <c r="E9" s="32" t="s">
        <v>805</v>
      </c>
      <c r="F9" s="32" t="s">
        <v>1122</v>
      </c>
      <c r="G9" s="32"/>
      <c r="H9" s="32"/>
      <c r="I9" s="25"/>
    </row>
    <row r="10" spans="1:9">
      <c r="A10" s="34" t="s">
        <v>966</v>
      </c>
      <c r="B10" s="27" t="s">
        <v>366</v>
      </c>
      <c r="C10" s="31">
        <v>1</v>
      </c>
      <c r="D10" s="31" t="s">
        <v>819</v>
      </c>
      <c r="E10" s="31" t="s">
        <v>1121</v>
      </c>
      <c r="F10" s="31" t="s">
        <v>363</v>
      </c>
      <c r="G10" s="31" t="s">
        <v>362</v>
      </c>
      <c r="H10" s="31">
        <v>57</v>
      </c>
      <c r="I10" s="23">
        <v>65</v>
      </c>
    </row>
    <row r="11" spans="1:9">
      <c r="A11" s="20"/>
      <c r="B11" s="28"/>
      <c r="C11" s="66">
        <v>2</v>
      </c>
      <c r="D11" s="66" t="s">
        <v>822</v>
      </c>
      <c r="E11" s="66" t="s">
        <v>1121</v>
      </c>
      <c r="F11" s="66" t="s">
        <v>566</v>
      </c>
      <c r="G11" s="66" t="s">
        <v>565</v>
      </c>
      <c r="H11" s="66">
        <v>98</v>
      </c>
      <c r="I11" s="24">
        <v>119</v>
      </c>
    </row>
    <row r="12" spans="1:9">
      <c r="A12" s="20"/>
      <c r="B12" s="28"/>
      <c r="C12" s="66">
        <v>3</v>
      </c>
      <c r="D12" s="66" t="s">
        <v>819</v>
      </c>
      <c r="E12" s="66" t="s">
        <v>1121</v>
      </c>
      <c r="F12" s="66" t="s">
        <v>720</v>
      </c>
      <c r="G12" s="66"/>
      <c r="H12" s="66">
        <v>133</v>
      </c>
      <c r="I12" s="24">
        <v>161</v>
      </c>
    </row>
    <row r="13" spans="1:9">
      <c r="A13" s="21"/>
      <c r="B13" s="29"/>
      <c r="C13" s="32">
        <v>4</v>
      </c>
      <c r="D13" s="32"/>
      <c r="E13" s="32" t="s">
        <v>805</v>
      </c>
      <c r="F13" s="32" t="s">
        <v>1122</v>
      </c>
      <c r="G13" s="32"/>
      <c r="H13" s="32"/>
      <c r="I13" s="25"/>
    </row>
    <row r="14" spans="1:9">
      <c r="A14" s="34" t="s">
        <v>946</v>
      </c>
      <c r="B14" s="27" t="s">
        <v>386</v>
      </c>
      <c r="C14" s="31">
        <v>1</v>
      </c>
      <c r="D14" s="31" t="s">
        <v>822</v>
      </c>
      <c r="E14" s="31" t="s">
        <v>1121</v>
      </c>
      <c r="F14" s="31" t="s">
        <v>383</v>
      </c>
      <c r="G14" s="31"/>
      <c r="H14" s="31">
        <v>60</v>
      </c>
      <c r="I14" s="23">
        <v>68</v>
      </c>
    </row>
    <row r="15" spans="1:9">
      <c r="A15" s="20"/>
      <c r="B15" s="28"/>
      <c r="C15" s="66">
        <v>2</v>
      </c>
      <c r="D15" s="66" t="s">
        <v>822</v>
      </c>
      <c r="E15" s="66" t="s">
        <v>1121</v>
      </c>
      <c r="F15" s="66" t="s">
        <v>392</v>
      </c>
      <c r="G15" s="66" t="s">
        <v>391</v>
      </c>
      <c r="H15" s="66">
        <v>61</v>
      </c>
      <c r="I15" s="24">
        <v>70</v>
      </c>
    </row>
    <row r="16" spans="1:9">
      <c r="A16" s="21"/>
      <c r="B16" s="29"/>
      <c r="C16" s="32">
        <v>3</v>
      </c>
      <c r="D16" s="32"/>
      <c r="E16" s="32" t="s">
        <v>805</v>
      </c>
      <c r="F16" s="32" t="s">
        <v>1122</v>
      </c>
      <c r="G16" s="32"/>
      <c r="H16" s="32"/>
      <c r="I16" s="25"/>
    </row>
    <row r="17" spans="1:9">
      <c r="A17" s="34" t="s">
        <v>946</v>
      </c>
      <c r="B17" s="27" t="s">
        <v>374</v>
      </c>
      <c r="C17" s="31">
        <v>1</v>
      </c>
      <c r="D17" s="31" t="s">
        <v>819</v>
      </c>
      <c r="E17" s="31" t="s">
        <v>1121</v>
      </c>
      <c r="F17" s="31" t="s">
        <v>371</v>
      </c>
      <c r="G17" s="31"/>
      <c r="H17" s="31">
        <v>58</v>
      </c>
      <c r="I17" s="23">
        <v>66</v>
      </c>
    </row>
    <row r="18" spans="1:9">
      <c r="A18" s="20"/>
      <c r="B18" s="28"/>
      <c r="C18" s="66">
        <v>2</v>
      </c>
      <c r="D18" s="66" t="s">
        <v>822</v>
      </c>
      <c r="E18" s="66" t="s">
        <v>1121</v>
      </c>
      <c r="F18" s="66" t="s">
        <v>377</v>
      </c>
      <c r="G18" s="66" t="s">
        <v>376</v>
      </c>
      <c r="H18" s="66">
        <v>59</v>
      </c>
      <c r="I18" s="24">
        <v>67</v>
      </c>
    </row>
    <row r="19" spans="1:9">
      <c r="A19" s="21"/>
      <c r="B19" s="29"/>
      <c r="C19" s="32">
        <v>3</v>
      </c>
      <c r="D19" s="32"/>
      <c r="E19" s="32" t="s">
        <v>805</v>
      </c>
      <c r="F19" s="32" t="s">
        <v>1122</v>
      </c>
      <c r="G19" s="32"/>
      <c r="H19" s="32"/>
      <c r="I19" s="25"/>
    </row>
    <row r="20" spans="1:9">
      <c r="A20" s="34" t="s">
        <v>946</v>
      </c>
      <c r="B20" s="27" t="s">
        <v>329</v>
      </c>
      <c r="C20" s="31">
        <v>1</v>
      </c>
      <c r="D20" s="31" t="s">
        <v>825</v>
      </c>
      <c r="E20" s="31" t="s">
        <v>1121</v>
      </c>
      <c r="F20" s="31" t="s">
        <v>325</v>
      </c>
      <c r="G20" s="31" t="s">
        <v>324</v>
      </c>
      <c r="H20" s="31">
        <v>52</v>
      </c>
      <c r="I20" s="23">
        <v>60</v>
      </c>
    </row>
    <row r="21" spans="1:9">
      <c r="A21" s="20"/>
      <c r="B21" s="28"/>
      <c r="C21" s="66">
        <v>2</v>
      </c>
      <c r="D21" s="66" t="s">
        <v>825</v>
      </c>
      <c r="E21" s="66" t="s">
        <v>1121</v>
      </c>
      <c r="F21" s="66" t="s">
        <v>334</v>
      </c>
      <c r="G21" s="66" t="s">
        <v>333</v>
      </c>
      <c r="H21" s="66">
        <v>53</v>
      </c>
      <c r="I21" s="24">
        <v>61</v>
      </c>
    </row>
    <row r="22" spans="1:9">
      <c r="A22" s="21"/>
      <c r="B22" s="29"/>
      <c r="C22" s="32">
        <v>3</v>
      </c>
      <c r="D22" s="32"/>
      <c r="E22" s="32" t="s">
        <v>805</v>
      </c>
      <c r="F22" s="32" t="s">
        <v>1122</v>
      </c>
      <c r="G22" s="32"/>
      <c r="H22" s="32"/>
      <c r="I22" s="25"/>
    </row>
    <row r="23" spans="1:9">
      <c r="A23" s="34" t="s">
        <v>946</v>
      </c>
      <c r="B23" s="27" t="s">
        <v>328</v>
      </c>
      <c r="C23" s="31">
        <v>1</v>
      </c>
      <c r="D23" s="31" t="s">
        <v>822</v>
      </c>
      <c r="E23" s="31" t="s">
        <v>1121</v>
      </c>
      <c r="F23" s="31" t="s">
        <v>334</v>
      </c>
      <c r="G23" s="31" t="s">
        <v>333</v>
      </c>
      <c r="H23" s="31">
        <v>53</v>
      </c>
      <c r="I23" s="23">
        <v>61</v>
      </c>
    </row>
    <row r="24" spans="1:9">
      <c r="A24" s="20"/>
      <c r="B24" s="28"/>
      <c r="C24" s="66">
        <v>2</v>
      </c>
      <c r="D24" s="66" t="s">
        <v>822</v>
      </c>
      <c r="E24" s="66" t="s">
        <v>1121</v>
      </c>
      <c r="F24" s="66" t="s">
        <v>325</v>
      </c>
      <c r="G24" s="66" t="s">
        <v>324</v>
      </c>
      <c r="H24" s="66">
        <v>52</v>
      </c>
      <c r="I24" s="24">
        <v>60</v>
      </c>
    </row>
    <row r="25" spans="1:9">
      <c r="A25" s="21"/>
      <c r="B25" s="29"/>
      <c r="C25" s="32">
        <v>3</v>
      </c>
      <c r="D25" s="32"/>
      <c r="E25" s="32" t="s">
        <v>805</v>
      </c>
      <c r="F25" s="32" t="s">
        <v>1122</v>
      </c>
      <c r="G25" s="32"/>
      <c r="H25" s="32"/>
      <c r="I25" s="25"/>
    </row>
    <row r="26" spans="1:9">
      <c r="A26" s="34" t="s">
        <v>850</v>
      </c>
      <c r="B26" s="27" t="s">
        <v>124</v>
      </c>
      <c r="C26" s="31">
        <v>1</v>
      </c>
      <c r="D26" s="31" t="s">
        <v>822</v>
      </c>
      <c r="E26" s="31" t="s">
        <v>1121</v>
      </c>
      <c r="F26" s="31" t="s">
        <v>595</v>
      </c>
      <c r="G26" s="31" t="s">
        <v>594</v>
      </c>
      <c r="H26" s="31">
        <v>104</v>
      </c>
      <c r="I26" s="23">
        <v>125</v>
      </c>
    </row>
    <row r="27" spans="1:9">
      <c r="A27" s="20"/>
      <c r="B27" s="28"/>
      <c r="C27" s="66">
        <v>2</v>
      </c>
      <c r="D27" s="66" t="s">
        <v>825</v>
      </c>
      <c r="E27" s="66" t="s">
        <v>1121</v>
      </c>
      <c r="F27" s="66" t="s">
        <v>751</v>
      </c>
      <c r="G27" s="66" t="s">
        <v>750</v>
      </c>
      <c r="H27" s="66">
        <v>140</v>
      </c>
      <c r="I27" s="24">
        <v>169</v>
      </c>
    </row>
    <row r="28" spans="1:9">
      <c r="A28" s="20"/>
      <c r="B28" s="28"/>
      <c r="C28" s="66">
        <v>3</v>
      </c>
      <c r="D28" s="66" t="s">
        <v>822</v>
      </c>
      <c r="E28" s="66" t="s">
        <v>1121</v>
      </c>
      <c r="F28" s="66" t="s">
        <v>701</v>
      </c>
      <c r="G28" s="66" t="s">
        <v>700</v>
      </c>
      <c r="H28" s="66">
        <v>127</v>
      </c>
      <c r="I28" s="24">
        <v>155</v>
      </c>
    </row>
    <row r="29" spans="1:9">
      <c r="A29" s="20"/>
      <c r="B29" s="28"/>
      <c r="C29" s="66">
        <v>4</v>
      </c>
      <c r="D29" s="66" t="s">
        <v>831</v>
      </c>
      <c r="E29" s="66" t="s">
        <v>1121</v>
      </c>
      <c r="F29" s="66" t="s">
        <v>118</v>
      </c>
      <c r="G29" s="66" t="s">
        <v>117</v>
      </c>
      <c r="H29" s="66">
        <v>8</v>
      </c>
      <c r="I29" s="24">
        <v>14</v>
      </c>
    </row>
    <row r="30" spans="1:9">
      <c r="A30" s="21"/>
      <c r="B30" s="29"/>
      <c r="C30" s="32">
        <v>5</v>
      </c>
      <c r="D30" s="32"/>
      <c r="E30" s="32" t="s">
        <v>805</v>
      </c>
      <c r="F30" s="32" t="s">
        <v>1122</v>
      </c>
      <c r="G30" s="32"/>
      <c r="H30" s="32"/>
      <c r="I30" s="25"/>
    </row>
    <row r="31" spans="1:9">
      <c r="A31" s="34" t="s">
        <v>868</v>
      </c>
      <c r="B31" s="27" t="s">
        <v>741</v>
      </c>
      <c r="C31" s="31">
        <v>1</v>
      </c>
      <c r="D31" s="31" t="s">
        <v>819</v>
      </c>
      <c r="E31" s="31" t="s">
        <v>1121</v>
      </c>
      <c r="F31" s="31" t="s">
        <v>740</v>
      </c>
      <c r="G31" s="31" t="s">
        <v>739</v>
      </c>
      <c r="H31" s="31">
        <v>138</v>
      </c>
      <c r="I31" s="23">
        <v>166</v>
      </c>
    </row>
    <row r="32" spans="1:9">
      <c r="A32" s="20"/>
      <c r="B32" s="28"/>
      <c r="C32" s="66">
        <v>2</v>
      </c>
      <c r="D32" s="66" t="s">
        <v>819</v>
      </c>
      <c r="E32" s="66" t="s">
        <v>1121</v>
      </c>
      <c r="F32" s="66" t="s">
        <v>756</v>
      </c>
      <c r="G32" s="66" t="s">
        <v>755</v>
      </c>
      <c r="H32" s="66">
        <v>141</v>
      </c>
      <c r="I32" s="24">
        <v>170</v>
      </c>
    </row>
    <row r="33" spans="1:9">
      <c r="A33" s="21"/>
      <c r="B33" s="29"/>
      <c r="C33" s="32">
        <v>3</v>
      </c>
      <c r="D33" s="32"/>
      <c r="E33" s="32" t="s">
        <v>805</v>
      </c>
      <c r="F33" s="32" t="s">
        <v>1122</v>
      </c>
      <c r="G33" s="32"/>
      <c r="H33" s="32"/>
      <c r="I33" s="25"/>
    </row>
    <row r="34" spans="1:9">
      <c r="A34" s="34" t="s">
        <v>873</v>
      </c>
      <c r="B34" s="27" t="s">
        <v>216</v>
      </c>
      <c r="C34" s="31">
        <v>1</v>
      </c>
      <c r="D34" s="31" t="s">
        <v>816</v>
      </c>
      <c r="E34" s="31" t="s">
        <v>1121</v>
      </c>
      <c r="F34" s="31" t="s">
        <v>566</v>
      </c>
      <c r="G34" s="31" t="s">
        <v>565</v>
      </c>
      <c r="H34" s="31">
        <v>98</v>
      </c>
      <c r="I34" s="23">
        <v>119</v>
      </c>
    </row>
    <row r="35" spans="1:9">
      <c r="A35" s="20"/>
      <c r="B35" s="28"/>
      <c r="C35" s="66">
        <v>2</v>
      </c>
      <c r="D35" s="66" t="s">
        <v>816</v>
      </c>
      <c r="E35" s="66" t="s">
        <v>1121</v>
      </c>
      <c r="F35" s="66" t="s">
        <v>215</v>
      </c>
      <c r="G35" s="66" t="s">
        <v>214</v>
      </c>
      <c r="H35" s="66">
        <v>29</v>
      </c>
      <c r="I35" s="24">
        <v>36</v>
      </c>
    </row>
    <row r="36" spans="1:9">
      <c r="A36" s="20"/>
      <c r="B36" s="28"/>
      <c r="C36" s="66">
        <v>3</v>
      </c>
      <c r="D36" s="66" t="s">
        <v>816</v>
      </c>
      <c r="E36" s="66" t="s">
        <v>1121</v>
      </c>
      <c r="F36" s="66" t="s">
        <v>334</v>
      </c>
      <c r="G36" s="66" t="s">
        <v>333</v>
      </c>
      <c r="H36" s="66">
        <v>53</v>
      </c>
      <c r="I36" s="24">
        <v>61</v>
      </c>
    </row>
    <row r="37" spans="1:9">
      <c r="A37" s="21"/>
      <c r="B37" s="29"/>
      <c r="C37" s="32">
        <v>4</v>
      </c>
      <c r="D37" s="32"/>
      <c r="E37" s="32" t="s">
        <v>805</v>
      </c>
      <c r="F37" s="32" t="s">
        <v>1122</v>
      </c>
      <c r="G37" s="32"/>
      <c r="H37" s="32"/>
      <c r="I37" s="25"/>
    </row>
    <row r="38" spans="1:9">
      <c r="A38" s="34" t="s">
        <v>873</v>
      </c>
      <c r="B38" s="27" t="s">
        <v>208</v>
      </c>
      <c r="C38" s="31">
        <v>1</v>
      </c>
      <c r="D38" s="31" t="s">
        <v>816</v>
      </c>
      <c r="E38" s="31" t="s">
        <v>1121</v>
      </c>
      <c r="F38" s="31" t="s">
        <v>325</v>
      </c>
      <c r="G38" s="31" t="s">
        <v>324</v>
      </c>
      <c r="H38" s="31">
        <v>52</v>
      </c>
      <c r="I38" s="23">
        <v>60</v>
      </c>
    </row>
    <row r="39" spans="1:9">
      <c r="A39" s="20"/>
      <c r="B39" s="28"/>
      <c r="C39" s="66">
        <v>2</v>
      </c>
      <c r="D39" s="66" t="s">
        <v>816</v>
      </c>
      <c r="E39" s="66" t="s">
        <v>1121</v>
      </c>
      <c r="F39" s="66" t="s">
        <v>560</v>
      </c>
      <c r="G39" s="66" t="s">
        <v>559</v>
      </c>
      <c r="H39" s="66">
        <v>97</v>
      </c>
      <c r="I39" s="24">
        <v>118</v>
      </c>
    </row>
    <row r="40" spans="1:9">
      <c r="A40" s="20"/>
      <c r="B40" s="28"/>
      <c r="C40" s="66">
        <v>3</v>
      </c>
      <c r="D40" s="66" t="s">
        <v>816</v>
      </c>
      <c r="E40" s="66" t="s">
        <v>1121</v>
      </c>
      <c r="F40" s="66" t="s">
        <v>207</v>
      </c>
      <c r="G40" s="66" t="s">
        <v>206</v>
      </c>
      <c r="H40" s="66">
        <v>28</v>
      </c>
      <c r="I40" s="24">
        <v>35</v>
      </c>
    </row>
    <row r="41" spans="1:9">
      <c r="A41" s="21"/>
      <c r="B41" s="29"/>
      <c r="C41" s="32">
        <v>4</v>
      </c>
      <c r="D41" s="32"/>
      <c r="E41" s="32" t="s">
        <v>805</v>
      </c>
      <c r="F41" s="32" t="s">
        <v>1122</v>
      </c>
      <c r="G41" s="32"/>
      <c r="H41" s="32"/>
      <c r="I41" s="25"/>
    </row>
    <row r="42" spans="1:9">
      <c r="A42" s="34" t="s">
        <v>873</v>
      </c>
      <c r="B42" s="27" t="s">
        <v>83</v>
      </c>
      <c r="C42" s="31">
        <v>1</v>
      </c>
      <c r="D42" s="31" t="s">
        <v>816</v>
      </c>
      <c r="E42" s="31" t="s">
        <v>1121</v>
      </c>
      <c r="F42" s="31" t="s">
        <v>82</v>
      </c>
      <c r="G42" s="31" t="s">
        <v>81</v>
      </c>
      <c r="H42" s="31">
        <v>4</v>
      </c>
      <c r="I42" s="23">
        <v>8</v>
      </c>
    </row>
    <row r="43" spans="1:9">
      <c r="A43" s="20"/>
      <c r="B43" s="28"/>
      <c r="C43" s="66">
        <v>2</v>
      </c>
      <c r="D43" s="66" t="s">
        <v>816</v>
      </c>
      <c r="E43" s="66" t="s">
        <v>1121</v>
      </c>
      <c r="F43" s="66" t="s">
        <v>281</v>
      </c>
      <c r="G43" s="66" t="s">
        <v>280</v>
      </c>
      <c r="H43" s="66">
        <v>43</v>
      </c>
      <c r="I43" s="24">
        <v>51</v>
      </c>
    </row>
    <row r="44" spans="1:9">
      <c r="A44" s="20"/>
      <c r="B44" s="28"/>
      <c r="C44" s="66">
        <v>3</v>
      </c>
      <c r="D44" s="66" t="s">
        <v>816</v>
      </c>
      <c r="E44" s="66" t="s">
        <v>1121</v>
      </c>
      <c r="F44" s="66" t="s">
        <v>554</v>
      </c>
      <c r="G44" s="66" t="s">
        <v>553</v>
      </c>
      <c r="H44" s="66">
        <v>96</v>
      </c>
      <c r="I44" s="24">
        <v>116</v>
      </c>
    </row>
    <row r="45" spans="1:9">
      <c r="A45" s="21"/>
      <c r="B45" s="29"/>
      <c r="C45" s="32">
        <v>4</v>
      </c>
      <c r="D45" s="32"/>
      <c r="E45" s="32" t="s">
        <v>805</v>
      </c>
      <c r="F45" s="32" t="s">
        <v>1122</v>
      </c>
      <c r="G45" s="32"/>
      <c r="H45" s="32"/>
      <c r="I45" s="25"/>
    </row>
    <row r="46" spans="1:9">
      <c r="A46" s="34" t="s">
        <v>873</v>
      </c>
      <c r="B46" s="27" t="s">
        <v>74</v>
      </c>
      <c r="C46" s="31">
        <v>1</v>
      </c>
      <c r="D46" s="31" t="s">
        <v>816</v>
      </c>
      <c r="E46" s="31" t="s">
        <v>1121</v>
      </c>
      <c r="F46" s="31" t="s">
        <v>550</v>
      </c>
      <c r="G46" s="31" t="s">
        <v>549</v>
      </c>
      <c r="H46" s="31">
        <v>95</v>
      </c>
      <c r="I46" s="23">
        <v>115</v>
      </c>
    </row>
    <row r="47" spans="1:9">
      <c r="A47" s="20"/>
      <c r="B47" s="28"/>
      <c r="C47" s="66">
        <v>2</v>
      </c>
      <c r="D47" s="66" t="s">
        <v>816</v>
      </c>
      <c r="E47" s="66" t="s">
        <v>1121</v>
      </c>
      <c r="F47" s="66" t="s">
        <v>73</v>
      </c>
      <c r="G47" s="66" t="s">
        <v>72</v>
      </c>
      <c r="H47" s="66">
        <v>3</v>
      </c>
      <c r="I47" s="24">
        <v>7</v>
      </c>
    </row>
    <row r="48" spans="1:9">
      <c r="A48" s="20"/>
      <c r="B48" s="28"/>
      <c r="C48" s="66">
        <v>3</v>
      </c>
      <c r="D48" s="66" t="s">
        <v>816</v>
      </c>
      <c r="E48" s="66" t="s">
        <v>1121</v>
      </c>
      <c r="F48" s="66" t="s">
        <v>274</v>
      </c>
      <c r="G48" s="66" t="s">
        <v>273</v>
      </c>
      <c r="H48" s="66">
        <v>42</v>
      </c>
      <c r="I48" s="24">
        <v>50</v>
      </c>
    </row>
    <row r="49" spans="1:9">
      <c r="A49" s="21"/>
      <c r="B49" s="29"/>
      <c r="C49" s="32">
        <v>4</v>
      </c>
      <c r="D49" s="32"/>
      <c r="E49" s="32" t="s">
        <v>805</v>
      </c>
      <c r="F49" s="32" t="s">
        <v>1122</v>
      </c>
      <c r="G49" s="32"/>
      <c r="H49" s="32"/>
      <c r="I49" s="25"/>
    </row>
    <row r="50" spans="1:9">
      <c r="A50" s="34" t="s">
        <v>873</v>
      </c>
      <c r="B50" s="27" t="s">
        <v>268</v>
      </c>
      <c r="C50" s="31">
        <v>1</v>
      </c>
      <c r="D50" s="31" t="s">
        <v>816</v>
      </c>
      <c r="E50" s="31" t="s">
        <v>1121</v>
      </c>
      <c r="F50" s="31" t="s">
        <v>267</v>
      </c>
      <c r="G50" s="31" t="s">
        <v>266</v>
      </c>
      <c r="H50" s="31">
        <v>41</v>
      </c>
      <c r="I50" s="23">
        <v>49</v>
      </c>
    </row>
    <row r="51" spans="1:9">
      <c r="A51" s="20"/>
      <c r="B51" s="28"/>
      <c r="C51" s="66">
        <v>2</v>
      </c>
      <c r="D51" s="66" t="s">
        <v>816</v>
      </c>
      <c r="E51" s="66" t="s">
        <v>1121</v>
      </c>
      <c r="F51" s="66" t="s">
        <v>546</v>
      </c>
      <c r="G51" s="66" t="s">
        <v>545</v>
      </c>
      <c r="H51" s="66">
        <v>94</v>
      </c>
      <c r="I51" s="24">
        <v>114</v>
      </c>
    </row>
    <row r="52" spans="1:9">
      <c r="A52" s="21"/>
      <c r="B52" s="29"/>
      <c r="C52" s="32">
        <v>3</v>
      </c>
      <c r="D52" s="32"/>
      <c r="E52" s="32" t="s">
        <v>805</v>
      </c>
      <c r="F52" s="32" t="s">
        <v>1122</v>
      </c>
      <c r="G52" s="32"/>
      <c r="H52" s="32"/>
      <c r="I52" s="25"/>
    </row>
    <row r="53" spans="1:9">
      <c r="A53" s="34" t="s">
        <v>873</v>
      </c>
      <c r="B53" s="27" t="s">
        <v>263</v>
      </c>
      <c r="C53" s="31">
        <v>1</v>
      </c>
      <c r="D53" s="31" t="s">
        <v>816</v>
      </c>
      <c r="E53" s="31" t="s">
        <v>1121</v>
      </c>
      <c r="F53" s="31" t="s">
        <v>262</v>
      </c>
      <c r="G53" s="31" t="s">
        <v>261</v>
      </c>
      <c r="H53" s="31">
        <v>40</v>
      </c>
      <c r="I53" s="23">
        <v>48</v>
      </c>
    </row>
    <row r="54" spans="1:9">
      <c r="A54" s="20"/>
      <c r="B54" s="28"/>
      <c r="C54" s="66">
        <v>2</v>
      </c>
      <c r="D54" s="66" t="s">
        <v>816</v>
      </c>
      <c r="E54" s="66" t="s">
        <v>1121</v>
      </c>
      <c r="F54" s="66" t="s">
        <v>540</v>
      </c>
      <c r="G54" s="66" t="s">
        <v>539</v>
      </c>
      <c r="H54" s="66">
        <v>93</v>
      </c>
      <c r="I54" s="24">
        <v>112</v>
      </c>
    </row>
    <row r="55" spans="1:9">
      <c r="A55" s="21"/>
      <c r="B55" s="29"/>
      <c r="C55" s="32">
        <v>3</v>
      </c>
      <c r="D55" s="32"/>
      <c r="E55" s="32" t="s">
        <v>805</v>
      </c>
      <c r="F55" s="32" t="s">
        <v>1122</v>
      </c>
      <c r="G55" s="32"/>
      <c r="H55" s="32"/>
      <c r="I55" s="25"/>
    </row>
    <row r="56" spans="1:9">
      <c r="A56" s="34" t="s">
        <v>873</v>
      </c>
      <c r="B56" s="27" t="s">
        <v>258</v>
      </c>
      <c r="C56" s="31">
        <v>1</v>
      </c>
      <c r="D56" s="31" t="s">
        <v>816</v>
      </c>
      <c r="E56" s="31" t="s">
        <v>1121</v>
      </c>
      <c r="F56" s="31" t="s">
        <v>256</v>
      </c>
      <c r="G56" s="31" t="s">
        <v>255</v>
      </c>
      <c r="H56" s="31">
        <v>39</v>
      </c>
      <c r="I56" s="23">
        <v>47</v>
      </c>
    </row>
    <row r="57" spans="1:9">
      <c r="A57" s="20"/>
      <c r="B57" s="28"/>
      <c r="C57" s="66">
        <v>2</v>
      </c>
      <c r="D57" s="66" t="s">
        <v>816</v>
      </c>
      <c r="E57" s="66" t="s">
        <v>1121</v>
      </c>
      <c r="F57" s="66" t="s">
        <v>537</v>
      </c>
      <c r="G57" s="66" t="s">
        <v>536</v>
      </c>
      <c r="H57" s="66">
        <v>92</v>
      </c>
      <c r="I57" s="24">
        <v>111</v>
      </c>
    </row>
    <row r="58" spans="1:9">
      <c r="A58" s="21"/>
      <c r="B58" s="29"/>
      <c r="C58" s="32">
        <v>3</v>
      </c>
      <c r="D58" s="32"/>
      <c r="E58" s="32" t="s">
        <v>805</v>
      </c>
      <c r="F58" s="32" t="s">
        <v>1122</v>
      </c>
      <c r="G58" s="32"/>
      <c r="H58" s="32"/>
      <c r="I58" s="25"/>
    </row>
    <row r="59" spans="1:9">
      <c r="A59" s="34" t="s">
        <v>873</v>
      </c>
      <c r="B59" s="27" t="s">
        <v>223</v>
      </c>
      <c r="C59" s="31">
        <v>1</v>
      </c>
      <c r="D59" s="31" t="s">
        <v>816</v>
      </c>
      <c r="E59" s="31" t="s">
        <v>1121</v>
      </c>
      <c r="F59" s="31" t="s">
        <v>222</v>
      </c>
      <c r="G59" s="31" t="s">
        <v>221</v>
      </c>
      <c r="H59" s="31">
        <v>30</v>
      </c>
      <c r="I59" s="23">
        <v>37</v>
      </c>
    </row>
    <row r="60" spans="1:9">
      <c r="A60" s="20"/>
      <c r="B60" s="28"/>
      <c r="C60" s="66">
        <v>2</v>
      </c>
      <c r="D60" s="66" t="s">
        <v>816</v>
      </c>
      <c r="E60" s="66" t="s">
        <v>1121</v>
      </c>
      <c r="F60" s="66" t="s">
        <v>527</v>
      </c>
      <c r="G60" s="66" t="s">
        <v>526</v>
      </c>
      <c r="H60" s="66">
        <v>87</v>
      </c>
      <c r="I60" s="24">
        <v>106</v>
      </c>
    </row>
    <row r="61" spans="1:9">
      <c r="A61" s="21"/>
      <c r="B61" s="29"/>
      <c r="C61" s="32">
        <v>3</v>
      </c>
      <c r="D61" s="32"/>
      <c r="E61" s="32" t="s">
        <v>805</v>
      </c>
      <c r="F61" s="32" t="s">
        <v>1122</v>
      </c>
      <c r="G61" s="32"/>
      <c r="H61" s="32"/>
      <c r="I61" s="25"/>
    </row>
    <row r="62" spans="1:9">
      <c r="A62" s="34" t="s">
        <v>873</v>
      </c>
      <c r="B62" s="27" t="s">
        <v>174</v>
      </c>
      <c r="C62" s="31">
        <v>1</v>
      </c>
      <c r="D62" s="31" t="s">
        <v>816</v>
      </c>
      <c r="E62" s="31" t="s">
        <v>1121</v>
      </c>
      <c r="F62" s="31" t="s">
        <v>701</v>
      </c>
      <c r="G62" s="31" t="s">
        <v>700</v>
      </c>
      <c r="H62" s="31">
        <v>127</v>
      </c>
      <c r="I62" s="23">
        <v>155</v>
      </c>
    </row>
    <row r="63" spans="1:9">
      <c r="A63" s="20"/>
      <c r="B63" s="28"/>
      <c r="C63" s="66">
        <v>2</v>
      </c>
      <c r="D63" s="66" t="s">
        <v>816</v>
      </c>
      <c r="E63" s="66" t="s">
        <v>1121</v>
      </c>
      <c r="F63" s="66" t="s">
        <v>173</v>
      </c>
      <c r="G63" s="66" t="s">
        <v>172</v>
      </c>
      <c r="H63" s="66">
        <v>21</v>
      </c>
      <c r="I63" s="24">
        <v>28</v>
      </c>
    </row>
    <row r="64" spans="1:9">
      <c r="A64" s="21"/>
      <c r="B64" s="29"/>
      <c r="C64" s="32">
        <v>3</v>
      </c>
      <c r="D64" s="32"/>
      <c r="E64" s="32" t="s">
        <v>805</v>
      </c>
      <c r="F64" s="32" t="s">
        <v>1122</v>
      </c>
      <c r="G64" s="32"/>
      <c r="H64" s="32"/>
      <c r="I64" s="25"/>
    </row>
    <row r="65" spans="1:9">
      <c r="A65" s="34" t="s">
        <v>873</v>
      </c>
      <c r="B65" s="27" t="s">
        <v>169</v>
      </c>
      <c r="C65" s="31">
        <v>1</v>
      </c>
      <c r="D65" s="31" t="s">
        <v>816</v>
      </c>
      <c r="E65" s="31" t="s">
        <v>1121</v>
      </c>
      <c r="F65" s="31" t="s">
        <v>520</v>
      </c>
      <c r="G65" s="31" t="s">
        <v>519</v>
      </c>
      <c r="H65" s="31">
        <v>85</v>
      </c>
      <c r="I65" s="23">
        <v>104</v>
      </c>
    </row>
    <row r="66" spans="1:9">
      <c r="A66" s="20"/>
      <c r="B66" s="28"/>
      <c r="C66" s="66">
        <v>2</v>
      </c>
      <c r="D66" s="66" t="s">
        <v>816</v>
      </c>
      <c r="E66" s="66" t="s">
        <v>1121</v>
      </c>
      <c r="F66" s="66" t="s">
        <v>168</v>
      </c>
      <c r="G66" s="66" t="s">
        <v>167</v>
      </c>
      <c r="H66" s="66">
        <v>20</v>
      </c>
      <c r="I66" s="24">
        <v>27</v>
      </c>
    </row>
    <row r="67" spans="1:9">
      <c r="A67" s="21"/>
      <c r="B67" s="29"/>
      <c r="C67" s="32">
        <v>3</v>
      </c>
      <c r="D67" s="32"/>
      <c r="E67" s="32" t="s">
        <v>805</v>
      </c>
      <c r="F67" s="32" t="s">
        <v>1122</v>
      </c>
      <c r="G67" s="32"/>
      <c r="H67" s="32"/>
      <c r="I67" s="25"/>
    </row>
    <row r="68" spans="1:9">
      <c r="A68" s="34" t="s">
        <v>873</v>
      </c>
      <c r="B68" s="27" t="s">
        <v>195</v>
      </c>
      <c r="C68" s="31">
        <v>1</v>
      </c>
      <c r="D68" s="31" t="s">
        <v>816</v>
      </c>
      <c r="E68" s="31" t="s">
        <v>1121</v>
      </c>
      <c r="F68" s="31" t="s">
        <v>512</v>
      </c>
      <c r="G68" s="31" t="s">
        <v>511</v>
      </c>
      <c r="H68" s="31">
        <v>83</v>
      </c>
      <c r="I68" s="23">
        <v>102</v>
      </c>
    </row>
    <row r="69" spans="1:9">
      <c r="A69" s="20"/>
      <c r="B69" s="28"/>
      <c r="C69" s="66">
        <v>2</v>
      </c>
      <c r="D69" s="66" t="s">
        <v>816</v>
      </c>
      <c r="E69" s="66" t="s">
        <v>1121</v>
      </c>
      <c r="F69" s="66" t="s">
        <v>194</v>
      </c>
      <c r="G69" s="66" t="s">
        <v>193</v>
      </c>
      <c r="H69" s="66">
        <v>25</v>
      </c>
      <c r="I69" s="24">
        <v>32</v>
      </c>
    </row>
    <row r="70" spans="1:9">
      <c r="A70" s="21"/>
      <c r="B70" s="29"/>
      <c r="C70" s="32">
        <v>3</v>
      </c>
      <c r="D70" s="32"/>
      <c r="E70" s="32" t="s">
        <v>805</v>
      </c>
      <c r="F70" s="32" t="s">
        <v>1122</v>
      </c>
      <c r="G70" s="32"/>
      <c r="H70" s="32"/>
      <c r="I70" s="25"/>
    </row>
    <row r="71" spans="1:9">
      <c r="A71" s="34" t="s">
        <v>873</v>
      </c>
      <c r="B71" s="27" t="s">
        <v>185</v>
      </c>
      <c r="C71" s="31">
        <v>1</v>
      </c>
      <c r="D71" s="31" t="s">
        <v>816</v>
      </c>
      <c r="E71" s="31" t="s">
        <v>1121</v>
      </c>
      <c r="F71" s="31" t="s">
        <v>575</v>
      </c>
      <c r="G71" s="31" t="s">
        <v>574</v>
      </c>
      <c r="H71" s="31">
        <v>100</v>
      </c>
      <c r="I71" s="23">
        <v>121</v>
      </c>
    </row>
    <row r="72" spans="1:9">
      <c r="A72" s="20"/>
      <c r="B72" s="28"/>
      <c r="C72" s="66">
        <v>2</v>
      </c>
      <c r="D72" s="66" t="s">
        <v>816</v>
      </c>
      <c r="E72" s="66" t="s">
        <v>1121</v>
      </c>
      <c r="F72" s="66" t="s">
        <v>184</v>
      </c>
      <c r="G72" s="66" t="s">
        <v>183</v>
      </c>
      <c r="H72" s="66">
        <v>23</v>
      </c>
      <c r="I72" s="24">
        <v>30</v>
      </c>
    </row>
    <row r="73" spans="1:9">
      <c r="A73" s="21"/>
      <c r="B73" s="29"/>
      <c r="C73" s="32">
        <v>3</v>
      </c>
      <c r="D73" s="32"/>
      <c r="E73" s="32" t="s">
        <v>805</v>
      </c>
      <c r="F73" s="32" t="s">
        <v>1122</v>
      </c>
      <c r="G73" s="32"/>
      <c r="H73" s="32"/>
      <c r="I73" s="25"/>
    </row>
    <row r="74" spans="1:9">
      <c r="A74" s="34" t="s">
        <v>842</v>
      </c>
      <c r="B74" s="27" t="s">
        <v>424</v>
      </c>
      <c r="C74" s="31">
        <v>1</v>
      </c>
      <c r="D74" s="31" t="s">
        <v>816</v>
      </c>
      <c r="E74" s="31" t="s">
        <v>1121</v>
      </c>
      <c r="F74" s="31" t="s">
        <v>422</v>
      </c>
      <c r="G74" s="31" t="s">
        <v>421</v>
      </c>
      <c r="H74" s="31">
        <v>68</v>
      </c>
      <c r="I74" s="23">
        <v>78</v>
      </c>
    </row>
    <row r="75" spans="1:9">
      <c r="A75" s="20"/>
      <c r="B75" s="28"/>
      <c r="C75" s="66">
        <v>2</v>
      </c>
      <c r="D75" s="66" t="s">
        <v>816</v>
      </c>
      <c r="E75" s="66" t="s">
        <v>1121</v>
      </c>
      <c r="F75" s="66" t="s">
        <v>751</v>
      </c>
      <c r="G75" s="66" t="s">
        <v>750</v>
      </c>
      <c r="H75" s="66">
        <v>140</v>
      </c>
      <c r="I75" s="24">
        <v>169</v>
      </c>
    </row>
    <row r="76" spans="1:9">
      <c r="A76" s="21"/>
      <c r="B76" s="29"/>
      <c r="C76" s="32">
        <v>3</v>
      </c>
      <c r="D76" s="32"/>
      <c r="E76" s="32" t="s">
        <v>805</v>
      </c>
      <c r="F76" s="32" t="s">
        <v>1122</v>
      </c>
      <c r="G76" s="32"/>
      <c r="H76" s="32"/>
      <c r="I76" s="25"/>
    </row>
    <row r="77" spans="1:9">
      <c r="A77" s="34" t="s">
        <v>842</v>
      </c>
      <c r="B77" s="27" t="s">
        <v>407</v>
      </c>
      <c r="C77" s="31">
        <v>1</v>
      </c>
      <c r="D77" s="31" t="s">
        <v>816</v>
      </c>
      <c r="E77" s="31" t="s">
        <v>1121</v>
      </c>
      <c r="F77" s="31" t="s">
        <v>640</v>
      </c>
      <c r="G77" s="31" t="s">
        <v>639</v>
      </c>
      <c r="H77" s="31">
        <v>113</v>
      </c>
      <c r="I77" s="23">
        <v>138</v>
      </c>
    </row>
    <row r="78" spans="1:9">
      <c r="A78" s="20"/>
      <c r="B78" s="28"/>
      <c r="C78" s="66">
        <v>2</v>
      </c>
      <c r="D78" s="66" t="s">
        <v>816</v>
      </c>
      <c r="E78" s="66" t="s">
        <v>1121</v>
      </c>
      <c r="F78" s="66" t="s">
        <v>405</v>
      </c>
      <c r="G78" s="66" t="s">
        <v>404</v>
      </c>
      <c r="H78" s="66">
        <v>63</v>
      </c>
      <c r="I78" s="24">
        <v>73</v>
      </c>
    </row>
    <row r="79" spans="1:9">
      <c r="A79" s="21"/>
      <c r="B79" s="29"/>
      <c r="C79" s="32">
        <v>3</v>
      </c>
      <c r="D79" s="32"/>
      <c r="E79" s="32" t="s">
        <v>805</v>
      </c>
      <c r="F79" s="32" t="s">
        <v>1122</v>
      </c>
      <c r="G79" s="32"/>
      <c r="H79" s="32"/>
      <c r="I79" s="25"/>
    </row>
    <row r="80" spans="1:9">
      <c r="A80" s="34" t="s">
        <v>842</v>
      </c>
      <c r="B80" s="27" t="s">
        <v>394</v>
      </c>
      <c r="C80" s="31">
        <v>1</v>
      </c>
      <c r="D80" s="31" t="s">
        <v>816</v>
      </c>
      <c r="E80" s="31" t="s">
        <v>1121</v>
      </c>
      <c r="F80" s="31" t="s">
        <v>392</v>
      </c>
      <c r="G80" s="31" t="s">
        <v>391</v>
      </c>
      <c r="H80" s="31">
        <v>61</v>
      </c>
      <c r="I80" s="23">
        <v>70</v>
      </c>
    </row>
    <row r="81" spans="1:9">
      <c r="A81" s="20"/>
      <c r="B81" s="28"/>
      <c r="C81" s="66">
        <v>2</v>
      </c>
      <c r="D81" s="66" t="s">
        <v>816</v>
      </c>
      <c r="E81" s="66" t="s">
        <v>1121</v>
      </c>
      <c r="F81" s="66" t="s">
        <v>677</v>
      </c>
      <c r="G81" s="66" t="s">
        <v>676</v>
      </c>
      <c r="H81" s="66">
        <v>120</v>
      </c>
      <c r="I81" s="24">
        <v>148</v>
      </c>
    </row>
    <row r="82" spans="1:9">
      <c r="A82" s="21"/>
      <c r="B82" s="29"/>
      <c r="C82" s="32">
        <v>3</v>
      </c>
      <c r="D82" s="32"/>
      <c r="E82" s="32" t="s">
        <v>805</v>
      </c>
      <c r="F82" s="32" t="s">
        <v>1122</v>
      </c>
      <c r="G82" s="32"/>
      <c r="H82" s="32"/>
      <c r="I82" s="25"/>
    </row>
    <row r="83" spans="1:9">
      <c r="A83" s="34" t="s">
        <v>842</v>
      </c>
      <c r="B83" s="27" t="s">
        <v>379</v>
      </c>
      <c r="C83" s="31">
        <v>1</v>
      </c>
      <c r="D83" s="31" t="s">
        <v>816</v>
      </c>
      <c r="E83" s="31" t="s">
        <v>1121</v>
      </c>
      <c r="F83" s="31" t="s">
        <v>377</v>
      </c>
      <c r="G83" s="31" t="s">
        <v>376</v>
      </c>
      <c r="H83" s="31">
        <v>59</v>
      </c>
      <c r="I83" s="23">
        <v>67</v>
      </c>
    </row>
    <row r="84" spans="1:9">
      <c r="A84" s="20"/>
      <c r="B84" s="28"/>
      <c r="C84" s="66">
        <v>2</v>
      </c>
      <c r="D84" s="66" t="s">
        <v>816</v>
      </c>
      <c r="E84" s="66" t="s">
        <v>1121</v>
      </c>
      <c r="F84" s="66" t="s">
        <v>670</v>
      </c>
      <c r="G84" s="66" t="s">
        <v>669</v>
      </c>
      <c r="H84" s="66">
        <v>119</v>
      </c>
      <c r="I84" s="24">
        <v>146</v>
      </c>
    </row>
    <row r="85" spans="1:9">
      <c r="A85" s="21"/>
      <c r="B85" s="29"/>
      <c r="C85" s="32">
        <v>3</v>
      </c>
      <c r="D85" s="32"/>
      <c r="E85" s="32" t="s">
        <v>805</v>
      </c>
      <c r="F85" s="32" t="s">
        <v>1122</v>
      </c>
      <c r="G85" s="32"/>
      <c r="H85" s="32"/>
      <c r="I85" s="25"/>
    </row>
    <row r="86" spans="1:9">
      <c r="A86" s="34" t="s">
        <v>842</v>
      </c>
      <c r="B86" s="27" t="s">
        <v>350</v>
      </c>
      <c r="C86" s="31">
        <v>1</v>
      </c>
      <c r="D86" s="31" t="s">
        <v>828</v>
      </c>
      <c r="E86" s="31" t="s">
        <v>1121</v>
      </c>
      <c r="F86" s="31" t="s">
        <v>347</v>
      </c>
      <c r="G86" s="31" t="s">
        <v>346</v>
      </c>
      <c r="H86" s="31">
        <v>55</v>
      </c>
      <c r="I86" s="23">
        <v>63</v>
      </c>
    </row>
    <row r="87" spans="1:9">
      <c r="A87" s="20"/>
      <c r="B87" s="28"/>
      <c r="C87" s="66">
        <v>2</v>
      </c>
      <c r="D87" s="66" t="s">
        <v>816</v>
      </c>
      <c r="E87" s="66" t="s">
        <v>1121</v>
      </c>
      <c r="F87" s="66" t="s">
        <v>732</v>
      </c>
      <c r="G87" s="66" t="s">
        <v>731</v>
      </c>
      <c r="H87" s="66">
        <v>136</v>
      </c>
      <c r="I87" s="24">
        <v>164</v>
      </c>
    </row>
    <row r="88" spans="1:9">
      <c r="A88" s="21"/>
      <c r="B88" s="29"/>
      <c r="C88" s="32">
        <v>3</v>
      </c>
      <c r="D88" s="32"/>
      <c r="E88" s="32" t="s">
        <v>805</v>
      </c>
      <c r="F88" s="32" t="s">
        <v>1122</v>
      </c>
      <c r="G88" s="32"/>
      <c r="H88" s="32"/>
      <c r="I88" s="25"/>
    </row>
    <row r="89" spans="1:9">
      <c r="A89" s="34" t="s">
        <v>842</v>
      </c>
      <c r="B89" s="27" t="s">
        <v>343</v>
      </c>
      <c r="C89" s="31">
        <v>1</v>
      </c>
      <c r="D89" s="31" t="s">
        <v>816</v>
      </c>
      <c r="E89" s="31" t="s">
        <v>1121</v>
      </c>
      <c r="F89" s="31" t="s">
        <v>728</v>
      </c>
      <c r="G89" s="31" t="s">
        <v>727</v>
      </c>
      <c r="H89" s="31">
        <v>135</v>
      </c>
      <c r="I89" s="23">
        <v>163</v>
      </c>
    </row>
    <row r="90" spans="1:9">
      <c r="A90" s="20"/>
      <c r="B90" s="28"/>
      <c r="C90" s="66">
        <v>2</v>
      </c>
      <c r="D90" s="66" t="s">
        <v>828</v>
      </c>
      <c r="E90" s="66" t="s">
        <v>1121</v>
      </c>
      <c r="F90" s="66" t="s">
        <v>340</v>
      </c>
      <c r="G90" s="66" t="s">
        <v>339</v>
      </c>
      <c r="H90" s="66">
        <v>54</v>
      </c>
      <c r="I90" s="24">
        <v>62</v>
      </c>
    </row>
    <row r="91" spans="1:9">
      <c r="A91" s="21"/>
      <c r="B91" s="29"/>
      <c r="C91" s="32">
        <v>3</v>
      </c>
      <c r="D91" s="32"/>
      <c r="E91" s="32" t="s">
        <v>805</v>
      </c>
      <c r="F91" s="32" t="s">
        <v>1122</v>
      </c>
      <c r="G91" s="32"/>
      <c r="H91" s="32"/>
      <c r="I91" s="25"/>
    </row>
    <row r="92" spans="1:9">
      <c r="A92" s="34" t="s">
        <v>842</v>
      </c>
      <c r="B92" s="27" t="s">
        <v>336</v>
      </c>
      <c r="C92" s="31">
        <v>1</v>
      </c>
      <c r="D92" s="31" t="s">
        <v>816</v>
      </c>
      <c r="E92" s="31" t="s">
        <v>1121</v>
      </c>
      <c r="F92" s="31" t="s">
        <v>724</v>
      </c>
      <c r="G92" s="31" t="s">
        <v>723</v>
      </c>
      <c r="H92" s="31">
        <v>134</v>
      </c>
      <c r="I92" s="23">
        <v>162</v>
      </c>
    </row>
    <row r="93" spans="1:9">
      <c r="A93" s="20"/>
      <c r="B93" s="28"/>
      <c r="C93" s="66">
        <v>2</v>
      </c>
      <c r="D93" s="66" t="s">
        <v>828</v>
      </c>
      <c r="E93" s="66" t="s">
        <v>1121</v>
      </c>
      <c r="F93" s="66" t="s">
        <v>334</v>
      </c>
      <c r="G93" s="66" t="s">
        <v>333</v>
      </c>
      <c r="H93" s="66">
        <v>53</v>
      </c>
      <c r="I93" s="24">
        <v>61</v>
      </c>
    </row>
    <row r="94" spans="1:9">
      <c r="A94" s="21"/>
      <c r="B94" s="29"/>
      <c r="C94" s="32">
        <v>3</v>
      </c>
      <c r="D94" s="32"/>
      <c r="E94" s="32" t="s">
        <v>805</v>
      </c>
      <c r="F94" s="32" t="s">
        <v>1122</v>
      </c>
      <c r="G94" s="32"/>
      <c r="H94" s="32"/>
      <c r="I94" s="25"/>
    </row>
    <row r="95" spans="1:9">
      <c r="A95" s="34" t="s">
        <v>842</v>
      </c>
      <c r="B95" s="27" t="s">
        <v>330</v>
      </c>
      <c r="C95" s="31">
        <v>1</v>
      </c>
      <c r="D95" s="31" t="s">
        <v>828</v>
      </c>
      <c r="E95" s="31" t="s">
        <v>1121</v>
      </c>
      <c r="F95" s="31" t="s">
        <v>325</v>
      </c>
      <c r="G95" s="31" t="s">
        <v>324</v>
      </c>
      <c r="H95" s="31">
        <v>52</v>
      </c>
      <c r="I95" s="23">
        <v>60</v>
      </c>
    </row>
    <row r="96" spans="1:9">
      <c r="A96" s="20"/>
      <c r="B96" s="28"/>
      <c r="C96" s="66">
        <v>2</v>
      </c>
      <c r="D96" s="66" t="s">
        <v>816</v>
      </c>
      <c r="E96" s="66" t="s">
        <v>1121</v>
      </c>
      <c r="F96" s="66" t="s">
        <v>711</v>
      </c>
      <c r="G96" s="66" t="s">
        <v>710</v>
      </c>
      <c r="H96" s="66">
        <v>130</v>
      </c>
      <c r="I96" s="24">
        <v>158</v>
      </c>
    </row>
    <row r="97" spans="1:9">
      <c r="A97" s="21"/>
      <c r="B97" s="29"/>
      <c r="C97" s="32">
        <v>3</v>
      </c>
      <c r="D97" s="32"/>
      <c r="E97" s="32" t="s">
        <v>805</v>
      </c>
      <c r="F97" s="32" t="s">
        <v>1122</v>
      </c>
      <c r="G97" s="32"/>
      <c r="H97" s="32"/>
      <c r="I97" s="25"/>
    </row>
    <row r="98" spans="1:9">
      <c r="A98" s="34" t="s">
        <v>842</v>
      </c>
      <c r="B98" s="27" t="s">
        <v>505</v>
      </c>
      <c r="C98" s="31">
        <v>1</v>
      </c>
      <c r="D98" s="31" t="s">
        <v>828</v>
      </c>
      <c r="E98" s="31" t="s">
        <v>1121</v>
      </c>
      <c r="F98" s="31" t="s">
        <v>701</v>
      </c>
      <c r="G98" s="31" t="s">
        <v>700</v>
      </c>
      <c r="H98" s="31">
        <v>127</v>
      </c>
      <c r="I98" s="23">
        <v>155</v>
      </c>
    </row>
    <row r="99" spans="1:9">
      <c r="A99" s="20"/>
      <c r="B99" s="28"/>
      <c r="C99" s="66">
        <v>2</v>
      </c>
      <c r="D99" s="66" t="s">
        <v>819</v>
      </c>
      <c r="E99" s="66" t="s">
        <v>1121</v>
      </c>
      <c r="F99" s="66" t="s">
        <v>504</v>
      </c>
      <c r="G99" s="66" t="s">
        <v>503</v>
      </c>
      <c r="H99" s="66">
        <v>81</v>
      </c>
      <c r="I99" s="24">
        <v>100</v>
      </c>
    </row>
    <row r="100" spans="1:9">
      <c r="A100" s="21"/>
      <c r="B100" s="29"/>
      <c r="C100" s="32">
        <v>3</v>
      </c>
      <c r="D100" s="32"/>
      <c r="E100" s="32" t="s">
        <v>805</v>
      </c>
      <c r="F100" s="32" t="s">
        <v>1122</v>
      </c>
      <c r="G100" s="32"/>
      <c r="H100" s="32"/>
      <c r="I100" s="25"/>
    </row>
    <row r="101" spans="1:9">
      <c r="A101" s="34" t="s">
        <v>842</v>
      </c>
      <c r="B101" s="27" t="s">
        <v>500</v>
      </c>
      <c r="C101" s="31">
        <v>1</v>
      </c>
      <c r="D101" s="31" t="s">
        <v>828</v>
      </c>
      <c r="E101" s="31" t="s">
        <v>1121</v>
      </c>
      <c r="F101" s="31" t="s">
        <v>736</v>
      </c>
      <c r="G101" s="31" t="s">
        <v>735</v>
      </c>
      <c r="H101" s="31">
        <v>137</v>
      </c>
      <c r="I101" s="23">
        <v>165</v>
      </c>
    </row>
    <row r="102" spans="1:9">
      <c r="A102" s="20"/>
      <c r="B102" s="28"/>
      <c r="C102" s="66">
        <v>2</v>
      </c>
      <c r="D102" s="66" t="s">
        <v>819</v>
      </c>
      <c r="E102" s="66" t="s">
        <v>1121</v>
      </c>
      <c r="F102" s="66" t="s">
        <v>499</v>
      </c>
      <c r="G102" s="66" t="s">
        <v>498</v>
      </c>
      <c r="H102" s="66">
        <v>80</v>
      </c>
      <c r="I102" s="24">
        <v>99</v>
      </c>
    </row>
    <row r="103" spans="1:9">
      <c r="A103" s="21"/>
      <c r="B103" s="29"/>
      <c r="C103" s="32">
        <v>3</v>
      </c>
      <c r="D103" s="32"/>
      <c r="E103" s="32" t="s">
        <v>805</v>
      </c>
      <c r="F103" s="32" t="s">
        <v>1122</v>
      </c>
      <c r="G103" s="32"/>
      <c r="H103" s="32"/>
      <c r="I103" s="25"/>
    </row>
    <row r="104" spans="1:9">
      <c r="A104" s="34" t="s">
        <v>842</v>
      </c>
      <c r="B104" s="27" t="s">
        <v>365</v>
      </c>
      <c r="C104" s="31">
        <v>1</v>
      </c>
      <c r="D104" s="31" t="s">
        <v>816</v>
      </c>
      <c r="E104" s="31" t="s">
        <v>1121</v>
      </c>
      <c r="F104" s="31" t="s">
        <v>363</v>
      </c>
      <c r="G104" s="31" t="s">
        <v>362</v>
      </c>
      <c r="H104" s="31">
        <v>57</v>
      </c>
      <c r="I104" s="23">
        <v>65</v>
      </c>
    </row>
    <row r="105" spans="1:9">
      <c r="A105" s="20"/>
      <c r="B105" s="28"/>
      <c r="C105" s="66">
        <v>2</v>
      </c>
      <c r="D105" s="66" t="s">
        <v>828</v>
      </c>
      <c r="E105" s="66" t="s">
        <v>1121</v>
      </c>
      <c r="F105" s="66" t="s">
        <v>740</v>
      </c>
      <c r="G105" s="66" t="s">
        <v>739</v>
      </c>
      <c r="H105" s="66">
        <v>138</v>
      </c>
      <c r="I105" s="24">
        <v>166</v>
      </c>
    </row>
    <row r="106" spans="1:9">
      <c r="A106" s="21"/>
      <c r="B106" s="29"/>
      <c r="C106" s="32">
        <v>3</v>
      </c>
      <c r="D106" s="32"/>
      <c r="E106" s="32" t="s">
        <v>805</v>
      </c>
      <c r="F106" s="32" t="s">
        <v>1122</v>
      </c>
      <c r="G106" s="32"/>
      <c r="H106" s="32"/>
      <c r="I106" s="25"/>
    </row>
    <row r="107" spans="1:9">
      <c r="A107" s="34" t="s">
        <v>842</v>
      </c>
      <c r="B107" s="27" t="s">
        <v>356</v>
      </c>
      <c r="C107" s="31">
        <v>1</v>
      </c>
      <c r="D107" s="31" t="s">
        <v>828</v>
      </c>
      <c r="E107" s="31" t="s">
        <v>1121</v>
      </c>
      <c r="F107" s="31" t="s">
        <v>766</v>
      </c>
      <c r="G107" s="31" t="s">
        <v>765</v>
      </c>
      <c r="H107" s="31">
        <v>143</v>
      </c>
      <c r="I107" s="23">
        <v>175</v>
      </c>
    </row>
    <row r="108" spans="1:9">
      <c r="A108" s="20"/>
      <c r="B108" s="28"/>
      <c r="C108" s="66">
        <v>2</v>
      </c>
      <c r="D108" s="66" t="s">
        <v>816</v>
      </c>
      <c r="E108" s="66" t="s">
        <v>1121</v>
      </c>
      <c r="F108" s="66" t="s">
        <v>354</v>
      </c>
      <c r="G108" s="66" t="s">
        <v>353</v>
      </c>
      <c r="H108" s="66">
        <v>56</v>
      </c>
      <c r="I108" s="24">
        <v>64</v>
      </c>
    </row>
    <row r="109" spans="1:9">
      <c r="A109" s="21"/>
      <c r="B109" s="29"/>
      <c r="C109" s="32">
        <v>3</v>
      </c>
      <c r="D109" s="32"/>
      <c r="E109" s="32" t="s">
        <v>805</v>
      </c>
      <c r="F109" s="32" t="s">
        <v>1122</v>
      </c>
      <c r="G109" s="32"/>
      <c r="H109" s="32"/>
      <c r="I109" s="25"/>
    </row>
    <row r="110" spans="1:9">
      <c r="A110" s="34" t="s">
        <v>842</v>
      </c>
      <c r="B110" s="27" t="s">
        <v>408</v>
      </c>
      <c r="C110" s="31">
        <v>1</v>
      </c>
      <c r="D110" s="31" t="s">
        <v>825</v>
      </c>
      <c r="E110" s="31" t="s">
        <v>1121</v>
      </c>
      <c r="F110" s="31" t="s">
        <v>640</v>
      </c>
      <c r="G110" s="31" t="s">
        <v>639</v>
      </c>
      <c r="H110" s="31">
        <v>113</v>
      </c>
      <c r="I110" s="23">
        <v>138</v>
      </c>
    </row>
    <row r="111" spans="1:9">
      <c r="A111" s="20"/>
      <c r="B111" s="28"/>
      <c r="C111" s="66">
        <v>2</v>
      </c>
      <c r="D111" s="66" t="s">
        <v>822</v>
      </c>
      <c r="E111" s="66" t="s">
        <v>1121</v>
      </c>
      <c r="F111" s="66" t="s">
        <v>405</v>
      </c>
      <c r="G111" s="66" t="s">
        <v>404</v>
      </c>
      <c r="H111" s="66">
        <v>63</v>
      </c>
      <c r="I111" s="24">
        <v>73</v>
      </c>
    </row>
    <row r="112" spans="1:9">
      <c r="A112" s="20"/>
      <c r="B112" s="28"/>
      <c r="C112" s="66">
        <v>3</v>
      </c>
      <c r="D112" s="66" t="s">
        <v>828</v>
      </c>
      <c r="E112" s="66" t="s">
        <v>1121</v>
      </c>
      <c r="F112" s="66" t="s">
        <v>658</v>
      </c>
      <c r="G112" s="66" t="s">
        <v>657</v>
      </c>
      <c r="H112" s="66">
        <v>117</v>
      </c>
      <c r="I112" s="24">
        <v>143</v>
      </c>
    </row>
    <row r="113" spans="1:9">
      <c r="A113" s="21"/>
      <c r="B113" s="29"/>
      <c r="C113" s="32">
        <v>4</v>
      </c>
      <c r="D113" s="32"/>
      <c r="E113" s="32" t="s">
        <v>805</v>
      </c>
      <c r="F113" s="32" t="s">
        <v>1122</v>
      </c>
      <c r="G113" s="32"/>
      <c r="H113" s="32"/>
      <c r="I113" s="25"/>
    </row>
    <row r="114" spans="1:9">
      <c r="A114" s="34" t="s">
        <v>842</v>
      </c>
      <c r="B114" s="27" t="s">
        <v>425</v>
      </c>
      <c r="C114" s="31">
        <v>1</v>
      </c>
      <c r="D114" s="31" t="s">
        <v>822</v>
      </c>
      <c r="E114" s="31" t="s">
        <v>1121</v>
      </c>
      <c r="F114" s="31" t="s">
        <v>422</v>
      </c>
      <c r="G114" s="31" t="s">
        <v>421</v>
      </c>
      <c r="H114" s="31">
        <v>68</v>
      </c>
      <c r="I114" s="23">
        <v>78</v>
      </c>
    </row>
    <row r="115" spans="1:9">
      <c r="A115" s="20"/>
      <c r="B115" s="28"/>
      <c r="C115" s="66">
        <v>2</v>
      </c>
      <c r="D115" s="66" t="s">
        <v>828</v>
      </c>
      <c r="E115" s="66" t="s">
        <v>1121</v>
      </c>
      <c r="F115" s="66" t="s">
        <v>751</v>
      </c>
      <c r="G115" s="66" t="s">
        <v>750</v>
      </c>
      <c r="H115" s="66">
        <v>140</v>
      </c>
      <c r="I115" s="24">
        <v>169</v>
      </c>
    </row>
    <row r="116" spans="1:9">
      <c r="A116" s="20"/>
      <c r="B116" s="28"/>
      <c r="C116" s="66">
        <v>3</v>
      </c>
      <c r="D116" s="66" t="s">
        <v>828</v>
      </c>
      <c r="E116" s="66" t="s">
        <v>1121</v>
      </c>
      <c r="F116" s="66" t="s">
        <v>663</v>
      </c>
      <c r="G116" s="66" t="s">
        <v>662</v>
      </c>
      <c r="H116" s="66">
        <v>118</v>
      </c>
      <c r="I116" s="24">
        <v>144</v>
      </c>
    </row>
    <row r="117" spans="1:9">
      <c r="A117" s="21"/>
      <c r="B117" s="29"/>
      <c r="C117" s="32">
        <v>4</v>
      </c>
      <c r="D117" s="32"/>
      <c r="E117" s="32" t="s">
        <v>805</v>
      </c>
      <c r="F117" s="32" t="s">
        <v>1122</v>
      </c>
      <c r="G117" s="32"/>
      <c r="H117" s="32"/>
      <c r="I117" s="25"/>
    </row>
    <row r="118" spans="1:9">
      <c r="A118" s="34" t="s">
        <v>817</v>
      </c>
      <c r="B118" s="27" t="s">
        <v>84</v>
      </c>
      <c r="C118" s="31">
        <v>1</v>
      </c>
      <c r="D118" s="31" t="s">
        <v>822</v>
      </c>
      <c r="E118" s="31" t="s">
        <v>1121</v>
      </c>
      <c r="F118" s="31" t="s">
        <v>82</v>
      </c>
      <c r="G118" s="31" t="s">
        <v>81</v>
      </c>
      <c r="H118" s="31">
        <v>4</v>
      </c>
      <c r="I118" s="23">
        <v>8</v>
      </c>
    </row>
    <row r="119" spans="1:9">
      <c r="A119" s="20"/>
      <c r="B119" s="28"/>
      <c r="C119" s="66">
        <v>2</v>
      </c>
      <c r="D119" s="66" t="s">
        <v>816</v>
      </c>
      <c r="E119" s="66" t="s">
        <v>1121</v>
      </c>
      <c r="F119" s="66" t="s">
        <v>747</v>
      </c>
      <c r="G119" s="66" t="s">
        <v>746</v>
      </c>
      <c r="H119" s="66">
        <v>139</v>
      </c>
      <c r="I119" s="24">
        <v>168</v>
      </c>
    </row>
    <row r="120" spans="1:9">
      <c r="A120" s="20"/>
      <c r="B120" s="28"/>
      <c r="C120" s="66">
        <v>3</v>
      </c>
      <c r="D120" s="66" t="s">
        <v>816</v>
      </c>
      <c r="E120" s="66" t="s">
        <v>1121</v>
      </c>
      <c r="F120" s="66" t="s">
        <v>320</v>
      </c>
      <c r="G120" s="66" t="s">
        <v>319</v>
      </c>
      <c r="H120" s="66">
        <v>49</v>
      </c>
      <c r="I120" s="24">
        <v>57</v>
      </c>
    </row>
    <row r="121" spans="1:9">
      <c r="A121" s="21"/>
      <c r="B121" s="29"/>
      <c r="C121" s="32">
        <v>4</v>
      </c>
      <c r="D121" s="32"/>
      <c r="E121" s="32" t="s">
        <v>805</v>
      </c>
      <c r="F121" s="32" t="s">
        <v>1122</v>
      </c>
      <c r="G121" s="32"/>
      <c r="H121" s="32"/>
      <c r="I121" s="25"/>
    </row>
    <row r="122" spans="1:9">
      <c r="A122" s="34" t="s">
        <v>817</v>
      </c>
      <c r="B122" s="27" t="s">
        <v>75</v>
      </c>
      <c r="C122" s="31">
        <v>1</v>
      </c>
      <c r="D122" s="31" t="s">
        <v>822</v>
      </c>
      <c r="E122" s="31" t="s">
        <v>1121</v>
      </c>
      <c r="F122" s="31" t="s">
        <v>73</v>
      </c>
      <c r="G122" s="31" t="s">
        <v>72</v>
      </c>
      <c r="H122" s="31">
        <v>3</v>
      </c>
      <c r="I122" s="23">
        <v>7</v>
      </c>
    </row>
    <row r="123" spans="1:9">
      <c r="A123" s="20"/>
      <c r="B123" s="28"/>
      <c r="C123" s="66">
        <v>2</v>
      </c>
      <c r="D123" s="66" t="s">
        <v>816</v>
      </c>
      <c r="E123" s="66" t="s">
        <v>1121</v>
      </c>
      <c r="F123" s="66" t="s">
        <v>648</v>
      </c>
      <c r="G123" s="66" t="s">
        <v>647</v>
      </c>
      <c r="H123" s="66">
        <v>115</v>
      </c>
      <c r="I123" s="24">
        <v>140</v>
      </c>
    </row>
    <row r="124" spans="1:9">
      <c r="A124" s="20"/>
      <c r="B124" s="28"/>
      <c r="C124" s="66">
        <v>3</v>
      </c>
      <c r="D124" s="66" t="s">
        <v>816</v>
      </c>
      <c r="E124" s="66" t="s">
        <v>1121</v>
      </c>
      <c r="F124" s="66" t="s">
        <v>315</v>
      </c>
      <c r="G124" s="66" t="s">
        <v>314</v>
      </c>
      <c r="H124" s="66">
        <v>48</v>
      </c>
      <c r="I124" s="24">
        <v>56</v>
      </c>
    </row>
    <row r="125" spans="1:9">
      <c r="A125" s="21"/>
      <c r="B125" s="29"/>
      <c r="C125" s="32">
        <v>4</v>
      </c>
      <c r="D125" s="32"/>
      <c r="E125" s="32" t="s">
        <v>805</v>
      </c>
      <c r="F125" s="32" t="s">
        <v>1122</v>
      </c>
      <c r="G125" s="32"/>
      <c r="H125" s="32"/>
      <c r="I125" s="25"/>
    </row>
    <row r="126" spans="1:9">
      <c r="A126" s="34" t="s">
        <v>817</v>
      </c>
      <c r="B126" s="27" t="s">
        <v>130</v>
      </c>
      <c r="C126" s="31">
        <v>1</v>
      </c>
      <c r="D126" s="31" t="s">
        <v>816</v>
      </c>
      <c r="E126" s="31" t="s">
        <v>1121</v>
      </c>
      <c r="F126" s="31" t="s">
        <v>309</v>
      </c>
      <c r="G126" s="31" t="s">
        <v>308</v>
      </c>
      <c r="H126" s="31">
        <v>47</v>
      </c>
      <c r="I126" s="23">
        <v>55</v>
      </c>
    </row>
    <row r="127" spans="1:9">
      <c r="A127" s="20"/>
      <c r="B127" s="28"/>
      <c r="C127" s="66">
        <v>2</v>
      </c>
      <c r="D127" s="66" t="s">
        <v>822</v>
      </c>
      <c r="E127" s="66" t="s">
        <v>1121</v>
      </c>
      <c r="F127" s="66" t="s">
        <v>127</v>
      </c>
      <c r="G127" s="66" t="s">
        <v>126</v>
      </c>
      <c r="H127" s="66">
        <v>9</v>
      </c>
      <c r="I127" s="24">
        <v>15</v>
      </c>
    </row>
    <row r="128" spans="1:9">
      <c r="A128" s="21"/>
      <c r="B128" s="29"/>
      <c r="C128" s="32">
        <v>3</v>
      </c>
      <c r="D128" s="32"/>
      <c r="E128" s="32" t="s">
        <v>805</v>
      </c>
      <c r="F128" s="32" t="s">
        <v>1122</v>
      </c>
      <c r="G128" s="32"/>
      <c r="H128" s="32"/>
      <c r="I128" s="25"/>
    </row>
    <row r="129" spans="1:9">
      <c r="A129" s="34" t="s">
        <v>817</v>
      </c>
      <c r="B129" s="27" t="s">
        <v>121</v>
      </c>
      <c r="C129" s="31">
        <v>1</v>
      </c>
      <c r="D129" s="31" t="s">
        <v>822</v>
      </c>
      <c r="E129" s="31" t="s">
        <v>1121</v>
      </c>
      <c r="F129" s="31" t="s">
        <v>118</v>
      </c>
      <c r="G129" s="31" t="s">
        <v>117</v>
      </c>
      <c r="H129" s="31">
        <v>8</v>
      </c>
      <c r="I129" s="23">
        <v>14</v>
      </c>
    </row>
    <row r="130" spans="1:9">
      <c r="A130" s="20"/>
      <c r="B130" s="28"/>
      <c r="C130" s="66">
        <v>2</v>
      </c>
      <c r="D130" s="66" t="s">
        <v>816</v>
      </c>
      <c r="E130" s="66" t="s">
        <v>1121</v>
      </c>
      <c r="F130" s="66" t="s">
        <v>302</v>
      </c>
      <c r="G130" s="66" t="s">
        <v>301</v>
      </c>
      <c r="H130" s="66">
        <v>46</v>
      </c>
      <c r="I130" s="24">
        <v>54</v>
      </c>
    </row>
    <row r="131" spans="1:9">
      <c r="A131" s="21"/>
      <c r="B131" s="29"/>
      <c r="C131" s="32">
        <v>3</v>
      </c>
      <c r="D131" s="32"/>
      <c r="E131" s="32" t="s">
        <v>805</v>
      </c>
      <c r="F131" s="32" t="s">
        <v>1122</v>
      </c>
      <c r="G131" s="32"/>
      <c r="H131" s="32"/>
      <c r="I131" s="25"/>
    </row>
    <row r="132" spans="1:9">
      <c r="A132" s="34" t="s">
        <v>817</v>
      </c>
      <c r="B132" s="27" t="s">
        <v>104</v>
      </c>
      <c r="C132" s="31">
        <v>1</v>
      </c>
      <c r="D132" s="31" t="s">
        <v>816</v>
      </c>
      <c r="E132" s="31" t="s">
        <v>1121</v>
      </c>
      <c r="F132" s="31" t="s">
        <v>238</v>
      </c>
      <c r="G132" s="31" t="s">
        <v>237</v>
      </c>
      <c r="H132" s="31">
        <v>35</v>
      </c>
      <c r="I132" s="23">
        <v>42</v>
      </c>
    </row>
    <row r="133" spans="1:9">
      <c r="A133" s="20"/>
      <c r="B133" s="28"/>
      <c r="C133" s="66">
        <v>2</v>
      </c>
      <c r="D133" s="66" t="s">
        <v>822</v>
      </c>
      <c r="E133" s="66" t="s">
        <v>1121</v>
      </c>
      <c r="F133" s="66" t="s">
        <v>101</v>
      </c>
      <c r="G133" s="66" t="s">
        <v>100</v>
      </c>
      <c r="H133" s="66">
        <v>6</v>
      </c>
      <c r="I133" s="24">
        <v>11</v>
      </c>
    </row>
    <row r="134" spans="1:9">
      <c r="A134" s="21"/>
      <c r="B134" s="29"/>
      <c r="C134" s="32">
        <v>3</v>
      </c>
      <c r="D134" s="32"/>
      <c r="E134" s="32" t="s">
        <v>805</v>
      </c>
      <c r="F134" s="32" t="s">
        <v>1122</v>
      </c>
      <c r="G134" s="32"/>
      <c r="H134" s="32"/>
      <c r="I134" s="25"/>
    </row>
    <row r="135" spans="1:9">
      <c r="A135" s="34" t="s">
        <v>817</v>
      </c>
      <c r="B135" s="27" t="s">
        <v>96</v>
      </c>
      <c r="C135" s="31">
        <v>1</v>
      </c>
      <c r="D135" s="31" t="s">
        <v>816</v>
      </c>
      <c r="E135" s="31" t="s">
        <v>1121</v>
      </c>
      <c r="F135" s="31" t="s">
        <v>234</v>
      </c>
      <c r="G135" s="31" t="s">
        <v>233</v>
      </c>
      <c r="H135" s="31">
        <v>34</v>
      </c>
      <c r="I135" s="23">
        <v>41</v>
      </c>
    </row>
    <row r="136" spans="1:9">
      <c r="A136" s="20"/>
      <c r="B136" s="28"/>
      <c r="C136" s="66">
        <v>2</v>
      </c>
      <c r="D136" s="66" t="s">
        <v>822</v>
      </c>
      <c r="E136" s="66" t="s">
        <v>1121</v>
      </c>
      <c r="F136" s="66" t="s">
        <v>93</v>
      </c>
      <c r="G136" s="66" t="s">
        <v>92</v>
      </c>
      <c r="H136" s="66">
        <v>5</v>
      </c>
      <c r="I136" s="24">
        <v>10</v>
      </c>
    </row>
    <row r="137" spans="1:9">
      <c r="A137" s="21"/>
      <c r="B137" s="29"/>
      <c r="C137" s="32">
        <v>3</v>
      </c>
      <c r="D137" s="32"/>
      <c r="E137" s="32" t="s">
        <v>805</v>
      </c>
      <c r="F137" s="32" t="s">
        <v>1122</v>
      </c>
      <c r="G137" s="32"/>
      <c r="H137" s="32"/>
      <c r="I137" s="25"/>
    </row>
    <row r="138" spans="1:9">
      <c r="A138" s="34" t="s">
        <v>817</v>
      </c>
      <c r="B138" s="27" t="s">
        <v>62</v>
      </c>
      <c r="C138" s="31">
        <v>1</v>
      </c>
      <c r="D138" s="31" t="s">
        <v>822</v>
      </c>
      <c r="E138" s="31" t="s">
        <v>1121</v>
      </c>
      <c r="F138" s="31" t="s">
        <v>59</v>
      </c>
      <c r="G138" s="31" t="s">
        <v>58</v>
      </c>
      <c r="H138" s="31">
        <v>2</v>
      </c>
      <c r="I138" s="23">
        <v>5</v>
      </c>
    </row>
    <row r="139" spans="1:9">
      <c r="A139" s="20"/>
      <c r="B139" s="28"/>
      <c r="C139" s="66">
        <v>2</v>
      </c>
      <c r="D139" s="66" t="s">
        <v>819</v>
      </c>
      <c r="E139" s="66" t="s">
        <v>1121</v>
      </c>
      <c r="F139" s="66" t="s">
        <v>446</v>
      </c>
      <c r="G139" s="66" t="s">
        <v>445</v>
      </c>
      <c r="H139" s="66">
        <v>71</v>
      </c>
      <c r="I139" s="24">
        <v>84</v>
      </c>
    </row>
    <row r="140" spans="1:9">
      <c r="A140" s="21"/>
      <c r="B140" s="29"/>
      <c r="C140" s="32">
        <v>3</v>
      </c>
      <c r="D140" s="32"/>
      <c r="E140" s="32" t="s">
        <v>805</v>
      </c>
      <c r="F140" s="32" t="s">
        <v>1122</v>
      </c>
      <c r="G140" s="32"/>
      <c r="H140" s="32"/>
      <c r="I140" s="25"/>
    </row>
    <row r="141" spans="1:9">
      <c r="A141" s="34" t="s">
        <v>817</v>
      </c>
      <c r="B141" s="27" t="s">
        <v>53</v>
      </c>
      <c r="C141" s="31">
        <v>1</v>
      </c>
      <c r="D141" s="31" t="s">
        <v>819</v>
      </c>
      <c r="E141" s="31" t="s">
        <v>1121</v>
      </c>
      <c r="F141" s="31" t="s">
        <v>436</v>
      </c>
      <c r="G141" s="31" t="s">
        <v>435</v>
      </c>
      <c r="H141" s="31">
        <v>70</v>
      </c>
      <c r="I141" s="23">
        <v>81</v>
      </c>
    </row>
    <row r="142" spans="1:9">
      <c r="A142" s="20"/>
      <c r="B142" s="28"/>
      <c r="C142" s="66">
        <v>2</v>
      </c>
      <c r="D142" s="66" t="s">
        <v>822</v>
      </c>
      <c r="E142" s="66" t="s">
        <v>1121</v>
      </c>
      <c r="F142" s="66" t="s">
        <v>50</v>
      </c>
      <c r="G142" s="66" t="s">
        <v>49</v>
      </c>
      <c r="H142" s="66">
        <v>1</v>
      </c>
      <c r="I142" s="24">
        <v>4</v>
      </c>
    </row>
    <row r="143" spans="1:9">
      <c r="A143" s="21"/>
      <c r="B143" s="29"/>
      <c r="C143" s="32">
        <v>3</v>
      </c>
      <c r="D143" s="32"/>
      <c r="E143" s="32" t="s">
        <v>805</v>
      </c>
      <c r="F143" s="32" t="s">
        <v>1122</v>
      </c>
      <c r="G143" s="32"/>
      <c r="H143" s="32"/>
      <c r="I143" s="25"/>
    </row>
    <row r="144" spans="1:9">
      <c r="A144" s="34" t="s">
        <v>817</v>
      </c>
      <c r="B144" s="27" t="s">
        <v>112</v>
      </c>
      <c r="C144" s="31">
        <v>1</v>
      </c>
      <c r="D144" s="31" t="s">
        <v>822</v>
      </c>
      <c r="E144" s="31" t="s">
        <v>1121</v>
      </c>
      <c r="F144" s="31" t="s">
        <v>109</v>
      </c>
      <c r="G144" s="31" t="s">
        <v>108</v>
      </c>
      <c r="H144" s="31">
        <v>7</v>
      </c>
      <c r="I144" s="23">
        <v>12</v>
      </c>
    </row>
    <row r="145" spans="1:9">
      <c r="A145" s="20"/>
      <c r="B145" s="28"/>
      <c r="C145" s="66">
        <v>2</v>
      </c>
      <c r="D145" s="66" t="s">
        <v>822</v>
      </c>
      <c r="E145" s="66" t="s">
        <v>1121</v>
      </c>
      <c r="F145" s="66" t="s">
        <v>173</v>
      </c>
      <c r="G145" s="66" t="s">
        <v>172</v>
      </c>
      <c r="H145" s="66">
        <v>21</v>
      </c>
      <c r="I145" s="24">
        <v>28</v>
      </c>
    </row>
    <row r="146" spans="1:9">
      <c r="A146" s="21"/>
      <c r="B146" s="29"/>
      <c r="C146" s="32">
        <v>3</v>
      </c>
      <c r="D146" s="32"/>
      <c r="E146" s="32" t="s">
        <v>805</v>
      </c>
      <c r="F146" s="32" t="s">
        <v>1122</v>
      </c>
      <c r="G146" s="32"/>
      <c r="H146" s="32"/>
      <c r="I146" s="25"/>
    </row>
    <row r="147" spans="1:9">
      <c r="A147" s="34" t="s">
        <v>817</v>
      </c>
      <c r="B147" s="27" t="s">
        <v>170</v>
      </c>
      <c r="C147" s="31">
        <v>1</v>
      </c>
      <c r="D147" s="31" t="s">
        <v>822</v>
      </c>
      <c r="E147" s="31" t="s">
        <v>1121</v>
      </c>
      <c r="F147" s="31" t="s">
        <v>168</v>
      </c>
      <c r="G147" s="31" t="s">
        <v>167</v>
      </c>
      <c r="H147" s="31">
        <v>20</v>
      </c>
      <c r="I147" s="23">
        <v>27</v>
      </c>
    </row>
    <row r="148" spans="1:9">
      <c r="A148" s="20"/>
      <c r="B148" s="28"/>
      <c r="C148" s="66">
        <v>2</v>
      </c>
      <c r="D148" s="66" t="s">
        <v>822</v>
      </c>
      <c r="E148" s="66" t="s">
        <v>1121</v>
      </c>
      <c r="F148" s="66" t="s">
        <v>302</v>
      </c>
      <c r="G148" s="66" t="s">
        <v>301</v>
      </c>
      <c r="H148" s="66">
        <v>46</v>
      </c>
      <c r="I148" s="24">
        <v>54</v>
      </c>
    </row>
    <row r="149" spans="1:9">
      <c r="A149" s="21"/>
      <c r="B149" s="29"/>
      <c r="C149" s="32">
        <v>3</v>
      </c>
      <c r="D149" s="32"/>
      <c r="E149" s="32" t="s">
        <v>805</v>
      </c>
      <c r="F149" s="32" t="s">
        <v>1122</v>
      </c>
      <c r="G149" s="32"/>
      <c r="H149" s="32"/>
      <c r="I149" s="25"/>
    </row>
    <row r="150" spans="1:9">
      <c r="A150" s="34" t="s">
        <v>817</v>
      </c>
      <c r="B150" s="27" t="s">
        <v>297</v>
      </c>
      <c r="C150" s="31">
        <v>1</v>
      </c>
      <c r="D150" s="31" t="s">
        <v>822</v>
      </c>
      <c r="E150" s="31" t="s">
        <v>1121</v>
      </c>
      <c r="F150" s="31" t="s">
        <v>295</v>
      </c>
      <c r="G150" s="31" t="s">
        <v>294</v>
      </c>
      <c r="H150" s="31">
        <v>45</v>
      </c>
      <c r="I150" s="23">
        <v>53</v>
      </c>
    </row>
    <row r="151" spans="1:9">
      <c r="A151" s="20"/>
      <c r="B151" s="28"/>
      <c r="C151" s="66">
        <v>2</v>
      </c>
      <c r="D151" s="66" t="s">
        <v>822</v>
      </c>
      <c r="E151" s="66" t="s">
        <v>1121</v>
      </c>
      <c r="F151" s="66" t="s">
        <v>347</v>
      </c>
      <c r="G151" s="66" t="s">
        <v>346</v>
      </c>
      <c r="H151" s="66">
        <v>55</v>
      </c>
      <c r="I151" s="24">
        <v>63</v>
      </c>
    </row>
    <row r="152" spans="1:9">
      <c r="A152" s="21"/>
      <c r="B152" s="29"/>
      <c r="C152" s="32">
        <v>3</v>
      </c>
      <c r="D152" s="32"/>
      <c r="E152" s="32" t="s">
        <v>805</v>
      </c>
      <c r="F152" s="32" t="s">
        <v>1122</v>
      </c>
      <c r="G152" s="32"/>
      <c r="H152" s="32"/>
      <c r="I152" s="25"/>
    </row>
    <row r="153" spans="1:9">
      <c r="A153" s="34" t="s">
        <v>817</v>
      </c>
      <c r="B153" s="27" t="s">
        <v>290</v>
      </c>
      <c r="C153" s="31">
        <v>1</v>
      </c>
      <c r="D153" s="31" t="s">
        <v>822</v>
      </c>
      <c r="E153" s="31" t="s">
        <v>1121</v>
      </c>
      <c r="F153" s="31" t="s">
        <v>288</v>
      </c>
      <c r="G153" s="31" t="s">
        <v>287</v>
      </c>
      <c r="H153" s="31">
        <v>44</v>
      </c>
      <c r="I153" s="23">
        <v>52</v>
      </c>
    </row>
    <row r="154" spans="1:9">
      <c r="A154" s="20"/>
      <c r="B154" s="28"/>
      <c r="C154" s="66">
        <v>2</v>
      </c>
      <c r="D154" s="66" t="s">
        <v>822</v>
      </c>
      <c r="E154" s="66" t="s">
        <v>1121</v>
      </c>
      <c r="F154" s="66" t="s">
        <v>340</v>
      </c>
      <c r="G154" s="66" t="s">
        <v>339</v>
      </c>
      <c r="H154" s="66">
        <v>54</v>
      </c>
      <c r="I154" s="24">
        <v>62</v>
      </c>
    </row>
    <row r="155" spans="1:9">
      <c r="A155" s="21"/>
      <c r="B155" s="29"/>
      <c r="C155" s="32">
        <v>3</v>
      </c>
      <c r="D155" s="32"/>
      <c r="E155" s="32" t="s">
        <v>805</v>
      </c>
      <c r="F155" s="32" t="s">
        <v>1122</v>
      </c>
      <c r="G155" s="32"/>
      <c r="H155" s="32"/>
      <c r="I155" s="25"/>
    </row>
    <row r="156" spans="1:9">
      <c r="A156" s="34" t="s">
        <v>817</v>
      </c>
      <c r="B156" s="27" t="s">
        <v>120</v>
      </c>
      <c r="C156" s="31">
        <v>1</v>
      </c>
      <c r="D156" s="31" t="s">
        <v>819</v>
      </c>
      <c r="E156" s="31" t="s">
        <v>1121</v>
      </c>
      <c r="F156" s="31" t="s">
        <v>118</v>
      </c>
      <c r="G156" s="31" t="s">
        <v>117</v>
      </c>
      <c r="H156" s="31">
        <v>8</v>
      </c>
      <c r="I156" s="23">
        <v>14</v>
      </c>
    </row>
    <row r="157" spans="1:9">
      <c r="A157" s="20"/>
      <c r="B157" s="28"/>
      <c r="C157" s="66">
        <v>2</v>
      </c>
      <c r="D157" s="66" t="s">
        <v>825</v>
      </c>
      <c r="E157" s="66" t="s">
        <v>1121</v>
      </c>
      <c r="F157" s="66" t="s">
        <v>648</v>
      </c>
      <c r="G157" s="66" t="s">
        <v>647</v>
      </c>
      <c r="H157" s="66">
        <v>115</v>
      </c>
      <c r="I157" s="24">
        <v>140</v>
      </c>
    </row>
    <row r="158" spans="1:9">
      <c r="A158" s="20"/>
      <c r="B158" s="28"/>
      <c r="C158" s="66">
        <v>3</v>
      </c>
      <c r="D158" s="66" t="s">
        <v>819</v>
      </c>
      <c r="E158" s="66" t="s">
        <v>1121</v>
      </c>
      <c r="F158" s="66" t="s">
        <v>315</v>
      </c>
      <c r="G158" s="66" t="s">
        <v>314</v>
      </c>
      <c r="H158" s="66">
        <v>48</v>
      </c>
      <c r="I158" s="24">
        <v>56</v>
      </c>
    </row>
    <row r="159" spans="1:9">
      <c r="A159" s="20"/>
      <c r="B159" s="28"/>
      <c r="C159" s="66">
        <v>4</v>
      </c>
      <c r="D159" s="66" t="s">
        <v>828</v>
      </c>
      <c r="E159" s="66" t="s">
        <v>1121</v>
      </c>
      <c r="F159" s="66" t="s">
        <v>711</v>
      </c>
      <c r="G159" s="66" t="s">
        <v>710</v>
      </c>
      <c r="H159" s="66">
        <v>130</v>
      </c>
      <c r="I159" s="24">
        <v>158</v>
      </c>
    </row>
    <row r="160" spans="1:9">
      <c r="A160" s="21"/>
      <c r="B160" s="29"/>
      <c r="C160" s="32">
        <v>5</v>
      </c>
      <c r="D160" s="32"/>
      <c r="E160" s="32" t="s">
        <v>805</v>
      </c>
      <c r="F160" s="32" t="s">
        <v>1122</v>
      </c>
      <c r="G160" s="32"/>
      <c r="H160" s="32"/>
      <c r="I160" s="25"/>
    </row>
    <row r="161" spans="1:9">
      <c r="A161" s="34" t="s">
        <v>817</v>
      </c>
      <c r="B161" s="27" t="s">
        <v>129</v>
      </c>
      <c r="C161" s="31">
        <v>1</v>
      </c>
      <c r="D161" s="31" t="s">
        <v>828</v>
      </c>
      <c r="E161" s="31" t="s">
        <v>1121</v>
      </c>
      <c r="F161" s="31" t="s">
        <v>747</v>
      </c>
      <c r="G161" s="31" t="s">
        <v>746</v>
      </c>
      <c r="H161" s="31">
        <v>139</v>
      </c>
      <c r="I161" s="23">
        <v>168</v>
      </c>
    </row>
    <row r="162" spans="1:9">
      <c r="A162" s="20"/>
      <c r="B162" s="28"/>
      <c r="C162" s="66">
        <v>2</v>
      </c>
      <c r="D162" s="66" t="s">
        <v>819</v>
      </c>
      <c r="E162" s="66" t="s">
        <v>1121</v>
      </c>
      <c r="F162" s="66" t="s">
        <v>320</v>
      </c>
      <c r="G162" s="66" t="s">
        <v>319</v>
      </c>
      <c r="H162" s="66">
        <v>49</v>
      </c>
      <c r="I162" s="24">
        <v>57</v>
      </c>
    </row>
    <row r="163" spans="1:9">
      <c r="A163" s="20"/>
      <c r="B163" s="28"/>
      <c r="C163" s="66">
        <v>3</v>
      </c>
      <c r="D163" s="66" t="s">
        <v>819</v>
      </c>
      <c r="E163" s="66" t="s">
        <v>1121</v>
      </c>
      <c r="F163" s="66" t="s">
        <v>127</v>
      </c>
      <c r="G163" s="66" t="s">
        <v>126</v>
      </c>
      <c r="H163" s="66">
        <v>9</v>
      </c>
      <c r="I163" s="24">
        <v>15</v>
      </c>
    </row>
    <row r="164" spans="1:9">
      <c r="A164" s="20"/>
      <c r="B164" s="28"/>
      <c r="C164" s="66">
        <v>4</v>
      </c>
      <c r="D164" s="66" t="s">
        <v>828</v>
      </c>
      <c r="E164" s="66" t="s">
        <v>1121</v>
      </c>
      <c r="F164" s="66" t="s">
        <v>724</v>
      </c>
      <c r="G164" s="66" t="s">
        <v>723</v>
      </c>
      <c r="H164" s="66">
        <v>134</v>
      </c>
      <c r="I164" s="24">
        <v>162</v>
      </c>
    </row>
    <row r="165" spans="1:9">
      <c r="A165" s="21"/>
      <c r="B165" s="29"/>
      <c r="C165" s="32">
        <v>5</v>
      </c>
      <c r="D165" s="32"/>
      <c r="E165" s="32" t="s">
        <v>805</v>
      </c>
      <c r="F165" s="32" t="s">
        <v>1122</v>
      </c>
      <c r="G165" s="32"/>
      <c r="H165" s="32"/>
      <c r="I165" s="25"/>
    </row>
    <row r="166" spans="1:9">
      <c r="A166" s="34" t="s">
        <v>848</v>
      </c>
      <c r="B166" s="27" t="s">
        <v>602</v>
      </c>
      <c r="C166" s="31">
        <v>1</v>
      </c>
      <c r="D166" s="31" t="s">
        <v>816</v>
      </c>
      <c r="E166" s="31" t="s">
        <v>1121</v>
      </c>
      <c r="F166" s="31" t="s">
        <v>633</v>
      </c>
      <c r="G166" s="31" t="s">
        <v>632</v>
      </c>
      <c r="H166" s="31">
        <v>111</v>
      </c>
      <c r="I166" s="23">
        <v>136</v>
      </c>
    </row>
    <row r="167" spans="1:9">
      <c r="A167" s="20"/>
      <c r="B167" s="28"/>
      <c r="C167" s="66">
        <v>2</v>
      </c>
      <c r="D167" s="66" t="s">
        <v>816</v>
      </c>
      <c r="E167" s="66" t="s">
        <v>1121</v>
      </c>
      <c r="F167" s="66" t="s">
        <v>600</v>
      </c>
      <c r="G167" s="66" t="s">
        <v>599</v>
      </c>
      <c r="H167" s="66">
        <v>105</v>
      </c>
      <c r="I167" s="24">
        <v>126</v>
      </c>
    </row>
    <row r="168" spans="1:9">
      <c r="A168" s="21"/>
      <c r="B168" s="29"/>
      <c r="C168" s="32">
        <v>3</v>
      </c>
      <c r="D168" s="32"/>
      <c r="E168" s="32" t="s">
        <v>805</v>
      </c>
      <c r="F168" s="32" t="s">
        <v>1122</v>
      </c>
      <c r="G168" s="32"/>
      <c r="H168" s="32"/>
      <c r="I168" s="25"/>
    </row>
    <row r="169" spans="1:9">
      <c r="A169" s="34" t="s">
        <v>848</v>
      </c>
      <c r="B169" s="27" t="s">
        <v>597</v>
      </c>
      <c r="C169" s="31">
        <v>1</v>
      </c>
      <c r="D169" s="31" t="s">
        <v>816</v>
      </c>
      <c r="E169" s="31" t="s">
        <v>1121</v>
      </c>
      <c r="F169" s="31" t="s">
        <v>595</v>
      </c>
      <c r="G169" s="31" t="s">
        <v>594</v>
      </c>
      <c r="H169" s="31">
        <v>104</v>
      </c>
      <c r="I169" s="23">
        <v>125</v>
      </c>
    </row>
    <row r="170" spans="1:9">
      <c r="A170" s="20"/>
      <c r="B170" s="28"/>
      <c r="C170" s="66">
        <v>2</v>
      </c>
      <c r="D170" s="66" t="s">
        <v>816</v>
      </c>
      <c r="E170" s="66" t="s">
        <v>1121</v>
      </c>
      <c r="F170" s="66" t="s">
        <v>623</v>
      </c>
      <c r="G170" s="66" t="s">
        <v>622</v>
      </c>
      <c r="H170" s="66">
        <v>109</v>
      </c>
      <c r="I170" s="24">
        <v>133</v>
      </c>
    </row>
    <row r="171" spans="1:9">
      <c r="A171" s="21"/>
      <c r="B171" s="29"/>
      <c r="C171" s="32">
        <v>3</v>
      </c>
      <c r="D171" s="32"/>
      <c r="E171" s="32" t="s">
        <v>805</v>
      </c>
      <c r="F171" s="32" t="s">
        <v>1122</v>
      </c>
      <c r="G171" s="32"/>
      <c r="H171" s="32"/>
      <c r="I171" s="25"/>
    </row>
    <row r="172" spans="1:9">
      <c r="A172" s="34" t="s">
        <v>848</v>
      </c>
      <c r="B172" s="27" t="s">
        <v>616</v>
      </c>
      <c r="C172" s="31">
        <v>1</v>
      </c>
      <c r="D172" s="31" t="s">
        <v>822</v>
      </c>
      <c r="E172" s="31" t="s">
        <v>1121</v>
      </c>
      <c r="F172" s="31" t="s">
        <v>663</v>
      </c>
      <c r="G172" s="31" t="s">
        <v>662</v>
      </c>
      <c r="H172" s="31">
        <v>118</v>
      </c>
      <c r="I172" s="23">
        <v>144</v>
      </c>
    </row>
    <row r="173" spans="1:9">
      <c r="A173" s="20"/>
      <c r="B173" s="28"/>
      <c r="C173" s="66">
        <v>2</v>
      </c>
      <c r="D173" s="66" t="s">
        <v>816</v>
      </c>
      <c r="E173" s="66" t="s">
        <v>1121</v>
      </c>
      <c r="F173" s="66" t="s">
        <v>615</v>
      </c>
      <c r="G173" s="66" t="s">
        <v>614</v>
      </c>
      <c r="H173" s="66">
        <v>108</v>
      </c>
      <c r="I173" s="24">
        <v>131</v>
      </c>
    </row>
    <row r="174" spans="1:9">
      <c r="A174" s="21"/>
      <c r="B174" s="29"/>
      <c r="C174" s="32">
        <v>3</v>
      </c>
      <c r="D174" s="32"/>
      <c r="E174" s="32" t="s">
        <v>805</v>
      </c>
      <c r="F174" s="32" t="s">
        <v>1122</v>
      </c>
      <c r="G174" s="32"/>
      <c r="H174" s="32"/>
      <c r="I174" s="25"/>
    </row>
    <row r="175" spans="1:9">
      <c r="A175" s="34" t="s">
        <v>848</v>
      </c>
      <c r="B175" s="27" t="s">
        <v>609</v>
      </c>
      <c r="C175" s="31">
        <v>1</v>
      </c>
      <c r="D175" s="31" t="s">
        <v>816</v>
      </c>
      <c r="E175" s="31" t="s">
        <v>1121</v>
      </c>
      <c r="F175" s="31" t="s">
        <v>608</v>
      </c>
      <c r="G175" s="31" t="s">
        <v>607</v>
      </c>
      <c r="H175" s="31">
        <v>107</v>
      </c>
      <c r="I175" s="23">
        <v>128</v>
      </c>
    </row>
    <row r="176" spans="1:9">
      <c r="A176" s="20"/>
      <c r="B176" s="28"/>
      <c r="C176" s="66">
        <v>2</v>
      </c>
      <c r="D176" s="66" t="s">
        <v>822</v>
      </c>
      <c r="E176" s="66" t="s">
        <v>1121</v>
      </c>
      <c r="F176" s="66" t="s">
        <v>658</v>
      </c>
      <c r="G176" s="66" t="s">
        <v>657</v>
      </c>
      <c r="H176" s="66">
        <v>117</v>
      </c>
      <c r="I176" s="24">
        <v>143</v>
      </c>
    </row>
    <row r="177" spans="1:9">
      <c r="A177" s="21"/>
      <c r="B177" s="29"/>
      <c r="C177" s="32">
        <v>3</v>
      </c>
      <c r="D177" s="32"/>
      <c r="E177" s="32" t="s">
        <v>805</v>
      </c>
      <c r="F177" s="32" t="s">
        <v>1122</v>
      </c>
      <c r="G177" s="32"/>
      <c r="H177" s="32"/>
      <c r="I177" s="25"/>
    </row>
    <row r="178" spans="1:9">
      <c r="A178" s="34" t="s">
        <v>848</v>
      </c>
      <c r="B178" s="27" t="s">
        <v>479</v>
      </c>
      <c r="C178" s="31">
        <v>1</v>
      </c>
      <c r="D178" s="31" t="s">
        <v>816</v>
      </c>
      <c r="E178" s="31" t="s">
        <v>1121</v>
      </c>
      <c r="F178" s="31" t="s">
        <v>587</v>
      </c>
      <c r="G178" s="31" t="s">
        <v>586</v>
      </c>
      <c r="H178" s="31">
        <v>102</v>
      </c>
      <c r="I178" s="23">
        <v>123</v>
      </c>
    </row>
    <row r="179" spans="1:9">
      <c r="A179" s="20"/>
      <c r="B179" s="28"/>
      <c r="C179" s="66">
        <v>2</v>
      </c>
      <c r="D179" s="66" t="s">
        <v>816</v>
      </c>
      <c r="E179" s="66" t="s">
        <v>1121</v>
      </c>
      <c r="F179" s="66" t="s">
        <v>478</v>
      </c>
      <c r="G179" s="66" t="s">
        <v>477</v>
      </c>
      <c r="H179" s="66">
        <v>75</v>
      </c>
      <c r="I179" s="24">
        <v>94</v>
      </c>
    </row>
    <row r="180" spans="1:9">
      <c r="A180" s="21"/>
      <c r="B180" s="29"/>
      <c r="C180" s="32">
        <v>3</v>
      </c>
      <c r="D180" s="32"/>
      <c r="E180" s="32" t="s">
        <v>805</v>
      </c>
      <c r="F180" s="32" t="s">
        <v>1122</v>
      </c>
      <c r="G180" s="32"/>
      <c r="H180" s="32"/>
      <c r="I180" s="25"/>
    </row>
    <row r="181" spans="1:9">
      <c r="A181" s="34" t="s">
        <v>848</v>
      </c>
      <c r="B181" s="27" t="s">
        <v>472</v>
      </c>
      <c r="C181" s="31">
        <v>1</v>
      </c>
      <c r="D181" s="31" t="s">
        <v>816</v>
      </c>
      <c r="E181" s="31" t="s">
        <v>1121</v>
      </c>
      <c r="F181" s="31" t="s">
        <v>471</v>
      </c>
      <c r="G181" s="31" t="s">
        <v>470</v>
      </c>
      <c r="H181" s="31">
        <v>74</v>
      </c>
      <c r="I181" s="23">
        <v>92</v>
      </c>
    </row>
    <row r="182" spans="1:9">
      <c r="A182" s="20"/>
      <c r="B182" s="28"/>
      <c r="C182" s="66">
        <v>2</v>
      </c>
      <c r="D182" s="66" t="s">
        <v>816</v>
      </c>
      <c r="E182" s="66" t="s">
        <v>1121</v>
      </c>
      <c r="F182" s="66" t="s">
        <v>580</v>
      </c>
      <c r="G182" s="66" t="s">
        <v>579</v>
      </c>
      <c r="H182" s="66">
        <v>101</v>
      </c>
      <c r="I182" s="24">
        <v>122</v>
      </c>
    </row>
    <row r="183" spans="1:9">
      <c r="A183" s="21"/>
      <c r="B183" s="29"/>
      <c r="C183" s="32">
        <v>3</v>
      </c>
      <c r="D183" s="32"/>
      <c r="E183" s="32" t="s">
        <v>805</v>
      </c>
      <c r="F183" s="32" t="s">
        <v>1122</v>
      </c>
      <c r="G183" s="32"/>
      <c r="H183" s="32"/>
      <c r="I183" s="25"/>
    </row>
    <row r="184" spans="1:9">
      <c r="A184" s="34" t="s">
        <v>848</v>
      </c>
      <c r="B184" s="27" t="s">
        <v>447</v>
      </c>
      <c r="C184" s="31">
        <v>1</v>
      </c>
      <c r="D184" s="31" t="s">
        <v>822</v>
      </c>
      <c r="E184" s="31" t="s">
        <v>1121</v>
      </c>
      <c r="F184" s="31" t="s">
        <v>688</v>
      </c>
      <c r="G184" s="31" t="s">
        <v>687</v>
      </c>
      <c r="H184" s="31">
        <v>122</v>
      </c>
      <c r="I184" s="23">
        <v>150</v>
      </c>
    </row>
    <row r="185" spans="1:9">
      <c r="A185" s="20"/>
      <c r="B185" s="28"/>
      <c r="C185" s="66">
        <v>2</v>
      </c>
      <c r="D185" s="66" t="s">
        <v>816</v>
      </c>
      <c r="E185" s="66" t="s">
        <v>1121</v>
      </c>
      <c r="F185" s="66" t="s">
        <v>446</v>
      </c>
      <c r="G185" s="66" t="s">
        <v>445</v>
      </c>
      <c r="H185" s="66">
        <v>71</v>
      </c>
      <c r="I185" s="24">
        <v>84</v>
      </c>
    </row>
    <row r="186" spans="1:9">
      <c r="A186" s="21"/>
      <c r="B186" s="29"/>
      <c r="C186" s="32">
        <v>3</v>
      </c>
      <c r="D186" s="32"/>
      <c r="E186" s="32" t="s">
        <v>805</v>
      </c>
      <c r="F186" s="32" t="s">
        <v>1122</v>
      </c>
      <c r="G186" s="32"/>
      <c r="H186" s="32"/>
      <c r="I186" s="25"/>
    </row>
    <row r="187" spans="1:9">
      <c r="A187" s="34" t="s">
        <v>848</v>
      </c>
      <c r="B187" s="27" t="s">
        <v>437</v>
      </c>
      <c r="C187" s="31">
        <v>1</v>
      </c>
      <c r="D187" s="31" t="s">
        <v>816</v>
      </c>
      <c r="E187" s="31" t="s">
        <v>1121</v>
      </c>
      <c r="F187" s="31" t="s">
        <v>436</v>
      </c>
      <c r="G187" s="31" t="s">
        <v>435</v>
      </c>
      <c r="H187" s="31">
        <v>70</v>
      </c>
      <c r="I187" s="23">
        <v>81</v>
      </c>
    </row>
    <row r="188" spans="1:9">
      <c r="A188" s="20"/>
      <c r="B188" s="28"/>
      <c r="C188" s="66">
        <v>2</v>
      </c>
      <c r="D188" s="66" t="s">
        <v>822</v>
      </c>
      <c r="E188" s="66" t="s">
        <v>1121</v>
      </c>
      <c r="F188" s="66" t="s">
        <v>683</v>
      </c>
      <c r="G188" s="66" t="s">
        <v>682</v>
      </c>
      <c r="H188" s="66">
        <v>121</v>
      </c>
      <c r="I188" s="24">
        <v>149</v>
      </c>
    </row>
    <row r="189" spans="1:9">
      <c r="A189" s="21"/>
      <c r="B189" s="29"/>
      <c r="C189" s="32">
        <v>3</v>
      </c>
      <c r="D189" s="32"/>
      <c r="E189" s="32" t="s">
        <v>805</v>
      </c>
      <c r="F189" s="32" t="s">
        <v>1122</v>
      </c>
      <c r="G189" s="32"/>
      <c r="H189" s="32"/>
      <c r="I189" s="25"/>
    </row>
    <row r="190" spans="1:9">
      <c r="A190" s="34" t="s">
        <v>848</v>
      </c>
      <c r="B190" s="27" t="s">
        <v>528</v>
      </c>
      <c r="C190" s="31">
        <v>1</v>
      </c>
      <c r="D190" s="31" t="s">
        <v>819</v>
      </c>
      <c r="E190" s="31" t="s">
        <v>1121</v>
      </c>
      <c r="F190" s="31" t="s">
        <v>527</v>
      </c>
      <c r="G190" s="31" t="s">
        <v>526</v>
      </c>
      <c r="H190" s="31">
        <v>87</v>
      </c>
      <c r="I190" s="23">
        <v>106</v>
      </c>
    </row>
    <row r="191" spans="1:9">
      <c r="A191" s="20"/>
      <c r="B191" s="28"/>
      <c r="C191" s="66">
        <v>2</v>
      </c>
      <c r="D191" s="66" t="s">
        <v>819</v>
      </c>
      <c r="E191" s="66" t="s">
        <v>1121</v>
      </c>
      <c r="F191" s="66" t="s">
        <v>537</v>
      </c>
      <c r="G191" s="66" t="s">
        <v>536</v>
      </c>
      <c r="H191" s="66">
        <v>92</v>
      </c>
      <c r="I191" s="24">
        <v>111</v>
      </c>
    </row>
    <row r="192" spans="1:9">
      <c r="A192" s="21"/>
      <c r="B192" s="29"/>
      <c r="C192" s="32">
        <v>3</v>
      </c>
      <c r="D192" s="32"/>
      <c r="E192" s="32" t="s">
        <v>805</v>
      </c>
      <c r="F192" s="32" t="s">
        <v>1122</v>
      </c>
      <c r="G192" s="32"/>
      <c r="H192" s="32"/>
      <c r="I192" s="25"/>
    </row>
    <row r="193" spans="1:9">
      <c r="A193" s="34" t="s">
        <v>848</v>
      </c>
      <c r="B193" s="27" t="s">
        <v>562</v>
      </c>
      <c r="C193" s="31">
        <v>1</v>
      </c>
      <c r="D193" s="31" t="s">
        <v>819</v>
      </c>
      <c r="E193" s="31" t="s">
        <v>1121</v>
      </c>
      <c r="F193" s="31" t="s">
        <v>560</v>
      </c>
      <c r="G193" s="31" t="s">
        <v>559</v>
      </c>
      <c r="H193" s="31">
        <v>97</v>
      </c>
      <c r="I193" s="23">
        <v>118</v>
      </c>
    </row>
    <row r="194" spans="1:9">
      <c r="A194" s="20"/>
      <c r="B194" s="28"/>
      <c r="C194" s="66">
        <v>2</v>
      </c>
      <c r="D194" s="66" t="s">
        <v>819</v>
      </c>
      <c r="E194" s="66" t="s">
        <v>1121</v>
      </c>
      <c r="F194" s="66" t="s">
        <v>701</v>
      </c>
      <c r="G194" s="66" t="s">
        <v>700</v>
      </c>
      <c r="H194" s="66">
        <v>127</v>
      </c>
      <c r="I194" s="24">
        <v>155</v>
      </c>
    </row>
    <row r="195" spans="1:9">
      <c r="A195" s="21"/>
      <c r="B195" s="29"/>
      <c r="C195" s="32">
        <v>3</v>
      </c>
      <c r="D195" s="32"/>
      <c r="E195" s="32" t="s">
        <v>805</v>
      </c>
      <c r="F195" s="32" t="s">
        <v>1122</v>
      </c>
      <c r="G195" s="32"/>
      <c r="H195" s="32"/>
      <c r="I195" s="25"/>
    </row>
    <row r="196" spans="1:9">
      <c r="A196" s="34" t="s">
        <v>848</v>
      </c>
      <c r="B196" s="27" t="s">
        <v>568</v>
      </c>
      <c r="C196" s="31">
        <v>1</v>
      </c>
      <c r="D196" s="31" t="s">
        <v>819</v>
      </c>
      <c r="E196" s="31" t="s">
        <v>1121</v>
      </c>
      <c r="F196" s="31" t="s">
        <v>566</v>
      </c>
      <c r="G196" s="31" t="s">
        <v>565</v>
      </c>
      <c r="H196" s="31">
        <v>98</v>
      </c>
      <c r="I196" s="23">
        <v>119</v>
      </c>
    </row>
    <row r="197" spans="1:9">
      <c r="A197" s="20"/>
      <c r="B197" s="28"/>
      <c r="C197" s="66">
        <v>2</v>
      </c>
      <c r="D197" s="66" t="s">
        <v>825</v>
      </c>
      <c r="E197" s="66" t="s">
        <v>1121</v>
      </c>
      <c r="F197" s="66" t="s">
        <v>766</v>
      </c>
      <c r="G197" s="66" t="s">
        <v>765</v>
      </c>
      <c r="H197" s="66">
        <v>143</v>
      </c>
      <c r="I197" s="24">
        <v>175</v>
      </c>
    </row>
    <row r="198" spans="1:9">
      <c r="A198" s="21"/>
      <c r="B198" s="29"/>
      <c r="C198" s="32">
        <v>3</v>
      </c>
      <c r="D198" s="32"/>
      <c r="E198" s="32" t="s">
        <v>805</v>
      </c>
      <c r="F198" s="32" t="s">
        <v>1122</v>
      </c>
      <c r="G198" s="32"/>
      <c r="H198" s="32"/>
      <c r="I198" s="25"/>
    </row>
    <row r="199" spans="1:9">
      <c r="A199" s="34" t="s">
        <v>848</v>
      </c>
      <c r="B199" s="27" t="s">
        <v>577</v>
      </c>
      <c r="C199" s="31">
        <v>1</v>
      </c>
      <c r="D199" s="31" t="s">
        <v>819</v>
      </c>
      <c r="E199" s="31" t="s">
        <v>1121</v>
      </c>
      <c r="F199" s="31" t="s">
        <v>575</v>
      </c>
      <c r="G199" s="31" t="s">
        <v>574</v>
      </c>
      <c r="H199" s="31">
        <v>100</v>
      </c>
      <c r="I199" s="23">
        <v>121</v>
      </c>
    </row>
    <row r="200" spans="1:9">
      <c r="A200" s="20"/>
      <c r="B200" s="28"/>
      <c r="C200" s="66">
        <v>2</v>
      </c>
      <c r="D200" s="66" t="s">
        <v>825</v>
      </c>
      <c r="E200" s="66" t="s">
        <v>1121</v>
      </c>
      <c r="F200" s="66" t="s">
        <v>769</v>
      </c>
      <c r="G200" s="66" t="s">
        <v>768</v>
      </c>
      <c r="H200" s="66">
        <v>144</v>
      </c>
      <c r="I200" s="24">
        <v>176</v>
      </c>
    </row>
    <row r="201" spans="1:9">
      <c r="A201" s="21"/>
      <c r="B201" s="29"/>
      <c r="C201" s="32">
        <v>3</v>
      </c>
      <c r="D201" s="32"/>
      <c r="E201" s="32" t="s">
        <v>805</v>
      </c>
      <c r="F201" s="32" t="s">
        <v>1122</v>
      </c>
      <c r="G201" s="32"/>
      <c r="H201" s="32"/>
      <c r="I201" s="25"/>
    </row>
    <row r="202" spans="1:9">
      <c r="A202" s="34" t="s">
        <v>886</v>
      </c>
      <c r="B202" s="27" t="s">
        <v>34</v>
      </c>
      <c r="C202" s="31">
        <v>1</v>
      </c>
      <c r="D202" s="31" t="s">
        <v>816</v>
      </c>
      <c r="E202" s="31" t="s">
        <v>1121</v>
      </c>
      <c r="F202" s="31" t="s">
        <v>32</v>
      </c>
      <c r="G202" s="31"/>
      <c r="H202" s="31"/>
      <c r="I202" s="23">
        <v>1</v>
      </c>
    </row>
    <row r="203" spans="1:9">
      <c r="A203" s="20"/>
      <c r="B203" s="28"/>
      <c r="C203" s="66">
        <v>2</v>
      </c>
      <c r="D203" s="66" t="s">
        <v>816</v>
      </c>
      <c r="E203" s="66" t="s">
        <v>1121</v>
      </c>
      <c r="F203" s="66" t="s">
        <v>697</v>
      </c>
      <c r="G203" s="66"/>
      <c r="H203" s="66">
        <v>126</v>
      </c>
      <c r="I203" s="24">
        <v>154</v>
      </c>
    </row>
    <row r="204" spans="1:9">
      <c r="A204" s="20"/>
      <c r="B204" s="28"/>
      <c r="C204" s="66">
        <v>3</v>
      </c>
      <c r="D204" s="66" t="s">
        <v>816</v>
      </c>
      <c r="E204" s="66" t="s">
        <v>1121</v>
      </c>
      <c r="F204" s="66" t="s">
        <v>466</v>
      </c>
      <c r="G204" s="66"/>
      <c r="H204" s="66"/>
      <c r="I204" s="24">
        <v>90</v>
      </c>
    </row>
    <row r="205" spans="1:9">
      <c r="A205" s="21"/>
      <c r="B205" s="29"/>
      <c r="C205" s="32">
        <v>4</v>
      </c>
      <c r="D205" s="32"/>
      <c r="E205" s="32" t="s">
        <v>805</v>
      </c>
      <c r="F205" s="32" t="s">
        <v>1122</v>
      </c>
      <c r="G205" s="32"/>
      <c r="H205" s="32"/>
      <c r="I205" s="25"/>
    </row>
    <row r="206" spans="1:9">
      <c r="A206" s="34" t="s">
        <v>886</v>
      </c>
      <c r="B206" s="27" t="s">
        <v>41</v>
      </c>
      <c r="C206" s="31">
        <v>1</v>
      </c>
      <c r="D206" s="31" t="s">
        <v>816</v>
      </c>
      <c r="E206" s="31" t="s">
        <v>1121</v>
      </c>
      <c r="F206" s="31" t="s">
        <v>40</v>
      </c>
      <c r="G206" s="31"/>
      <c r="H206" s="31"/>
      <c r="I206" s="23">
        <v>2</v>
      </c>
    </row>
    <row r="207" spans="1:9">
      <c r="A207" s="20"/>
      <c r="B207" s="28"/>
      <c r="C207" s="66">
        <v>2</v>
      </c>
      <c r="D207" s="66" t="s">
        <v>816</v>
      </c>
      <c r="E207" s="66" t="s">
        <v>1121</v>
      </c>
      <c r="F207" s="66" t="s">
        <v>468</v>
      </c>
      <c r="G207" s="66"/>
      <c r="H207" s="66"/>
      <c r="I207" s="24">
        <v>91</v>
      </c>
    </row>
    <row r="208" spans="1:9">
      <c r="A208" s="20"/>
      <c r="B208" s="28"/>
      <c r="C208" s="66">
        <v>3</v>
      </c>
      <c r="D208" s="66" t="s">
        <v>816</v>
      </c>
      <c r="E208" s="66" t="s">
        <v>1121</v>
      </c>
      <c r="F208" s="66" t="s">
        <v>704</v>
      </c>
      <c r="G208" s="66"/>
      <c r="H208" s="66">
        <v>128</v>
      </c>
      <c r="I208" s="24">
        <v>156</v>
      </c>
    </row>
    <row r="209" spans="1:9">
      <c r="A209" s="21"/>
      <c r="B209" s="29"/>
      <c r="C209" s="32">
        <v>4</v>
      </c>
      <c r="D209" s="32"/>
      <c r="E209" s="32" t="s">
        <v>805</v>
      </c>
      <c r="F209" s="32" t="s">
        <v>1122</v>
      </c>
      <c r="G209" s="32"/>
      <c r="H209" s="32"/>
      <c r="I209" s="25"/>
    </row>
    <row r="210" spans="1:9">
      <c r="A210" s="34" t="s">
        <v>886</v>
      </c>
      <c r="B210" s="27" t="s">
        <v>46</v>
      </c>
      <c r="C210" s="31">
        <v>1</v>
      </c>
      <c r="D210" s="31" t="s">
        <v>819</v>
      </c>
      <c r="E210" s="31" t="s">
        <v>1121</v>
      </c>
      <c r="F210" s="31" t="s">
        <v>471</v>
      </c>
      <c r="G210" s="31" t="s">
        <v>470</v>
      </c>
      <c r="H210" s="31">
        <v>74</v>
      </c>
      <c r="I210" s="23">
        <v>92</v>
      </c>
    </row>
    <row r="211" spans="1:9">
      <c r="A211" s="20"/>
      <c r="B211" s="28"/>
      <c r="C211" s="66">
        <v>2</v>
      </c>
      <c r="D211" s="66" t="s">
        <v>816</v>
      </c>
      <c r="E211" s="66" t="s">
        <v>1121</v>
      </c>
      <c r="F211" s="66" t="s">
        <v>45</v>
      </c>
      <c r="G211" s="66"/>
      <c r="H211" s="66"/>
      <c r="I211" s="24">
        <v>3</v>
      </c>
    </row>
    <row r="212" spans="1:9">
      <c r="A212" s="20"/>
      <c r="B212" s="28"/>
      <c r="C212" s="66">
        <v>3</v>
      </c>
      <c r="D212" s="66" t="s">
        <v>816</v>
      </c>
      <c r="E212" s="66" t="s">
        <v>1121</v>
      </c>
      <c r="F212" s="66" t="s">
        <v>707</v>
      </c>
      <c r="G212" s="66"/>
      <c r="H212" s="66">
        <v>129</v>
      </c>
      <c r="I212" s="24">
        <v>157</v>
      </c>
    </row>
    <row r="213" spans="1:9">
      <c r="A213" s="21"/>
      <c r="B213" s="29"/>
      <c r="C213" s="32">
        <v>4</v>
      </c>
      <c r="D213" s="32"/>
      <c r="E213" s="32" t="s">
        <v>805</v>
      </c>
      <c r="F213" s="32" t="s">
        <v>1122</v>
      </c>
      <c r="G213" s="32"/>
      <c r="H213" s="32"/>
      <c r="I213" s="25"/>
    </row>
    <row r="214" spans="1:9">
      <c r="A214" s="34" t="s">
        <v>886</v>
      </c>
      <c r="B214" s="27" t="s">
        <v>68</v>
      </c>
      <c r="C214" s="31">
        <v>1</v>
      </c>
      <c r="D214" s="31" t="s">
        <v>816</v>
      </c>
      <c r="E214" s="31" t="s">
        <v>1121</v>
      </c>
      <c r="F214" s="31" t="s">
        <v>67</v>
      </c>
      <c r="G214" s="31"/>
      <c r="H214" s="31"/>
      <c r="I214" s="23">
        <v>6</v>
      </c>
    </row>
    <row r="215" spans="1:9">
      <c r="A215" s="20"/>
      <c r="B215" s="28"/>
      <c r="C215" s="66">
        <v>2</v>
      </c>
      <c r="D215" s="66" t="s">
        <v>816</v>
      </c>
      <c r="E215" s="66" t="s">
        <v>1121</v>
      </c>
      <c r="F215" s="66" t="s">
        <v>714</v>
      </c>
      <c r="G215" s="66"/>
      <c r="H215" s="66">
        <v>131</v>
      </c>
      <c r="I215" s="24">
        <v>159</v>
      </c>
    </row>
    <row r="216" spans="1:9">
      <c r="A216" s="20"/>
      <c r="B216" s="28"/>
      <c r="C216" s="66">
        <v>3</v>
      </c>
      <c r="D216" s="66" t="s">
        <v>816</v>
      </c>
      <c r="E216" s="66" t="s">
        <v>1121</v>
      </c>
      <c r="F216" s="66" t="s">
        <v>475</v>
      </c>
      <c r="G216" s="66"/>
      <c r="H216" s="66"/>
      <c r="I216" s="24">
        <v>93</v>
      </c>
    </row>
    <row r="217" spans="1:9">
      <c r="A217" s="21"/>
      <c r="B217" s="29"/>
      <c r="C217" s="32">
        <v>4</v>
      </c>
      <c r="D217" s="32"/>
      <c r="E217" s="32" t="s">
        <v>805</v>
      </c>
      <c r="F217" s="32" t="s">
        <v>1122</v>
      </c>
      <c r="G217" s="32"/>
      <c r="H217" s="32"/>
      <c r="I217" s="25"/>
    </row>
    <row r="218" spans="1:9">
      <c r="A218" s="34" t="s">
        <v>886</v>
      </c>
      <c r="B218" s="27" t="s">
        <v>89</v>
      </c>
      <c r="C218" s="31">
        <v>1</v>
      </c>
      <c r="D218" s="31" t="s">
        <v>816</v>
      </c>
      <c r="E218" s="31" t="s">
        <v>1121</v>
      </c>
      <c r="F218" s="31" t="s">
        <v>88</v>
      </c>
      <c r="G218" s="31"/>
      <c r="H218" s="31"/>
      <c r="I218" s="23">
        <v>9</v>
      </c>
    </row>
    <row r="219" spans="1:9">
      <c r="A219" s="20"/>
      <c r="B219" s="28"/>
      <c r="C219" s="66">
        <v>2</v>
      </c>
      <c r="D219" s="66" t="s">
        <v>816</v>
      </c>
      <c r="E219" s="66" t="s">
        <v>1121</v>
      </c>
      <c r="F219" s="66" t="s">
        <v>482</v>
      </c>
      <c r="G219" s="66"/>
      <c r="H219" s="66">
        <v>76</v>
      </c>
      <c r="I219" s="24">
        <v>95</v>
      </c>
    </row>
    <row r="220" spans="1:9">
      <c r="A220" s="20"/>
      <c r="B220" s="28"/>
      <c r="C220" s="66">
        <v>3</v>
      </c>
      <c r="D220" s="66" t="s">
        <v>816</v>
      </c>
      <c r="E220" s="66" t="s">
        <v>1121</v>
      </c>
      <c r="F220" s="66" t="s">
        <v>717</v>
      </c>
      <c r="G220" s="66"/>
      <c r="H220" s="66">
        <v>132</v>
      </c>
      <c r="I220" s="24">
        <v>160</v>
      </c>
    </row>
    <row r="221" spans="1:9">
      <c r="A221" s="21"/>
      <c r="B221" s="29"/>
      <c r="C221" s="32">
        <v>4</v>
      </c>
      <c r="D221" s="32"/>
      <c r="E221" s="32" t="s">
        <v>805</v>
      </c>
      <c r="F221" s="32" t="s">
        <v>1122</v>
      </c>
      <c r="G221" s="32"/>
      <c r="H221" s="32"/>
      <c r="I221" s="25"/>
    </row>
    <row r="222" spans="1:9">
      <c r="A222" s="34" t="s">
        <v>886</v>
      </c>
      <c r="B222" s="27" t="s">
        <v>110</v>
      </c>
      <c r="C222" s="31">
        <v>1</v>
      </c>
      <c r="D222" s="31" t="s">
        <v>828</v>
      </c>
      <c r="E222" s="31" t="s">
        <v>1121</v>
      </c>
      <c r="F222" s="31" t="s">
        <v>486</v>
      </c>
      <c r="G222" s="31" t="s">
        <v>485</v>
      </c>
      <c r="H222" s="31">
        <v>77</v>
      </c>
      <c r="I222" s="23">
        <v>96</v>
      </c>
    </row>
    <row r="223" spans="1:9">
      <c r="A223" s="20"/>
      <c r="B223" s="28"/>
      <c r="C223" s="66">
        <v>2</v>
      </c>
      <c r="D223" s="66" t="s">
        <v>816</v>
      </c>
      <c r="E223" s="66" t="s">
        <v>1121</v>
      </c>
      <c r="F223" s="66" t="s">
        <v>720</v>
      </c>
      <c r="G223" s="66"/>
      <c r="H223" s="66">
        <v>133</v>
      </c>
      <c r="I223" s="24">
        <v>161</v>
      </c>
    </row>
    <row r="224" spans="1:9">
      <c r="A224" s="20"/>
      <c r="B224" s="28"/>
      <c r="C224" s="66">
        <v>3</v>
      </c>
      <c r="D224" s="66" t="s">
        <v>816</v>
      </c>
      <c r="E224" s="66" t="s">
        <v>1121</v>
      </c>
      <c r="F224" s="66" t="s">
        <v>109</v>
      </c>
      <c r="G224" s="66" t="s">
        <v>108</v>
      </c>
      <c r="H224" s="66">
        <v>7</v>
      </c>
      <c r="I224" s="24">
        <v>12</v>
      </c>
    </row>
    <row r="225" spans="1:9">
      <c r="A225" s="21"/>
      <c r="B225" s="29"/>
      <c r="C225" s="32">
        <v>4</v>
      </c>
      <c r="D225" s="32"/>
      <c r="E225" s="32" t="s">
        <v>805</v>
      </c>
      <c r="F225" s="32" t="s">
        <v>1122</v>
      </c>
      <c r="G225" s="32"/>
      <c r="H225" s="32"/>
      <c r="I225" s="25"/>
    </row>
    <row r="226" spans="1:9">
      <c r="A226" s="34" t="s">
        <v>886</v>
      </c>
      <c r="B226" s="27" t="s">
        <v>115</v>
      </c>
      <c r="C226" s="31">
        <v>1</v>
      </c>
      <c r="D226" s="31" t="s">
        <v>828</v>
      </c>
      <c r="E226" s="31" t="s">
        <v>1121</v>
      </c>
      <c r="F226" s="31" t="s">
        <v>491</v>
      </c>
      <c r="G226" s="31" t="s">
        <v>490</v>
      </c>
      <c r="H226" s="31">
        <v>78</v>
      </c>
      <c r="I226" s="23">
        <v>97</v>
      </c>
    </row>
    <row r="227" spans="1:9">
      <c r="A227" s="20"/>
      <c r="B227" s="28"/>
      <c r="C227" s="66">
        <v>2</v>
      </c>
      <c r="D227" s="66" t="s">
        <v>816</v>
      </c>
      <c r="E227" s="66" t="s">
        <v>1121</v>
      </c>
      <c r="F227" s="66" t="s">
        <v>114</v>
      </c>
      <c r="G227" s="66"/>
      <c r="H227" s="66"/>
      <c r="I227" s="24">
        <v>13</v>
      </c>
    </row>
    <row r="228" spans="1:9">
      <c r="A228" s="20"/>
      <c r="B228" s="28"/>
      <c r="C228" s="66">
        <v>3</v>
      </c>
      <c r="D228" s="66" t="s">
        <v>816</v>
      </c>
      <c r="E228" s="66" t="s">
        <v>1121</v>
      </c>
      <c r="F228" s="66" t="s">
        <v>744</v>
      </c>
      <c r="G228" s="66"/>
      <c r="H228" s="66"/>
      <c r="I228" s="24">
        <v>167</v>
      </c>
    </row>
    <row r="229" spans="1:9">
      <c r="A229" s="21"/>
      <c r="B229" s="29"/>
      <c r="C229" s="32">
        <v>4</v>
      </c>
      <c r="D229" s="32"/>
      <c r="E229" s="32" t="s">
        <v>805</v>
      </c>
      <c r="F229" s="32" t="s">
        <v>1122</v>
      </c>
      <c r="G229" s="32"/>
      <c r="H229" s="32"/>
      <c r="I229" s="25"/>
    </row>
    <row r="230" spans="1:9">
      <c r="A230" s="34" t="s">
        <v>886</v>
      </c>
      <c r="B230" s="27" t="s">
        <v>136</v>
      </c>
      <c r="C230" s="31">
        <v>1</v>
      </c>
      <c r="D230" s="31" t="s">
        <v>816</v>
      </c>
      <c r="E230" s="31" t="s">
        <v>1121</v>
      </c>
      <c r="F230" s="31" t="s">
        <v>135</v>
      </c>
      <c r="G230" s="31"/>
      <c r="H230" s="31"/>
      <c r="I230" s="23">
        <v>16</v>
      </c>
    </row>
    <row r="231" spans="1:9">
      <c r="A231" s="20"/>
      <c r="B231" s="28"/>
      <c r="C231" s="66">
        <v>2</v>
      </c>
      <c r="D231" s="66" t="s">
        <v>816</v>
      </c>
      <c r="E231" s="66" t="s">
        <v>1121</v>
      </c>
      <c r="F231" s="66" t="s">
        <v>763</v>
      </c>
      <c r="G231" s="66"/>
      <c r="H231" s="66"/>
      <c r="I231" s="24">
        <v>174</v>
      </c>
    </row>
    <row r="232" spans="1:9">
      <c r="A232" s="20"/>
      <c r="B232" s="28"/>
      <c r="C232" s="66">
        <v>3</v>
      </c>
      <c r="D232" s="66" t="s">
        <v>816</v>
      </c>
      <c r="E232" s="66" t="s">
        <v>1121</v>
      </c>
      <c r="F232" s="66" t="s">
        <v>495</v>
      </c>
      <c r="G232" s="66"/>
      <c r="H232" s="66">
        <v>79</v>
      </c>
      <c r="I232" s="24">
        <v>98</v>
      </c>
    </row>
    <row r="233" spans="1:9">
      <c r="A233" s="21"/>
      <c r="B233" s="29"/>
      <c r="C233" s="32">
        <v>4</v>
      </c>
      <c r="D233" s="32"/>
      <c r="E233" s="32" t="s">
        <v>805</v>
      </c>
      <c r="F233" s="32" t="s">
        <v>1122</v>
      </c>
      <c r="G233" s="32"/>
      <c r="H233" s="32"/>
      <c r="I233" s="25"/>
    </row>
    <row r="234" spans="1:9">
      <c r="A234" s="34" t="s">
        <v>886</v>
      </c>
      <c r="B234" s="27" t="s">
        <v>54</v>
      </c>
      <c r="C234" s="31">
        <v>1</v>
      </c>
      <c r="D234" s="31" t="s">
        <v>825</v>
      </c>
      <c r="E234" s="31" t="s">
        <v>1121</v>
      </c>
      <c r="F234" s="31" t="s">
        <v>50</v>
      </c>
      <c r="G234" s="31" t="s">
        <v>49</v>
      </c>
      <c r="H234" s="31">
        <v>1</v>
      </c>
      <c r="I234" s="23">
        <v>4</v>
      </c>
    </row>
    <row r="235" spans="1:9">
      <c r="A235" s="20"/>
      <c r="B235" s="28"/>
      <c r="C235" s="66">
        <v>2</v>
      </c>
      <c r="D235" s="66" t="s">
        <v>831</v>
      </c>
      <c r="E235" s="66" t="s">
        <v>1121</v>
      </c>
      <c r="F235" s="66" t="s">
        <v>766</v>
      </c>
      <c r="G235" s="66" t="s">
        <v>765</v>
      </c>
      <c r="H235" s="66">
        <v>143</v>
      </c>
      <c r="I235" s="24">
        <v>175</v>
      </c>
    </row>
    <row r="236" spans="1:9">
      <c r="A236" s="21"/>
      <c r="B236" s="29"/>
      <c r="C236" s="32">
        <v>3</v>
      </c>
      <c r="D236" s="32"/>
      <c r="E236" s="32" t="s">
        <v>805</v>
      </c>
      <c r="F236" s="32" t="s">
        <v>1122</v>
      </c>
      <c r="G236" s="32"/>
      <c r="H236" s="32"/>
      <c r="I236" s="25"/>
    </row>
    <row r="237" spans="1:9">
      <c r="A237" s="34" t="s">
        <v>886</v>
      </c>
      <c r="B237" s="27" t="s">
        <v>63</v>
      </c>
      <c r="C237" s="31">
        <v>1</v>
      </c>
      <c r="D237" s="31" t="s">
        <v>825</v>
      </c>
      <c r="E237" s="31" t="s">
        <v>1121</v>
      </c>
      <c r="F237" s="31" t="s">
        <v>59</v>
      </c>
      <c r="G237" s="31" t="s">
        <v>58</v>
      </c>
      <c r="H237" s="31">
        <v>2</v>
      </c>
      <c r="I237" s="23">
        <v>5</v>
      </c>
    </row>
    <row r="238" spans="1:9">
      <c r="A238" s="20"/>
      <c r="B238" s="28"/>
      <c r="C238" s="66">
        <v>2</v>
      </c>
      <c r="D238" s="66" t="s">
        <v>828</v>
      </c>
      <c r="E238" s="66" t="s">
        <v>1121</v>
      </c>
      <c r="F238" s="66" t="s">
        <v>769</v>
      </c>
      <c r="G238" s="66" t="s">
        <v>768</v>
      </c>
      <c r="H238" s="66">
        <v>144</v>
      </c>
      <c r="I238" s="24">
        <v>176</v>
      </c>
    </row>
    <row r="239" spans="1:9">
      <c r="A239" s="21"/>
      <c r="B239" s="29"/>
      <c r="C239" s="32">
        <v>3</v>
      </c>
      <c r="D239" s="32"/>
      <c r="E239" s="32" t="s">
        <v>805</v>
      </c>
      <c r="F239" s="32" t="s">
        <v>1122</v>
      </c>
      <c r="G239" s="32"/>
      <c r="H239" s="32"/>
      <c r="I239" s="25"/>
    </row>
    <row r="240" spans="1:9">
      <c r="A240" s="34" t="s">
        <v>877</v>
      </c>
      <c r="B240" s="27" t="s">
        <v>139</v>
      </c>
      <c r="C240" s="31">
        <v>1</v>
      </c>
      <c r="D240" s="31" t="s">
        <v>822</v>
      </c>
      <c r="E240" s="31" t="s">
        <v>1121</v>
      </c>
      <c r="F240" s="31" t="s">
        <v>499</v>
      </c>
      <c r="G240" s="31" t="s">
        <v>498</v>
      </c>
      <c r="H240" s="31">
        <v>80</v>
      </c>
      <c r="I240" s="23">
        <v>99</v>
      </c>
    </row>
    <row r="241" spans="1:9">
      <c r="A241" s="20"/>
      <c r="B241" s="28"/>
      <c r="C241" s="66">
        <v>2</v>
      </c>
      <c r="D241" s="66" t="s">
        <v>816</v>
      </c>
      <c r="E241" s="66" t="s">
        <v>1121</v>
      </c>
      <c r="F241" s="66" t="s">
        <v>138</v>
      </c>
      <c r="G241" s="66"/>
      <c r="H241" s="66">
        <v>10</v>
      </c>
      <c r="I241" s="24">
        <v>17</v>
      </c>
    </row>
    <row r="242" spans="1:9">
      <c r="A242" s="21"/>
      <c r="B242" s="29"/>
      <c r="C242" s="32">
        <v>3</v>
      </c>
      <c r="D242" s="32"/>
      <c r="E242" s="32" t="s">
        <v>805</v>
      </c>
      <c r="F242" s="32" t="s">
        <v>1122</v>
      </c>
      <c r="G242" s="32"/>
      <c r="H242" s="32"/>
      <c r="I242" s="25"/>
    </row>
    <row r="243" spans="1:9">
      <c r="A243" s="34" t="s">
        <v>877</v>
      </c>
      <c r="B243" s="27" t="s">
        <v>164</v>
      </c>
      <c r="C243" s="31">
        <v>1</v>
      </c>
      <c r="D243" s="31" t="s">
        <v>822</v>
      </c>
      <c r="E243" s="31" t="s">
        <v>1121</v>
      </c>
      <c r="F243" s="31" t="s">
        <v>504</v>
      </c>
      <c r="G243" s="31" t="s">
        <v>503</v>
      </c>
      <c r="H243" s="31">
        <v>81</v>
      </c>
      <c r="I243" s="23">
        <v>100</v>
      </c>
    </row>
    <row r="244" spans="1:9">
      <c r="A244" s="20"/>
      <c r="B244" s="28"/>
      <c r="C244" s="66">
        <v>2</v>
      </c>
      <c r="D244" s="66" t="s">
        <v>816</v>
      </c>
      <c r="E244" s="66" t="s">
        <v>1121</v>
      </c>
      <c r="F244" s="66" t="s">
        <v>163</v>
      </c>
      <c r="G244" s="66"/>
      <c r="H244" s="66">
        <v>19</v>
      </c>
      <c r="I244" s="24">
        <v>26</v>
      </c>
    </row>
    <row r="245" spans="1:9">
      <c r="A245" s="21"/>
      <c r="B245" s="29"/>
      <c r="C245" s="32">
        <v>3</v>
      </c>
      <c r="D245" s="32"/>
      <c r="E245" s="32" t="s">
        <v>805</v>
      </c>
      <c r="F245" s="32" t="s">
        <v>1122</v>
      </c>
      <c r="G245" s="32"/>
      <c r="H245" s="32"/>
      <c r="I245" s="25"/>
    </row>
    <row r="246" spans="1:9">
      <c r="A246" s="34" t="s">
        <v>877</v>
      </c>
      <c r="B246" s="27" t="s">
        <v>180</v>
      </c>
      <c r="C246" s="31">
        <v>1</v>
      </c>
      <c r="D246" s="31" t="s">
        <v>816</v>
      </c>
      <c r="E246" s="31" t="s">
        <v>1121</v>
      </c>
      <c r="F246" s="31" t="s">
        <v>179</v>
      </c>
      <c r="G246" s="31"/>
      <c r="H246" s="31">
        <v>22</v>
      </c>
      <c r="I246" s="23">
        <v>29</v>
      </c>
    </row>
    <row r="247" spans="1:9">
      <c r="A247" s="20"/>
      <c r="B247" s="28"/>
      <c r="C247" s="66">
        <v>2</v>
      </c>
      <c r="D247" s="66" t="s">
        <v>816</v>
      </c>
      <c r="E247" s="66" t="s">
        <v>1121</v>
      </c>
      <c r="F247" s="66" t="s">
        <v>508</v>
      </c>
      <c r="G247" s="66"/>
      <c r="H247" s="66">
        <v>82</v>
      </c>
      <c r="I247" s="24">
        <v>101</v>
      </c>
    </row>
    <row r="248" spans="1:9">
      <c r="A248" s="21"/>
      <c r="B248" s="29"/>
      <c r="C248" s="32">
        <v>3</v>
      </c>
      <c r="D248" s="32"/>
      <c r="E248" s="32" t="s">
        <v>805</v>
      </c>
      <c r="F248" s="32" t="s">
        <v>1122</v>
      </c>
      <c r="G248" s="32"/>
      <c r="H248" s="32"/>
      <c r="I248" s="25"/>
    </row>
    <row r="249" spans="1:9">
      <c r="A249" s="34" t="s">
        <v>877</v>
      </c>
      <c r="B249" s="27" t="s">
        <v>190</v>
      </c>
      <c r="C249" s="31">
        <v>1</v>
      </c>
      <c r="D249" s="31" t="s">
        <v>819</v>
      </c>
      <c r="E249" s="31" t="s">
        <v>1121</v>
      </c>
      <c r="F249" s="31" t="s">
        <v>512</v>
      </c>
      <c r="G249" s="31" t="s">
        <v>511</v>
      </c>
      <c r="H249" s="31">
        <v>83</v>
      </c>
      <c r="I249" s="23">
        <v>102</v>
      </c>
    </row>
    <row r="250" spans="1:9">
      <c r="A250" s="20"/>
      <c r="B250" s="28"/>
      <c r="C250" s="66">
        <v>2</v>
      </c>
      <c r="D250" s="66" t="s">
        <v>816</v>
      </c>
      <c r="E250" s="66" t="s">
        <v>1121</v>
      </c>
      <c r="F250" s="66" t="s">
        <v>189</v>
      </c>
      <c r="G250" s="66"/>
      <c r="H250" s="66">
        <v>24</v>
      </c>
      <c r="I250" s="24">
        <v>31</v>
      </c>
    </row>
    <row r="251" spans="1:9">
      <c r="A251" s="21"/>
      <c r="B251" s="29"/>
      <c r="C251" s="32">
        <v>3</v>
      </c>
      <c r="D251" s="32"/>
      <c r="E251" s="32" t="s">
        <v>805</v>
      </c>
      <c r="F251" s="32" t="s">
        <v>1122</v>
      </c>
      <c r="G251" s="32"/>
      <c r="H251" s="32"/>
      <c r="I251" s="25"/>
    </row>
    <row r="252" spans="1:9">
      <c r="A252" s="34" t="s">
        <v>877</v>
      </c>
      <c r="B252" s="27" t="s">
        <v>200</v>
      </c>
      <c r="C252" s="31">
        <v>1</v>
      </c>
      <c r="D252" s="31" t="s">
        <v>816</v>
      </c>
      <c r="E252" s="31" t="s">
        <v>1121</v>
      </c>
      <c r="F252" s="31" t="s">
        <v>199</v>
      </c>
      <c r="G252" s="31"/>
      <c r="H252" s="31">
        <v>26</v>
      </c>
      <c r="I252" s="23">
        <v>33</v>
      </c>
    </row>
    <row r="253" spans="1:9">
      <c r="A253" s="20"/>
      <c r="B253" s="28"/>
      <c r="C253" s="66">
        <v>2</v>
      </c>
      <c r="D253" s="66" t="s">
        <v>816</v>
      </c>
      <c r="E253" s="66" t="s">
        <v>1121</v>
      </c>
      <c r="F253" s="66" t="s">
        <v>516</v>
      </c>
      <c r="G253" s="66"/>
      <c r="H253" s="66">
        <v>84</v>
      </c>
      <c r="I253" s="24">
        <v>103</v>
      </c>
    </row>
    <row r="254" spans="1:9">
      <c r="A254" s="21"/>
      <c r="B254" s="29"/>
      <c r="C254" s="32">
        <v>3</v>
      </c>
      <c r="D254" s="32"/>
      <c r="E254" s="32" t="s">
        <v>805</v>
      </c>
      <c r="F254" s="32" t="s">
        <v>1122</v>
      </c>
      <c r="G254" s="32"/>
      <c r="H254" s="32"/>
      <c r="I254" s="25"/>
    </row>
    <row r="255" spans="1:9">
      <c r="A255" s="34" t="s">
        <v>877</v>
      </c>
      <c r="B255" s="27" t="s">
        <v>203</v>
      </c>
      <c r="C255" s="31">
        <v>1</v>
      </c>
      <c r="D255" s="31" t="s">
        <v>822</v>
      </c>
      <c r="E255" s="31" t="s">
        <v>1121</v>
      </c>
      <c r="F255" s="31" t="s">
        <v>520</v>
      </c>
      <c r="G255" s="31" t="s">
        <v>519</v>
      </c>
      <c r="H255" s="31">
        <v>85</v>
      </c>
      <c r="I255" s="23">
        <v>104</v>
      </c>
    </row>
    <row r="256" spans="1:9">
      <c r="A256" s="20"/>
      <c r="B256" s="28"/>
      <c r="C256" s="66">
        <v>2</v>
      </c>
      <c r="D256" s="66" t="s">
        <v>816</v>
      </c>
      <c r="E256" s="66" t="s">
        <v>1121</v>
      </c>
      <c r="F256" s="66" t="s">
        <v>202</v>
      </c>
      <c r="G256" s="66"/>
      <c r="H256" s="66">
        <v>27</v>
      </c>
      <c r="I256" s="24">
        <v>34</v>
      </c>
    </row>
    <row r="257" spans="1:9">
      <c r="A257" s="21"/>
      <c r="B257" s="29"/>
      <c r="C257" s="32">
        <v>3</v>
      </c>
      <c r="D257" s="32"/>
      <c r="E257" s="32" t="s">
        <v>805</v>
      </c>
      <c r="F257" s="32" t="s">
        <v>1122</v>
      </c>
      <c r="G257" s="32"/>
      <c r="H257" s="32"/>
      <c r="I257" s="25"/>
    </row>
    <row r="258" spans="1:9">
      <c r="A258" s="34" t="s">
        <v>877</v>
      </c>
      <c r="B258" s="27" t="s">
        <v>230</v>
      </c>
      <c r="C258" s="31">
        <v>1</v>
      </c>
      <c r="D258" s="31" t="s">
        <v>816</v>
      </c>
      <c r="E258" s="31" t="s">
        <v>1121</v>
      </c>
      <c r="F258" s="31" t="s">
        <v>523</v>
      </c>
      <c r="G258" s="31"/>
      <c r="H258" s="31">
        <v>86</v>
      </c>
      <c r="I258" s="23">
        <v>105</v>
      </c>
    </row>
    <row r="259" spans="1:9">
      <c r="A259" s="20"/>
      <c r="B259" s="28"/>
      <c r="C259" s="66">
        <v>2</v>
      </c>
      <c r="D259" s="66" t="s">
        <v>816</v>
      </c>
      <c r="E259" s="66" t="s">
        <v>1121</v>
      </c>
      <c r="F259" s="66" t="s">
        <v>229</v>
      </c>
      <c r="G259" s="66"/>
      <c r="H259" s="66">
        <v>33</v>
      </c>
      <c r="I259" s="24">
        <v>40</v>
      </c>
    </row>
    <row r="260" spans="1:9">
      <c r="A260" s="21"/>
      <c r="B260" s="29"/>
      <c r="C260" s="32">
        <v>3</v>
      </c>
      <c r="D260" s="32"/>
      <c r="E260" s="32" t="s">
        <v>805</v>
      </c>
      <c r="F260" s="32" t="s">
        <v>1122</v>
      </c>
      <c r="G260" s="32"/>
      <c r="H260" s="32"/>
      <c r="I260" s="25"/>
    </row>
    <row r="261" spans="1:9">
      <c r="A261" s="34" t="s">
        <v>877</v>
      </c>
      <c r="B261" s="27" t="s">
        <v>244</v>
      </c>
      <c r="C261" s="31">
        <v>1</v>
      </c>
      <c r="D261" s="31" t="s">
        <v>816</v>
      </c>
      <c r="E261" s="31" t="s">
        <v>1121</v>
      </c>
      <c r="F261" s="31" t="s">
        <v>242</v>
      </c>
      <c r="G261" s="31"/>
      <c r="H261" s="31">
        <v>36</v>
      </c>
      <c r="I261" s="23">
        <v>43</v>
      </c>
    </row>
    <row r="262" spans="1:9">
      <c r="A262" s="20"/>
      <c r="B262" s="28"/>
      <c r="C262" s="66">
        <v>2</v>
      </c>
      <c r="D262" s="66" t="s">
        <v>816</v>
      </c>
      <c r="E262" s="66" t="s">
        <v>1121</v>
      </c>
      <c r="F262" s="66" t="s">
        <v>246</v>
      </c>
      <c r="G262" s="66"/>
      <c r="H262" s="66"/>
      <c r="I262" s="24">
        <v>44</v>
      </c>
    </row>
    <row r="263" spans="1:9">
      <c r="A263" s="20"/>
      <c r="B263" s="28"/>
      <c r="C263" s="66">
        <v>3</v>
      </c>
      <c r="D263" s="66" t="s">
        <v>816</v>
      </c>
      <c r="E263" s="66" t="s">
        <v>1121</v>
      </c>
      <c r="F263" s="66" t="s">
        <v>530</v>
      </c>
      <c r="G263" s="66"/>
      <c r="H263" s="66">
        <v>88</v>
      </c>
      <c r="I263" s="24">
        <v>107</v>
      </c>
    </row>
    <row r="264" spans="1:9">
      <c r="A264" s="21"/>
      <c r="B264" s="29"/>
      <c r="C264" s="32">
        <v>4</v>
      </c>
      <c r="D264" s="32"/>
      <c r="E264" s="32" t="s">
        <v>805</v>
      </c>
      <c r="F264" s="32" t="s">
        <v>1122</v>
      </c>
      <c r="G264" s="32"/>
      <c r="H264" s="32"/>
      <c r="I264" s="25"/>
    </row>
    <row r="265" spans="1:9">
      <c r="A265" s="34" t="s">
        <v>877</v>
      </c>
      <c r="B265" s="27" t="s">
        <v>187</v>
      </c>
      <c r="C265" s="31">
        <v>1</v>
      </c>
      <c r="D265" s="31" t="s">
        <v>822</v>
      </c>
      <c r="E265" s="31" t="s">
        <v>1121</v>
      </c>
      <c r="F265" s="31" t="s">
        <v>184</v>
      </c>
      <c r="G265" s="31" t="s">
        <v>183</v>
      </c>
      <c r="H265" s="31">
        <v>23</v>
      </c>
      <c r="I265" s="23">
        <v>30</v>
      </c>
    </row>
    <row r="266" spans="1:9">
      <c r="A266" s="20"/>
      <c r="B266" s="28"/>
      <c r="C266" s="66">
        <v>2</v>
      </c>
      <c r="D266" s="66" t="s">
        <v>825</v>
      </c>
      <c r="E266" s="66" t="s">
        <v>1121</v>
      </c>
      <c r="F266" s="66" t="s">
        <v>537</v>
      </c>
      <c r="G266" s="66" t="s">
        <v>536</v>
      </c>
      <c r="H266" s="66">
        <v>92</v>
      </c>
      <c r="I266" s="24">
        <v>111</v>
      </c>
    </row>
    <row r="267" spans="1:9">
      <c r="A267" s="21"/>
      <c r="B267" s="29"/>
      <c r="C267" s="32">
        <v>3</v>
      </c>
      <c r="D267" s="32"/>
      <c r="E267" s="32" t="s">
        <v>805</v>
      </c>
      <c r="F267" s="32" t="s">
        <v>1122</v>
      </c>
      <c r="G267" s="32"/>
      <c r="H267" s="32"/>
      <c r="I267" s="25"/>
    </row>
    <row r="268" spans="1:9">
      <c r="A268" s="34" t="s">
        <v>877</v>
      </c>
      <c r="B268" s="27" t="s">
        <v>197</v>
      </c>
      <c r="C268" s="31">
        <v>1</v>
      </c>
      <c r="D268" s="31" t="s">
        <v>822</v>
      </c>
      <c r="E268" s="31" t="s">
        <v>1121</v>
      </c>
      <c r="F268" s="31" t="s">
        <v>194</v>
      </c>
      <c r="G268" s="31" t="s">
        <v>193</v>
      </c>
      <c r="H268" s="31">
        <v>25</v>
      </c>
      <c r="I268" s="23">
        <v>32</v>
      </c>
    </row>
    <row r="269" spans="1:9">
      <c r="A269" s="20"/>
      <c r="B269" s="28"/>
      <c r="C269" s="66">
        <v>2</v>
      </c>
      <c r="D269" s="66" t="s">
        <v>822</v>
      </c>
      <c r="E269" s="66" t="s">
        <v>1121</v>
      </c>
      <c r="F269" s="66" t="s">
        <v>540</v>
      </c>
      <c r="G269" s="66" t="s">
        <v>539</v>
      </c>
      <c r="H269" s="66">
        <v>93</v>
      </c>
      <c r="I269" s="24">
        <v>112</v>
      </c>
    </row>
    <row r="270" spans="1:9">
      <c r="A270" s="21"/>
      <c r="B270" s="29"/>
      <c r="C270" s="32">
        <v>3</v>
      </c>
      <c r="D270" s="32"/>
      <c r="E270" s="32" t="s">
        <v>805</v>
      </c>
      <c r="F270" s="32" t="s">
        <v>1122</v>
      </c>
      <c r="G270" s="32"/>
      <c r="H270" s="32"/>
      <c r="I270" s="25"/>
    </row>
    <row r="271" spans="1:9">
      <c r="A271" s="34" t="s">
        <v>917</v>
      </c>
      <c r="B271" s="27" t="s">
        <v>37</v>
      </c>
      <c r="C271" s="31">
        <v>1</v>
      </c>
      <c r="D271" s="31" t="s">
        <v>825</v>
      </c>
      <c r="E271" s="31" t="s">
        <v>1121</v>
      </c>
      <c r="F271" s="31" t="s">
        <v>32</v>
      </c>
      <c r="G271" s="31"/>
      <c r="H271" s="31"/>
      <c r="I271" s="23">
        <v>1</v>
      </c>
    </row>
    <row r="272" spans="1:9">
      <c r="A272" s="20"/>
      <c r="B272" s="28"/>
      <c r="C272" s="66">
        <v>2</v>
      </c>
      <c r="D272" s="66" t="s">
        <v>816</v>
      </c>
      <c r="E272" s="66" t="s">
        <v>1121</v>
      </c>
      <c r="F272" s="66" t="s">
        <v>248</v>
      </c>
      <c r="G272" s="66"/>
      <c r="H272" s="66">
        <v>37</v>
      </c>
      <c r="I272" s="24">
        <v>45</v>
      </c>
    </row>
    <row r="273" spans="1:9">
      <c r="A273" s="20"/>
      <c r="B273" s="28"/>
      <c r="C273" s="66">
        <v>3</v>
      </c>
      <c r="D273" s="66" t="s">
        <v>816</v>
      </c>
      <c r="E273" s="66" t="s">
        <v>1121</v>
      </c>
      <c r="F273" s="66" t="s">
        <v>533</v>
      </c>
      <c r="G273" s="66"/>
      <c r="H273" s="66">
        <v>89</v>
      </c>
      <c r="I273" s="24">
        <v>108</v>
      </c>
    </row>
    <row r="274" spans="1:9">
      <c r="A274" s="21"/>
      <c r="B274" s="29"/>
      <c r="C274" s="32">
        <v>4</v>
      </c>
      <c r="D274" s="32"/>
      <c r="E274" s="32" t="s">
        <v>805</v>
      </c>
      <c r="F274" s="32" t="s">
        <v>1122</v>
      </c>
      <c r="G274" s="32"/>
      <c r="H274" s="32"/>
      <c r="I274" s="25"/>
    </row>
    <row r="275" spans="1:9">
      <c r="A275" s="34" t="s">
        <v>917</v>
      </c>
      <c r="B275" s="27" t="s">
        <v>253</v>
      </c>
      <c r="C275" s="31">
        <v>1</v>
      </c>
      <c r="D275" s="31" t="s">
        <v>816</v>
      </c>
      <c r="E275" s="31" t="s">
        <v>1121</v>
      </c>
      <c r="F275" s="31" t="s">
        <v>251</v>
      </c>
      <c r="G275" s="31"/>
      <c r="H275" s="31">
        <v>38</v>
      </c>
      <c r="I275" s="23">
        <v>46</v>
      </c>
    </row>
    <row r="276" spans="1:9">
      <c r="A276" s="20"/>
      <c r="B276" s="28"/>
      <c r="C276" s="66">
        <v>2</v>
      </c>
      <c r="D276" s="66" t="s">
        <v>816</v>
      </c>
      <c r="E276" s="66" t="s">
        <v>1121</v>
      </c>
      <c r="F276" s="66" t="s">
        <v>543</v>
      </c>
      <c r="G276" s="66"/>
      <c r="H276" s="66"/>
      <c r="I276" s="24">
        <v>113</v>
      </c>
    </row>
    <row r="277" spans="1:9">
      <c r="A277" s="21"/>
      <c r="B277" s="29"/>
      <c r="C277" s="32">
        <v>3</v>
      </c>
      <c r="D277" s="32"/>
      <c r="E277" s="32" t="s">
        <v>805</v>
      </c>
      <c r="F277" s="32" t="s">
        <v>1122</v>
      </c>
      <c r="G277" s="32"/>
      <c r="H277" s="32"/>
      <c r="I277" s="25"/>
    </row>
    <row r="278" spans="1:9">
      <c r="A278" s="34" t="s">
        <v>917</v>
      </c>
      <c r="B278" s="27" t="s">
        <v>373</v>
      </c>
      <c r="C278" s="31">
        <v>1</v>
      </c>
      <c r="D278" s="31" t="s">
        <v>816</v>
      </c>
      <c r="E278" s="31" t="s">
        <v>1121</v>
      </c>
      <c r="F278" s="31" t="s">
        <v>371</v>
      </c>
      <c r="G278" s="31"/>
      <c r="H278" s="31">
        <v>58</v>
      </c>
      <c r="I278" s="23">
        <v>66</v>
      </c>
    </row>
    <row r="279" spans="1:9">
      <c r="A279" s="20"/>
      <c r="B279" s="28"/>
      <c r="C279" s="66">
        <v>2</v>
      </c>
      <c r="D279" s="66" t="s">
        <v>816</v>
      </c>
      <c r="E279" s="66" t="s">
        <v>1121</v>
      </c>
      <c r="F279" s="66" t="s">
        <v>557</v>
      </c>
      <c r="G279" s="66"/>
      <c r="H279" s="66"/>
      <c r="I279" s="24">
        <v>117</v>
      </c>
    </row>
    <row r="280" spans="1:9">
      <c r="A280" s="21"/>
      <c r="B280" s="29"/>
      <c r="C280" s="32">
        <v>3</v>
      </c>
      <c r="D280" s="32"/>
      <c r="E280" s="32" t="s">
        <v>805</v>
      </c>
      <c r="F280" s="32" t="s">
        <v>1122</v>
      </c>
      <c r="G280" s="32"/>
      <c r="H280" s="32"/>
      <c r="I280" s="25"/>
    </row>
    <row r="281" spans="1:9">
      <c r="A281" s="34" t="s">
        <v>917</v>
      </c>
      <c r="B281" s="27" t="s">
        <v>385</v>
      </c>
      <c r="C281" s="31">
        <v>1</v>
      </c>
      <c r="D281" s="31" t="s">
        <v>816</v>
      </c>
      <c r="E281" s="31" t="s">
        <v>1121</v>
      </c>
      <c r="F281" s="31" t="s">
        <v>383</v>
      </c>
      <c r="G281" s="31"/>
      <c r="H281" s="31">
        <v>60</v>
      </c>
      <c r="I281" s="23">
        <v>68</v>
      </c>
    </row>
    <row r="282" spans="1:9">
      <c r="A282" s="20"/>
      <c r="B282" s="28"/>
      <c r="C282" s="66">
        <v>2</v>
      </c>
      <c r="D282" s="66" t="s">
        <v>816</v>
      </c>
      <c r="E282" s="66" t="s">
        <v>1121</v>
      </c>
      <c r="F282" s="66" t="s">
        <v>571</v>
      </c>
      <c r="G282" s="66"/>
      <c r="H282" s="66">
        <v>99</v>
      </c>
      <c r="I282" s="24">
        <v>120</v>
      </c>
    </row>
    <row r="283" spans="1:9">
      <c r="A283" s="21"/>
      <c r="B283" s="29"/>
      <c r="C283" s="32">
        <v>3</v>
      </c>
      <c r="D283" s="32"/>
      <c r="E283" s="32" t="s">
        <v>805</v>
      </c>
      <c r="F283" s="32" t="s">
        <v>1122</v>
      </c>
      <c r="G283" s="32"/>
      <c r="H283" s="32"/>
      <c r="I283" s="25"/>
    </row>
    <row r="284" spans="1:9">
      <c r="A284" s="34" t="s">
        <v>917</v>
      </c>
      <c r="B284" s="27" t="s">
        <v>389</v>
      </c>
      <c r="C284" s="31">
        <v>1</v>
      </c>
      <c r="D284" s="31" t="s">
        <v>816</v>
      </c>
      <c r="E284" s="31" t="s">
        <v>1121</v>
      </c>
      <c r="F284" s="31" t="s">
        <v>388</v>
      </c>
      <c r="G284" s="31"/>
      <c r="H284" s="31"/>
      <c r="I284" s="23">
        <v>69</v>
      </c>
    </row>
    <row r="285" spans="1:9">
      <c r="A285" s="20"/>
      <c r="B285" s="28"/>
      <c r="C285" s="66">
        <v>2</v>
      </c>
      <c r="D285" s="66" t="s">
        <v>816</v>
      </c>
      <c r="E285" s="66" t="s">
        <v>1121</v>
      </c>
      <c r="F285" s="66" t="s">
        <v>591</v>
      </c>
      <c r="G285" s="66"/>
      <c r="H285" s="66">
        <v>103</v>
      </c>
      <c r="I285" s="24">
        <v>124</v>
      </c>
    </row>
    <row r="286" spans="1:9">
      <c r="A286" s="21"/>
      <c r="B286" s="29"/>
      <c r="C286" s="32">
        <v>3</v>
      </c>
      <c r="D286" s="32"/>
      <c r="E286" s="32" t="s">
        <v>805</v>
      </c>
      <c r="F286" s="32" t="s">
        <v>1122</v>
      </c>
      <c r="G286" s="32"/>
      <c r="H286" s="32"/>
      <c r="I286" s="25"/>
    </row>
    <row r="287" spans="1:9">
      <c r="A287" s="34" t="s">
        <v>917</v>
      </c>
      <c r="B287" s="27" t="s">
        <v>399</v>
      </c>
      <c r="C287" s="31">
        <v>1</v>
      </c>
      <c r="D287" s="31" t="s">
        <v>816</v>
      </c>
      <c r="E287" s="31" t="s">
        <v>1121</v>
      </c>
      <c r="F287" s="31" t="s">
        <v>397</v>
      </c>
      <c r="G287" s="31"/>
      <c r="H287" s="31">
        <v>62</v>
      </c>
      <c r="I287" s="23">
        <v>71</v>
      </c>
    </row>
    <row r="288" spans="1:9">
      <c r="A288" s="20"/>
      <c r="B288" s="28"/>
      <c r="C288" s="66">
        <v>2</v>
      </c>
      <c r="D288" s="66" t="s">
        <v>816</v>
      </c>
      <c r="E288" s="66" t="s">
        <v>1121</v>
      </c>
      <c r="F288" s="66" t="s">
        <v>604</v>
      </c>
      <c r="G288" s="66"/>
      <c r="H288" s="66">
        <v>106</v>
      </c>
      <c r="I288" s="24">
        <v>127</v>
      </c>
    </row>
    <row r="289" spans="1:9">
      <c r="A289" s="21"/>
      <c r="B289" s="29"/>
      <c r="C289" s="32">
        <v>3</v>
      </c>
      <c r="D289" s="32"/>
      <c r="E289" s="32" t="s">
        <v>805</v>
      </c>
      <c r="F289" s="32" t="s">
        <v>1122</v>
      </c>
      <c r="G289" s="32"/>
      <c r="H289" s="32"/>
      <c r="I289" s="25"/>
    </row>
    <row r="290" spans="1:9">
      <c r="A290" s="34" t="s">
        <v>917</v>
      </c>
      <c r="B290" s="27" t="s">
        <v>402</v>
      </c>
      <c r="C290" s="31">
        <v>1</v>
      </c>
      <c r="D290" s="31" t="s">
        <v>816</v>
      </c>
      <c r="E290" s="31" t="s">
        <v>1121</v>
      </c>
      <c r="F290" s="31" t="s">
        <v>401</v>
      </c>
      <c r="G290" s="31"/>
      <c r="H290" s="31"/>
      <c r="I290" s="23">
        <v>72</v>
      </c>
    </row>
    <row r="291" spans="1:9">
      <c r="A291" s="20"/>
      <c r="B291" s="28"/>
      <c r="C291" s="66">
        <v>2</v>
      </c>
      <c r="D291" s="66" t="s">
        <v>816</v>
      </c>
      <c r="E291" s="66" t="s">
        <v>1121</v>
      </c>
      <c r="F291" s="66" t="s">
        <v>620</v>
      </c>
      <c r="G291" s="66"/>
      <c r="H291" s="66"/>
      <c r="I291" s="24">
        <v>132</v>
      </c>
    </row>
    <row r="292" spans="1:9">
      <c r="A292" s="21"/>
      <c r="B292" s="29"/>
      <c r="C292" s="32">
        <v>3</v>
      </c>
      <c r="D292" s="32"/>
      <c r="E292" s="32" t="s">
        <v>805</v>
      </c>
      <c r="F292" s="32" t="s">
        <v>1122</v>
      </c>
      <c r="G292" s="32"/>
      <c r="H292" s="32"/>
      <c r="I292" s="25"/>
    </row>
    <row r="293" spans="1:9">
      <c r="A293" s="34" t="s">
        <v>917</v>
      </c>
      <c r="B293" s="27" t="s">
        <v>413</v>
      </c>
      <c r="C293" s="31">
        <v>1</v>
      </c>
      <c r="D293" s="31" t="s">
        <v>816</v>
      </c>
      <c r="E293" s="31" t="s">
        <v>1121</v>
      </c>
      <c r="F293" s="31" t="s">
        <v>411</v>
      </c>
      <c r="G293" s="31"/>
      <c r="H293" s="31">
        <v>64</v>
      </c>
      <c r="I293" s="23">
        <v>74</v>
      </c>
    </row>
    <row r="294" spans="1:9">
      <c r="A294" s="20"/>
      <c r="B294" s="28"/>
      <c r="C294" s="66">
        <v>2</v>
      </c>
      <c r="D294" s="66" t="s">
        <v>816</v>
      </c>
      <c r="E294" s="66" t="s">
        <v>1121</v>
      </c>
      <c r="F294" s="66" t="s">
        <v>627</v>
      </c>
      <c r="G294" s="66"/>
      <c r="H294" s="66"/>
      <c r="I294" s="24">
        <v>134</v>
      </c>
    </row>
    <row r="295" spans="1:9">
      <c r="A295" s="21"/>
      <c r="B295" s="29"/>
      <c r="C295" s="32">
        <v>3</v>
      </c>
      <c r="D295" s="32"/>
      <c r="E295" s="32" t="s">
        <v>805</v>
      </c>
      <c r="F295" s="32" t="s">
        <v>1122</v>
      </c>
      <c r="G295" s="32"/>
      <c r="H295" s="32"/>
      <c r="I295" s="25"/>
    </row>
    <row r="296" spans="1:9">
      <c r="A296" s="34" t="s">
        <v>917</v>
      </c>
      <c r="B296" s="27" t="s">
        <v>563</v>
      </c>
      <c r="C296" s="31">
        <v>1</v>
      </c>
      <c r="D296" s="31" t="s">
        <v>825</v>
      </c>
      <c r="E296" s="31" t="s">
        <v>1121</v>
      </c>
      <c r="F296" s="31" t="s">
        <v>655</v>
      </c>
      <c r="G296" s="31"/>
      <c r="H296" s="31"/>
      <c r="I296" s="23">
        <v>142</v>
      </c>
    </row>
    <row r="297" spans="1:9">
      <c r="A297" s="20"/>
      <c r="B297" s="28"/>
      <c r="C297" s="66">
        <v>2</v>
      </c>
      <c r="D297" s="66" t="s">
        <v>825</v>
      </c>
      <c r="E297" s="66" t="s">
        <v>1121</v>
      </c>
      <c r="F297" s="66" t="s">
        <v>560</v>
      </c>
      <c r="G297" s="66" t="s">
        <v>559</v>
      </c>
      <c r="H297" s="66">
        <v>97</v>
      </c>
      <c r="I297" s="24">
        <v>118</v>
      </c>
    </row>
    <row r="298" spans="1:9">
      <c r="A298" s="21"/>
      <c r="B298" s="29"/>
      <c r="C298" s="32">
        <v>3</v>
      </c>
      <c r="D298" s="32"/>
      <c r="E298" s="32" t="s">
        <v>805</v>
      </c>
      <c r="F298" s="32" t="s">
        <v>1122</v>
      </c>
      <c r="G298" s="32"/>
      <c r="H298" s="32"/>
      <c r="I298" s="25"/>
    </row>
    <row r="299" spans="1:9">
      <c r="A299" s="34" t="s">
        <v>917</v>
      </c>
      <c r="B299" s="27" t="s">
        <v>569</v>
      </c>
      <c r="C299" s="31">
        <v>1</v>
      </c>
      <c r="D299" s="31" t="s">
        <v>819</v>
      </c>
      <c r="E299" s="31" t="s">
        <v>1121</v>
      </c>
      <c r="F299" s="31" t="s">
        <v>652</v>
      </c>
      <c r="G299" s="31"/>
      <c r="H299" s="31">
        <v>116</v>
      </c>
      <c r="I299" s="23">
        <v>141</v>
      </c>
    </row>
    <row r="300" spans="1:9">
      <c r="A300" s="20"/>
      <c r="B300" s="28"/>
      <c r="C300" s="66">
        <v>2</v>
      </c>
      <c r="D300" s="66" t="s">
        <v>825</v>
      </c>
      <c r="E300" s="66" t="s">
        <v>1121</v>
      </c>
      <c r="F300" s="66" t="s">
        <v>566</v>
      </c>
      <c r="G300" s="66" t="s">
        <v>565</v>
      </c>
      <c r="H300" s="66">
        <v>98</v>
      </c>
      <c r="I300" s="24">
        <v>119</v>
      </c>
    </row>
    <row r="301" spans="1:9">
      <c r="A301" s="21"/>
      <c r="B301" s="29"/>
      <c r="C301" s="32">
        <v>3</v>
      </c>
      <c r="D301" s="32"/>
      <c r="E301" s="32" t="s">
        <v>805</v>
      </c>
      <c r="F301" s="32" t="s">
        <v>1122</v>
      </c>
      <c r="G301" s="32"/>
      <c r="H301" s="32"/>
      <c r="I301" s="25"/>
    </row>
    <row r="302" spans="1:9">
      <c r="A302" s="34" t="s">
        <v>912</v>
      </c>
      <c r="B302" s="27" t="s">
        <v>417</v>
      </c>
      <c r="C302" s="31">
        <v>1</v>
      </c>
      <c r="D302" s="31" t="s">
        <v>816</v>
      </c>
      <c r="E302" s="31" t="s">
        <v>1121</v>
      </c>
      <c r="F302" s="31" t="s">
        <v>629</v>
      </c>
      <c r="G302" s="31"/>
      <c r="H302" s="31">
        <v>110</v>
      </c>
      <c r="I302" s="23">
        <v>135</v>
      </c>
    </row>
    <row r="303" spans="1:9">
      <c r="A303" s="20"/>
      <c r="B303" s="28"/>
      <c r="C303" s="66">
        <v>2</v>
      </c>
      <c r="D303" s="66" t="s">
        <v>816</v>
      </c>
      <c r="E303" s="66" t="s">
        <v>1121</v>
      </c>
      <c r="F303" s="66" t="s">
        <v>415</v>
      </c>
      <c r="G303" s="66"/>
      <c r="H303" s="66">
        <v>65</v>
      </c>
      <c r="I303" s="24">
        <v>75</v>
      </c>
    </row>
    <row r="304" spans="1:9">
      <c r="A304" s="21"/>
      <c r="B304" s="29"/>
      <c r="C304" s="32">
        <v>3</v>
      </c>
      <c r="D304" s="32"/>
      <c r="E304" s="32" t="s">
        <v>805</v>
      </c>
      <c r="F304" s="32" t="s">
        <v>1122</v>
      </c>
      <c r="G304" s="32"/>
      <c r="H304" s="32"/>
      <c r="I304" s="25"/>
    </row>
    <row r="305" spans="1:9">
      <c r="A305" s="34" t="s">
        <v>912</v>
      </c>
      <c r="B305" s="27" t="s">
        <v>430</v>
      </c>
      <c r="C305" s="31">
        <v>1</v>
      </c>
      <c r="D305" s="31" t="s">
        <v>816</v>
      </c>
      <c r="E305" s="31" t="s">
        <v>1121</v>
      </c>
      <c r="F305" s="31" t="s">
        <v>636</v>
      </c>
      <c r="G305" s="31"/>
      <c r="H305" s="31">
        <v>112</v>
      </c>
      <c r="I305" s="23">
        <v>137</v>
      </c>
    </row>
    <row r="306" spans="1:9">
      <c r="A306" s="20"/>
      <c r="B306" s="28"/>
      <c r="C306" s="66">
        <v>2</v>
      </c>
      <c r="D306" s="66" t="s">
        <v>816</v>
      </c>
      <c r="E306" s="66" t="s">
        <v>1121</v>
      </c>
      <c r="F306" s="66" t="s">
        <v>428</v>
      </c>
      <c r="G306" s="66"/>
      <c r="H306" s="66">
        <v>69</v>
      </c>
      <c r="I306" s="24">
        <v>79</v>
      </c>
    </row>
    <row r="307" spans="1:9">
      <c r="A307" s="21"/>
      <c r="B307" s="29"/>
      <c r="C307" s="32">
        <v>3</v>
      </c>
      <c r="D307" s="32"/>
      <c r="E307" s="32" t="s">
        <v>805</v>
      </c>
      <c r="F307" s="32" t="s">
        <v>1122</v>
      </c>
      <c r="G307" s="32"/>
      <c r="H307" s="32"/>
      <c r="I307" s="25"/>
    </row>
    <row r="308" spans="1:9">
      <c r="A308" s="34" t="s">
        <v>912</v>
      </c>
      <c r="B308" s="27" t="s">
        <v>433</v>
      </c>
      <c r="C308" s="31">
        <v>1</v>
      </c>
      <c r="D308" s="31" t="s">
        <v>816</v>
      </c>
      <c r="E308" s="31" t="s">
        <v>1121</v>
      </c>
      <c r="F308" s="31" t="s">
        <v>644</v>
      </c>
      <c r="G308" s="31"/>
      <c r="H308" s="31">
        <v>114</v>
      </c>
      <c r="I308" s="23">
        <v>139</v>
      </c>
    </row>
    <row r="309" spans="1:9">
      <c r="A309" s="20"/>
      <c r="B309" s="28"/>
      <c r="C309" s="66">
        <v>2</v>
      </c>
      <c r="D309" s="66" t="s">
        <v>816</v>
      </c>
      <c r="E309" s="66" t="s">
        <v>1121</v>
      </c>
      <c r="F309" s="66" t="s">
        <v>432</v>
      </c>
      <c r="G309" s="66"/>
      <c r="H309" s="66"/>
      <c r="I309" s="24">
        <v>80</v>
      </c>
    </row>
    <row r="310" spans="1:9">
      <c r="A310" s="21"/>
      <c r="B310" s="29"/>
      <c r="C310" s="32">
        <v>3</v>
      </c>
      <c r="D310" s="32"/>
      <c r="E310" s="32" t="s">
        <v>805</v>
      </c>
      <c r="F310" s="32" t="s">
        <v>1122</v>
      </c>
      <c r="G310" s="32"/>
      <c r="H310" s="32"/>
      <c r="I310" s="25"/>
    </row>
    <row r="311" spans="1:9">
      <c r="A311" s="34" t="s">
        <v>912</v>
      </c>
      <c r="B311" s="27" t="s">
        <v>440</v>
      </c>
      <c r="C311" s="31">
        <v>1</v>
      </c>
      <c r="D311" s="31" t="s">
        <v>816</v>
      </c>
      <c r="E311" s="31" t="s">
        <v>1121</v>
      </c>
      <c r="F311" s="31" t="s">
        <v>652</v>
      </c>
      <c r="G311" s="31"/>
      <c r="H311" s="31">
        <v>116</v>
      </c>
      <c r="I311" s="23">
        <v>141</v>
      </c>
    </row>
    <row r="312" spans="1:9">
      <c r="A312" s="20"/>
      <c r="B312" s="28"/>
      <c r="C312" s="66">
        <v>2</v>
      </c>
      <c r="D312" s="66" t="s">
        <v>816</v>
      </c>
      <c r="E312" s="66" t="s">
        <v>1121</v>
      </c>
      <c r="F312" s="66" t="s">
        <v>439</v>
      </c>
      <c r="G312" s="66"/>
      <c r="H312" s="66"/>
      <c r="I312" s="24">
        <v>82</v>
      </c>
    </row>
    <row r="313" spans="1:9">
      <c r="A313" s="21"/>
      <c r="B313" s="29"/>
      <c r="C313" s="32">
        <v>3</v>
      </c>
      <c r="D313" s="32"/>
      <c r="E313" s="32" t="s">
        <v>805</v>
      </c>
      <c r="F313" s="32" t="s">
        <v>1122</v>
      </c>
      <c r="G313" s="32"/>
      <c r="H313" s="32"/>
      <c r="I313" s="25"/>
    </row>
    <row r="314" spans="1:9">
      <c r="A314" s="34" t="s">
        <v>912</v>
      </c>
      <c r="B314" s="27" t="s">
        <v>443</v>
      </c>
      <c r="C314" s="31">
        <v>1</v>
      </c>
      <c r="D314" s="31" t="s">
        <v>816</v>
      </c>
      <c r="E314" s="31" t="s">
        <v>1121</v>
      </c>
      <c r="F314" s="31" t="s">
        <v>655</v>
      </c>
      <c r="G314" s="31"/>
      <c r="H314" s="31"/>
      <c r="I314" s="23">
        <v>142</v>
      </c>
    </row>
    <row r="315" spans="1:9">
      <c r="A315" s="20"/>
      <c r="B315" s="28"/>
      <c r="C315" s="66">
        <v>2</v>
      </c>
      <c r="D315" s="66" t="s">
        <v>816</v>
      </c>
      <c r="E315" s="66" t="s">
        <v>1121</v>
      </c>
      <c r="F315" s="66" t="s">
        <v>442</v>
      </c>
      <c r="G315" s="66"/>
      <c r="H315" s="66"/>
      <c r="I315" s="24">
        <v>83</v>
      </c>
    </row>
    <row r="316" spans="1:9">
      <c r="A316" s="21"/>
      <c r="B316" s="29"/>
      <c r="C316" s="32">
        <v>3</v>
      </c>
      <c r="D316" s="32"/>
      <c r="E316" s="32" t="s">
        <v>805</v>
      </c>
      <c r="F316" s="32" t="s">
        <v>1122</v>
      </c>
      <c r="G316" s="32"/>
      <c r="H316" s="32"/>
      <c r="I316" s="25"/>
    </row>
    <row r="317" spans="1:9">
      <c r="A317" s="34" t="s">
        <v>912</v>
      </c>
      <c r="B317" s="27" t="s">
        <v>451</v>
      </c>
      <c r="C317" s="31">
        <v>1</v>
      </c>
      <c r="D317" s="31" t="s">
        <v>816</v>
      </c>
      <c r="E317" s="31" t="s">
        <v>1121</v>
      </c>
      <c r="F317" s="31" t="s">
        <v>667</v>
      </c>
      <c r="G317" s="31"/>
      <c r="H317" s="31"/>
      <c r="I317" s="23">
        <v>145</v>
      </c>
    </row>
    <row r="318" spans="1:9">
      <c r="A318" s="20"/>
      <c r="B318" s="28"/>
      <c r="C318" s="66">
        <v>2</v>
      </c>
      <c r="D318" s="66" t="s">
        <v>816</v>
      </c>
      <c r="E318" s="66" t="s">
        <v>1121</v>
      </c>
      <c r="F318" s="66" t="s">
        <v>449</v>
      </c>
      <c r="G318" s="66"/>
      <c r="H318" s="66">
        <v>72</v>
      </c>
      <c r="I318" s="24">
        <v>85</v>
      </c>
    </row>
    <row r="319" spans="1:9">
      <c r="A319" s="21"/>
      <c r="B319" s="29"/>
      <c r="C319" s="32">
        <v>3</v>
      </c>
      <c r="D319" s="32"/>
      <c r="E319" s="32" t="s">
        <v>805</v>
      </c>
      <c r="F319" s="32" t="s">
        <v>1122</v>
      </c>
      <c r="G319" s="32"/>
      <c r="H319" s="32"/>
      <c r="I319" s="25"/>
    </row>
    <row r="320" spans="1:9">
      <c r="A320" s="34" t="s">
        <v>912</v>
      </c>
      <c r="B320" s="27" t="s">
        <v>454</v>
      </c>
      <c r="C320" s="31">
        <v>1</v>
      </c>
      <c r="D320" s="31" t="s">
        <v>816</v>
      </c>
      <c r="E320" s="31" t="s">
        <v>1121</v>
      </c>
      <c r="F320" s="31" t="s">
        <v>674</v>
      </c>
      <c r="G320" s="31"/>
      <c r="H320" s="31"/>
      <c r="I320" s="23">
        <v>147</v>
      </c>
    </row>
    <row r="321" spans="1:9">
      <c r="A321" s="20"/>
      <c r="B321" s="28"/>
      <c r="C321" s="66">
        <v>2</v>
      </c>
      <c r="D321" s="66" t="s">
        <v>816</v>
      </c>
      <c r="E321" s="66" t="s">
        <v>1121</v>
      </c>
      <c r="F321" s="66" t="s">
        <v>453</v>
      </c>
      <c r="G321" s="66"/>
      <c r="H321" s="66"/>
      <c r="I321" s="24">
        <v>86</v>
      </c>
    </row>
    <row r="322" spans="1:9">
      <c r="A322" s="21"/>
      <c r="B322" s="29"/>
      <c r="C322" s="32">
        <v>3</v>
      </c>
      <c r="D322" s="32"/>
      <c r="E322" s="32" t="s">
        <v>805</v>
      </c>
      <c r="F322" s="32" t="s">
        <v>1122</v>
      </c>
      <c r="G322" s="32"/>
      <c r="H322" s="32"/>
      <c r="I322" s="25"/>
    </row>
    <row r="323" spans="1:9">
      <c r="A323" s="34" t="s">
        <v>912</v>
      </c>
      <c r="B323" s="27" t="s">
        <v>457</v>
      </c>
      <c r="C323" s="31">
        <v>1</v>
      </c>
      <c r="D323" s="31" t="s">
        <v>816</v>
      </c>
      <c r="E323" s="31" t="s">
        <v>1121</v>
      </c>
      <c r="F323" s="31" t="s">
        <v>694</v>
      </c>
      <c r="G323" s="31"/>
      <c r="H323" s="31">
        <v>125</v>
      </c>
      <c r="I323" s="23">
        <v>153</v>
      </c>
    </row>
    <row r="324" spans="1:9">
      <c r="A324" s="20"/>
      <c r="B324" s="28"/>
      <c r="C324" s="66">
        <v>2</v>
      </c>
      <c r="D324" s="66" t="s">
        <v>816</v>
      </c>
      <c r="E324" s="66" t="s">
        <v>1121</v>
      </c>
      <c r="F324" s="66" t="s">
        <v>456</v>
      </c>
      <c r="G324" s="66"/>
      <c r="H324" s="66"/>
      <c r="I324" s="24">
        <v>87</v>
      </c>
    </row>
    <row r="325" spans="1:9">
      <c r="A325" s="21"/>
      <c r="B325" s="29"/>
      <c r="C325" s="32">
        <v>3</v>
      </c>
      <c r="D325" s="32"/>
      <c r="E325" s="32" t="s">
        <v>805</v>
      </c>
      <c r="F325" s="32" t="s">
        <v>1122</v>
      </c>
      <c r="G325" s="32"/>
      <c r="H325" s="32"/>
      <c r="I325" s="25"/>
    </row>
    <row r="326" spans="1:9">
      <c r="A326" s="34" t="s">
        <v>912</v>
      </c>
      <c r="B326" s="27" t="s">
        <v>458</v>
      </c>
      <c r="C326" s="31">
        <v>1</v>
      </c>
      <c r="D326" s="31" t="s">
        <v>825</v>
      </c>
      <c r="E326" s="31" t="s">
        <v>1121</v>
      </c>
      <c r="F326" s="31" t="s">
        <v>677</v>
      </c>
      <c r="G326" s="31" t="s">
        <v>676</v>
      </c>
      <c r="H326" s="31">
        <v>120</v>
      </c>
      <c r="I326" s="23">
        <v>148</v>
      </c>
    </row>
    <row r="327" spans="1:9">
      <c r="A327" s="20"/>
      <c r="B327" s="28"/>
      <c r="C327" s="66">
        <v>2</v>
      </c>
      <c r="D327" s="66" t="s">
        <v>822</v>
      </c>
      <c r="E327" s="66" t="s">
        <v>1121</v>
      </c>
      <c r="F327" s="66" t="s">
        <v>456</v>
      </c>
      <c r="G327" s="66"/>
      <c r="H327" s="66"/>
      <c r="I327" s="24">
        <v>87</v>
      </c>
    </row>
    <row r="328" spans="1:9">
      <c r="A328" s="21"/>
      <c r="B328" s="29"/>
      <c r="C328" s="32">
        <v>3</v>
      </c>
      <c r="D328" s="32"/>
      <c r="E328" s="32" t="s">
        <v>805</v>
      </c>
      <c r="F328" s="32" t="s">
        <v>1122</v>
      </c>
      <c r="G328" s="32"/>
      <c r="H328" s="32"/>
      <c r="I328" s="25"/>
    </row>
    <row r="329" spans="1:9">
      <c r="A329" s="34" t="s">
        <v>912</v>
      </c>
      <c r="B329" s="27" t="s">
        <v>461</v>
      </c>
      <c r="C329" s="31">
        <v>1</v>
      </c>
      <c r="D329" s="31" t="s">
        <v>819</v>
      </c>
      <c r="E329" s="31" t="s">
        <v>1121</v>
      </c>
      <c r="F329" s="31" t="s">
        <v>683</v>
      </c>
      <c r="G329" s="31" t="s">
        <v>682</v>
      </c>
      <c r="H329" s="31">
        <v>121</v>
      </c>
      <c r="I329" s="23">
        <v>149</v>
      </c>
    </row>
    <row r="330" spans="1:9">
      <c r="A330" s="20"/>
      <c r="B330" s="28"/>
      <c r="C330" s="66">
        <v>2</v>
      </c>
      <c r="D330" s="66" t="s">
        <v>816</v>
      </c>
      <c r="E330" s="66" t="s">
        <v>1121</v>
      </c>
      <c r="F330" s="66" t="s">
        <v>460</v>
      </c>
      <c r="G330" s="66"/>
      <c r="H330" s="66"/>
      <c r="I330" s="24">
        <v>88</v>
      </c>
    </row>
    <row r="331" spans="1:9">
      <c r="A331" s="21"/>
      <c r="B331" s="29"/>
      <c r="C331" s="32">
        <v>3</v>
      </c>
      <c r="D331" s="32"/>
      <c r="E331" s="32" t="s">
        <v>805</v>
      </c>
      <c r="F331" s="32" t="s">
        <v>1122</v>
      </c>
      <c r="G331" s="32"/>
      <c r="H331" s="32"/>
      <c r="I331" s="25"/>
    </row>
    <row r="332" spans="1:9">
      <c r="A332" s="34" t="s">
        <v>823</v>
      </c>
      <c r="B332" s="27" t="s">
        <v>69</v>
      </c>
      <c r="C332" s="31">
        <v>1</v>
      </c>
      <c r="D332" s="31" t="s">
        <v>828</v>
      </c>
      <c r="E332" s="31" t="s">
        <v>1121</v>
      </c>
      <c r="F332" s="31" t="s">
        <v>82</v>
      </c>
      <c r="G332" s="31" t="s">
        <v>81</v>
      </c>
      <c r="H332" s="31">
        <v>4</v>
      </c>
      <c r="I332" s="23">
        <v>8</v>
      </c>
    </row>
    <row r="333" spans="1:9">
      <c r="A333" s="20"/>
      <c r="B333" s="28"/>
      <c r="C333" s="66">
        <v>2</v>
      </c>
      <c r="D333" s="66" t="s">
        <v>822</v>
      </c>
      <c r="E333" s="66" t="s">
        <v>1121</v>
      </c>
      <c r="F333" s="66" t="s">
        <v>732</v>
      </c>
      <c r="G333" s="66" t="s">
        <v>731</v>
      </c>
      <c r="H333" s="66">
        <v>136</v>
      </c>
      <c r="I333" s="24">
        <v>164</v>
      </c>
    </row>
    <row r="334" spans="1:9">
      <c r="A334" s="20"/>
      <c r="B334" s="28"/>
      <c r="C334" s="66">
        <v>3</v>
      </c>
      <c r="D334" s="66" t="s">
        <v>819</v>
      </c>
      <c r="E334" s="66" t="s">
        <v>1121</v>
      </c>
      <c r="F334" s="66" t="s">
        <v>67</v>
      </c>
      <c r="G334" s="66"/>
      <c r="H334" s="66"/>
      <c r="I334" s="24">
        <v>6</v>
      </c>
    </row>
    <row r="335" spans="1:9">
      <c r="A335" s="20"/>
      <c r="B335" s="28"/>
      <c r="C335" s="66">
        <v>4</v>
      </c>
      <c r="D335" s="66" t="s">
        <v>819</v>
      </c>
      <c r="E335" s="66" t="s">
        <v>1121</v>
      </c>
      <c r="F335" s="66" t="s">
        <v>516</v>
      </c>
      <c r="G335" s="66"/>
      <c r="H335" s="66">
        <v>84</v>
      </c>
      <c r="I335" s="24">
        <v>103</v>
      </c>
    </row>
    <row r="336" spans="1:9">
      <c r="A336" s="20"/>
      <c r="B336" s="28"/>
      <c r="C336" s="66">
        <v>5</v>
      </c>
      <c r="D336" s="66" t="s">
        <v>819</v>
      </c>
      <c r="E336" s="66" t="s">
        <v>1121</v>
      </c>
      <c r="F336" s="66" t="s">
        <v>340</v>
      </c>
      <c r="G336" s="66" t="s">
        <v>339</v>
      </c>
      <c r="H336" s="66">
        <v>54</v>
      </c>
      <c r="I336" s="24">
        <v>62</v>
      </c>
    </row>
    <row r="337" spans="1:9">
      <c r="A337" s="21"/>
      <c r="B337" s="29"/>
      <c r="C337" s="32">
        <v>6</v>
      </c>
      <c r="D337" s="32"/>
      <c r="E337" s="32" t="s">
        <v>805</v>
      </c>
      <c r="F337" s="32" t="s">
        <v>1122</v>
      </c>
      <c r="G337" s="32"/>
      <c r="H337" s="32"/>
      <c r="I337" s="25"/>
    </row>
    <row r="338" spans="1:9">
      <c r="A338" s="34" t="s">
        <v>823</v>
      </c>
      <c r="B338" s="27" t="s">
        <v>77</v>
      </c>
      <c r="C338" s="31">
        <v>1</v>
      </c>
      <c r="D338" s="31" t="s">
        <v>828</v>
      </c>
      <c r="E338" s="31" t="s">
        <v>1121</v>
      </c>
      <c r="F338" s="31" t="s">
        <v>73</v>
      </c>
      <c r="G338" s="31" t="s">
        <v>72</v>
      </c>
      <c r="H338" s="31">
        <v>3</v>
      </c>
      <c r="I338" s="23">
        <v>7</v>
      </c>
    </row>
    <row r="339" spans="1:9">
      <c r="A339" s="20"/>
      <c r="B339" s="28"/>
      <c r="C339" s="66">
        <v>2</v>
      </c>
      <c r="D339" s="66" t="s">
        <v>822</v>
      </c>
      <c r="E339" s="66" t="s">
        <v>1121</v>
      </c>
      <c r="F339" s="66" t="s">
        <v>728</v>
      </c>
      <c r="G339" s="66" t="s">
        <v>727</v>
      </c>
      <c r="H339" s="66">
        <v>135</v>
      </c>
      <c r="I339" s="24">
        <v>163</v>
      </c>
    </row>
    <row r="340" spans="1:9">
      <c r="A340" s="20"/>
      <c r="B340" s="28"/>
      <c r="C340" s="66">
        <v>3</v>
      </c>
      <c r="D340" s="66" t="s">
        <v>819</v>
      </c>
      <c r="E340" s="66" t="s">
        <v>1121</v>
      </c>
      <c r="F340" s="66" t="s">
        <v>88</v>
      </c>
      <c r="G340" s="66"/>
      <c r="H340" s="66"/>
      <c r="I340" s="24">
        <v>9</v>
      </c>
    </row>
    <row r="341" spans="1:9">
      <c r="A341" s="20"/>
      <c r="B341" s="28"/>
      <c r="C341" s="66">
        <v>4</v>
      </c>
      <c r="D341" s="66" t="s">
        <v>819</v>
      </c>
      <c r="E341" s="66" t="s">
        <v>1121</v>
      </c>
      <c r="F341" s="66" t="s">
        <v>523</v>
      </c>
      <c r="G341" s="66"/>
      <c r="H341" s="66">
        <v>86</v>
      </c>
      <c r="I341" s="24">
        <v>105</v>
      </c>
    </row>
    <row r="342" spans="1:9">
      <c r="A342" s="20"/>
      <c r="B342" s="28"/>
      <c r="C342" s="66">
        <v>5</v>
      </c>
      <c r="D342" s="66" t="s">
        <v>825</v>
      </c>
      <c r="E342" s="66" t="s">
        <v>1121</v>
      </c>
      <c r="F342" s="66" t="s">
        <v>347</v>
      </c>
      <c r="G342" s="66" t="s">
        <v>346</v>
      </c>
      <c r="H342" s="66">
        <v>55</v>
      </c>
      <c r="I342" s="24">
        <v>63</v>
      </c>
    </row>
    <row r="343" spans="1:9">
      <c r="A343" s="21"/>
      <c r="B343" s="29"/>
      <c r="C343" s="32">
        <v>6</v>
      </c>
      <c r="D343" s="32"/>
      <c r="E343" s="32" t="s">
        <v>805</v>
      </c>
      <c r="F343" s="32" t="s">
        <v>1122</v>
      </c>
      <c r="G343" s="32"/>
      <c r="H343" s="32"/>
      <c r="I343" s="25"/>
    </row>
    <row r="344" spans="1:9">
      <c r="A344" s="34" t="s">
        <v>823</v>
      </c>
      <c r="B344" s="27" t="s">
        <v>64</v>
      </c>
      <c r="C344" s="31">
        <v>1</v>
      </c>
      <c r="D344" s="31" t="s">
        <v>828</v>
      </c>
      <c r="E344" s="31" t="s">
        <v>1121</v>
      </c>
      <c r="F344" s="31" t="s">
        <v>59</v>
      </c>
      <c r="G344" s="31" t="s">
        <v>58</v>
      </c>
      <c r="H344" s="31">
        <v>2</v>
      </c>
      <c r="I344" s="23">
        <v>5</v>
      </c>
    </row>
    <row r="345" spans="1:9">
      <c r="A345" s="20"/>
      <c r="B345" s="28"/>
      <c r="C345" s="66">
        <v>2</v>
      </c>
      <c r="D345" s="66" t="s">
        <v>822</v>
      </c>
      <c r="E345" s="66" t="s">
        <v>1121</v>
      </c>
      <c r="F345" s="66" t="s">
        <v>648</v>
      </c>
      <c r="G345" s="66" t="s">
        <v>647</v>
      </c>
      <c r="H345" s="66">
        <v>115</v>
      </c>
      <c r="I345" s="24">
        <v>140</v>
      </c>
    </row>
    <row r="346" spans="1:9">
      <c r="A346" s="20"/>
      <c r="B346" s="28"/>
      <c r="C346" s="66">
        <v>3</v>
      </c>
      <c r="D346" s="66" t="s">
        <v>819</v>
      </c>
      <c r="E346" s="66" t="s">
        <v>1121</v>
      </c>
      <c r="F346" s="66" t="s">
        <v>114</v>
      </c>
      <c r="G346" s="66"/>
      <c r="H346" s="66"/>
      <c r="I346" s="24">
        <v>13</v>
      </c>
    </row>
    <row r="347" spans="1:9">
      <c r="A347" s="20"/>
      <c r="B347" s="28"/>
      <c r="C347" s="66">
        <v>4</v>
      </c>
      <c r="D347" s="66" t="s">
        <v>819</v>
      </c>
      <c r="E347" s="66" t="s">
        <v>1121</v>
      </c>
      <c r="F347" s="66" t="s">
        <v>530</v>
      </c>
      <c r="G347" s="66"/>
      <c r="H347" s="66">
        <v>88</v>
      </c>
      <c r="I347" s="24">
        <v>107</v>
      </c>
    </row>
    <row r="348" spans="1:9">
      <c r="A348" s="21"/>
      <c r="B348" s="29"/>
      <c r="C348" s="32">
        <v>5</v>
      </c>
      <c r="D348" s="32"/>
      <c r="E348" s="32" t="s">
        <v>805</v>
      </c>
      <c r="F348" s="32" t="s">
        <v>1122</v>
      </c>
      <c r="G348" s="32"/>
      <c r="H348" s="32"/>
      <c r="I348" s="25"/>
    </row>
    <row r="349" spans="1:9">
      <c r="A349" s="34" t="s">
        <v>823</v>
      </c>
      <c r="B349" s="27" t="s">
        <v>55</v>
      </c>
      <c r="C349" s="31">
        <v>1</v>
      </c>
      <c r="D349" s="31" t="s">
        <v>822</v>
      </c>
      <c r="E349" s="31" t="s">
        <v>1121</v>
      </c>
      <c r="F349" s="31" t="s">
        <v>640</v>
      </c>
      <c r="G349" s="31" t="s">
        <v>639</v>
      </c>
      <c r="H349" s="31">
        <v>113</v>
      </c>
      <c r="I349" s="23">
        <v>138</v>
      </c>
    </row>
    <row r="350" spans="1:9">
      <c r="A350" s="20"/>
      <c r="B350" s="28"/>
      <c r="C350" s="66">
        <v>2</v>
      </c>
      <c r="D350" s="66" t="s">
        <v>828</v>
      </c>
      <c r="E350" s="66" t="s">
        <v>1121</v>
      </c>
      <c r="F350" s="66" t="s">
        <v>50</v>
      </c>
      <c r="G350" s="66" t="s">
        <v>49</v>
      </c>
      <c r="H350" s="66">
        <v>1</v>
      </c>
      <c r="I350" s="24">
        <v>4</v>
      </c>
    </row>
    <row r="351" spans="1:9">
      <c r="A351" s="20"/>
      <c r="B351" s="28"/>
      <c r="C351" s="66">
        <v>3</v>
      </c>
      <c r="D351" s="66" t="s">
        <v>819</v>
      </c>
      <c r="E351" s="66" t="s">
        <v>1121</v>
      </c>
      <c r="F351" s="66" t="s">
        <v>135</v>
      </c>
      <c r="G351" s="66"/>
      <c r="H351" s="66"/>
      <c r="I351" s="24">
        <v>16</v>
      </c>
    </row>
    <row r="352" spans="1:9">
      <c r="A352" s="20"/>
      <c r="B352" s="28"/>
      <c r="C352" s="66">
        <v>4</v>
      </c>
      <c r="D352" s="66" t="s">
        <v>819</v>
      </c>
      <c r="E352" s="66" t="s">
        <v>1121</v>
      </c>
      <c r="F352" s="66" t="s">
        <v>533</v>
      </c>
      <c r="G352" s="66"/>
      <c r="H352" s="66">
        <v>89</v>
      </c>
      <c r="I352" s="24">
        <v>108</v>
      </c>
    </row>
    <row r="353" spans="1:9">
      <c r="A353" s="21"/>
      <c r="B353" s="29"/>
      <c r="C353" s="32">
        <v>5</v>
      </c>
      <c r="D353" s="32"/>
      <c r="E353" s="32" t="s">
        <v>805</v>
      </c>
      <c r="F353" s="32" t="s">
        <v>1122</v>
      </c>
      <c r="G353" s="32"/>
      <c r="H353" s="32"/>
      <c r="I353" s="25"/>
    </row>
    <row r="354" spans="1:9">
      <c r="A354" s="34" t="s">
        <v>823</v>
      </c>
      <c r="B354" s="27" t="s">
        <v>105</v>
      </c>
      <c r="C354" s="31">
        <v>1</v>
      </c>
      <c r="D354" s="31" t="s">
        <v>822</v>
      </c>
      <c r="E354" s="31" t="s">
        <v>1121</v>
      </c>
      <c r="F354" s="31" t="s">
        <v>587</v>
      </c>
      <c r="G354" s="31" t="s">
        <v>586</v>
      </c>
      <c r="H354" s="31">
        <v>102</v>
      </c>
      <c r="I354" s="23">
        <v>123</v>
      </c>
    </row>
    <row r="355" spans="1:9">
      <c r="A355" s="20"/>
      <c r="B355" s="28"/>
      <c r="C355" s="66">
        <v>2</v>
      </c>
      <c r="D355" s="66" t="s">
        <v>828</v>
      </c>
      <c r="E355" s="66" t="s">
        <v>1121</v>
      </c>
      <c r="F355" s="66" t="s">
        <v>101</v>
      </c>
      <c r="G355" s="66" t="s">
        <v>100</v>
      </c>
      <c r="H355" s="66">
        <v>6</v>
      </c>
      <c r="I355" s="24">
        <v>11</v>
      </c>
    </row>
    <row r="356" spans="1:9">
      <c r="A356" s="20"/>
      <c r="B356" s="28"/>
      <c r="C356" s="66">
        <v>3</v>
      </c>
      <c r="D356" s="66" t="s">
        <v>825</v>
      </c>
      <c r="E356" s="66" t="s">
        <v>1121</v>
      </c>
      <c r="F356" s="66" t="s">
        <v>600</v>
      </c>
      <c r="G356" s="66" t="s">
        <v>599</v>
      </c>
      <c r="H356" s="66">
        <v>105</v>
      </c>
      <c r="I356" s="24">
        <v>126</v>
      </c>
    </row>
    <row r="357" spans="1:9">
      <c r="A357" s="20"/>
      <c r="B357" s="28"/>
      <c r="C357" s="66">
        <v>4</v>
      </c>
      <c r="D357" s="66" t="s">
        <v>819</v>
      </c>
      <c r="E357" s="66" t="s">
        <v>1121</v>
      </c>
      <c r="F357" s="66" t="s">
        <v>674</v>
      </c>
      <c r="G357" s="66"/>
      <c r="H357" s="66"/>
      <c r="I357" s="24">
        <v>147</v>
      </c>
    </row>
    <row r="358" spans="1:9">
      <c r="A358" s="21"/>
      <c r="B358" s="29"/>
      <c r="C358" s="32">
        <v>5</v>
      </c>
      <c r="D358" s="32"/>
      <c r="E358" s="32" t="s">
        <v>805</v>
      </c>
      <c r="F358" s="32" t="s">
        <v>1122</v>
      </c>
      <c r="G358" s="32"/>
      <c r="H358" s="32"/>
      <c r="I358" s="25"/>
    </row>
    <row r="359" spans="1:9">
      <c r="A359" s="34" t="s">
        <v>823</v>
      </c>
      <c r="B359" s="27" t="s">
        <v>97</v>
      </c>
      <c r="C359" s="31">
        <v>1</v>
      </c>
      <c r="D359" s="31" t="s">
        <v>828</v>
      </c>
      <c r="E359" s="31" t="s">
        <v>1121</v>
      </c>
      <c r="F359" s="31" t="s">
        <v>93</v>
      </c>
      <c r="G359" s="31" t="s">
        <v>92</v>
      </c>
      <c r="H359" s="31">
        <v>5</v>
      </c>
      <c r="I359" s="23">
        <v>10</v>
      </c>
    </row>
    <row r="360" spans="1:9">
      <c r="A360" s="20"/>
      <c r="B360" s="28"/>
      <c r="C360" s="66">
        <v>2</v>
      </c>
      <c r="D360" s="66" t="s">
        <v>822</v>
      </c>
      <c r="E360" s="66" t="s">
        <v>1121</v>
      </c>
      <c r="F360" s="66" t="s">
        <v>580</v>
      </c>
      <c r="G360" s="66" t="s">
        <v>579</v>
      </c>
      <c r="H360" s="66">
        <v>101</v>
      </c>
      <c r="I360" s="24">
        <v>122</v>
      </c>
    </row>
    <row r="361" spans="1:9">
      <c r="A361" s="20"/>
      <c r="B361" s="28"/>
      <c r="C361" s="66">
        <v>3</v>
      </c>
      <c r="D361" s="66" t="s">
        <v>825</v>
      </c>
      <c r="E361" s="66" t="s">
        <v>1121</v>
      </c>
      <c r="F361" s="66" t="s">
        <v>595</v>
      </c>
      <c r="G361" s="66" t="s">
        <v>594</v>
      </c>
      <c r="H361" s="66">
        <v>104</v>
      </c>
      <c r="I361" s="24">
        <v>125</v>
      </c>
    </row>
    <row r="362" spans="1:9">
      <c r="A362" s="20"/>
      <c r="B362" s="28"/>
      <c r="C362" s="66">
        <v>4</v>
      </c>
      <c r="D362" s="66" t="s">
        <v>819</v>
      </c>
      <c r="E362" s="66" t="s">
        <v>1121</v>
      </c>
      <c r="F362" s="66" t="s">
        <v>667</v>
      </c>
      <c r="G362" s="66"/>
      <c r="H362" s="66"/>
      <c r="I362" s="24">
        <v>145</v>
      </c>
    </row>
    <row r="363" spans="1:9">
      <c r="A363" s="21"/>
      <c r="B363" s="29"/>
      <c r="C363" s="32">
        <v>5</v>
      </c>
      <c r="D363" s="32"/>
      <c r="E363" s="32" t="s">
        <v>805</v>
      </c>
      <c r="F363" s="32" t="s">
        <v>1122</v>
      </c>
      <c r="G363" s="32"/>
      <c r="H363" s="32"/>
      <c r="I363" s="25"/>
    </row>
    <row r="364" spans="1:9">
      <c r="A364" s="34" t="s">
        <v>823</v>
      </c>
      <c r="B364" s="27" t="s">
        <v>132</v>
      </c>
      <c r="C364" s="31">
        <v>1</v>
      </c>
      <c r="D364" s="31" t="s">
        <v>828</v>
      </c>
      <c r="E364" s="31" t="s">
        <v>1121</v>
      </c>
      <c r="F364" s="31" t="s">
        <v>127</v>
      </c>
      <c r="G364" s="31" t="s">
        <v>126</v>
      </c>
      <c r="H364" s="31">
        <v>9</v>
      </c>
      <c r="I364" s="23">
        <v>15</v>
      </c>
    </row>
    <row r="365" spans="1:9">
      <c r="A365" s="20"/>
      <c r="B365" s="28"/>
      <c r="C365" s="66">
        <v>2</v>
      </c>
      <c r="D365" s="66" t="s">
        <v>822</v>
      </c>
      <c r="E365" s="66" t="s">
        <v>1121</v>
      </c>
      <c r="F365" s="66" t="s">
        <v>769</v>
      </c>
      <c r="G365" s="66" t="s">
        <v>768</v>
      </c>
      <c r="H365" s="66">
        <v>144</v>
      </c>
      <c r="I365" s="24">
        <v>176</v>
      </c>
    </row>
    <row r="366" spans="1:9">
      <c r="A366" s="20"/>
      <c r="B366" s="28"/>
      <c r="C366" s="66">
        <v>3</v>
      </c>
      <c r="D366" s="66" t="s">
        <v>825</v>
      </c>
      <c r="E366" s="66" t="s">
        <v>1121</v>
      </c>
      <c r="F366" s="66" t="s">
        <v>587</v>
      </c>
      <c r="G366" s="66" t="s">
        <v>586</v>
      </c>
      <c r="H366" s="66">
        <v>102</v>
      </c>
      <c r="I366" s="24">
        <v>123</v>
      </c>
    </row>
    <row r="367" spans="1:9">
      <c r="A367" s="20"/>
      <c r="B367" s="28"/>
      <c r="C367" s="66">
        <v>4</v>
      </c>
      <c r="D367" s="66" t="s">
        <v>819</v>
      </c>
      <c r="E367" s="66" t="s">
        <v>1121</v>
      </c>
      <c r="F367" s="66" t="s">
        <v>655</v>
      </c>
      <c r="G367" s="66"/>
      <c r="H367" s="66"/>
      <c r="I367" s="24">
        <v>142</v>
      </c>
    </row>
    <row r="368" spans="1:9">
      <c r="A368" s="21"/>
      <c r="B368" s="29"/>
      <c r="C368" s="32">
        <v>5</v>
      </c>
      <c r="D368" s="32"/>
      <c r="E368" s="32" t="s">
        <v>805</v>
      </c>
      <c r="F368" s="32" t="s">
        <v>1122</v>
      </c>
      <c r="G368" s="32"/>
      <c r="H368" s="32"/>
      <c r="I368" s="25"/>
    </row>
    <row r="369" spans="1:9">
      <c r="A369" s="34" t="s">
        <v>823</v>
      </c>
      <c r="B369" s="27" t="s">
        <v>123</v>
      </c>
      <c r="C369" s="31">
        <v>1</v>
      </c>
      <c r="D369" s="31" t="s">
        <v>828</v>
      </c>
      <c r="E369" s="31" t="s">
        <v>1121</v>
      </c>
      <c r="F369" s="31" t="s">
        <v>118</v>
      </c>
      <c r="G369" s="31" t="s">
        <v>117</v>
      </c>
      <c r="H369" s="31">
        <v>8</v>
      </c>
      <c r="I369" s="23">
        <v>14</v>
      </c>
    </row>
    <row r="370" spans="1:9">
      <c r="A370" s="20"/>
      <c r="B370" s="28"/>
      <c r="C370" s="66">
        <v>2</v>
      </c>
      <c r="D370" s="66" t="s">
        <v>822</v>
      </c>
      <c r="E370" s="66" t="s">
        <v>1121</v>
      </c>
      <c r="F370" s="66" t="s">
        <v>766</v>
      </c>
      <c r="G370" s="66" t="s">
        <v>765</v>
      </c>
      <c r="H370" s="66">
        <v>143</v>
      </c>
      <c r="I370" s="24">
        <v>175</v>
      </c>
    </row>
    <row r="371" spans="1:9">
      <c r="A371" s="20"/>
      <c r="B371" s="28"/>
      <c r="C371" s="66">
        <v>3</v>
      </c>
      <c r="D371" s="66" t="s">
        <v>825</v>
      </c>
      <c r="E371" s="66" t="s">
        <v>1121</v>
      </c>
      <c r="F371" s="66" t="s">
        <v>580</v>
      </c>
      <c r="G371" s="66" t="s">
        <v>579</v>
      </c>
      <c r="H371" s="66">
        <v>101</v>
      </c>
      <c r="I371" s="24">
        <v>122</v>
      </c>
    </row>
    <row r="372" spans="1:9">
      <c r="A372" s="20"/>
      <c r="B372" s="28"/>
      <c r="C372" s="66">
        <v>4</v>
      </c>
      <c r="D372" s="66" t="s">
        <v>819</v>
      </c>
      <c r="E372" s="66" t="s">
        <v>1121</v>
      </c>
      <c r="F372" s="66" t="s">
        <v>627</v>
      </c>
      <c r="G372" s="66"/>
      <c r="H372" s="66"/>
      <c r="I372" s="24">
        <v>134</v>
      </c>
    </row>
    <row r="373" spans="1:9">
      <c r="A373" s="21"/>
      <c r="B373" s="29"/>
      <c r="C373" s="32">
        <v>5</v>
      </c>
      <c r="D373" s="32"/>
      <c r="E373" s="32" t="s">
        <v>805</v>
      </c>
      <c r="F373" s="32" t="s">
        <v>1122</v>
      </c>
      <c r="G373" s="32"/>
      <c r="H373" s="32"/>
      <c r="I373" s="25"/>
    </row>
    <row r="374" spans="1:9">
      <c r="A374" s="34" t="s">
        <v>820</v>
      </c>
      <c r="B374" s="27" t="s">
        <v>610</v>
      </c>
      <c r="C374" s="31">
        <v>1</v>
      </c>
      <c r="D374" s="31" t="s">
        <v>819</v>
      </c>
      <c r="E374" s="31" t="s">
        <v>1121</v>
      </c>
      <c r="F374" s="31" t="s">
        <v>608</v>
      </c>
      <c r="G374" s="31" t="s">
        <v>607</v>
      </c>
      <c r="H374" s="31">
        <v>107</v>
      </c>
      <c r="I374" s="23">
        <v>128</v>
      </c>
    </row>
    <row r="375" spans="1:9">
      <c r="A375" s="20"/>
      <c r="B375" s="28"/>
      <c r="C375" s="66">
        <v>2</v>
      </c>
      <c r="D375" s="66" t="s">
        <v>819</v>
      </c>
      <c r="E375" s="66" t="s">
        <v>1121</v>
      </c>
      <c r="F375" s="66" t="s">
        <v>736</v>
      </c>
      <c r="G375" s="66" t="s">
        <v>735</v>
      </c>
      <c r="H375" s="66">
        <v>137</v>
      </c>
      <c r="I375" s="24">
        <v>165</v>
      </c>
    </row>
    <row r="376" spans="1:9">
      <c r="A376" s="21"/>
      <c r="B376" s="29"/>
      <c r="C376" s="32">
        <v>3</v>
      </c>
      <c r="D376" s="32"/>
      <c r="E376" s="32" t="s">
        <v>805</v>
      </c>
      <c r="F376" s="32" t="s">
        <v>1122</v>
      </c>
      <c r="G376" s="32"/>
      <c r="H376" s="32"/>
      <c r="I376" s="25"/>
    </row>
    <row r="377" spans="1:9">
      <c r="A377" s="34" t="s">
        <v>820</v>
      </c>
      <c r="B377" s="27" t="s">
        <v>156</v>
      </c>
      <c r="C377" s="31">
        <v>1</v>
      </c>
      <c r="D377" s="31" t="s">
        <v>819</v>
      </c>
      <c r="E377" s="31" t="s">
        <v>1121</v>
      </c>
      <c r="F377" s="31" t="s">
        <v>595</v>
      </c>
      <c r="G377" s="31" t="s">
        <v>594</v>
      </c>
      <c r="H377" s="31">
        <v>104</v>
      </c>
      <c r="I377" s="23">
        <v>125</v>
      </c>
    </row>
    <row r="378" spans="1:9">
      <c r="A378" s="20"/>
      <c r="B378" s="28"/>
      <c r="C378" s="66">
        <v>2</v>
      </c>
      <c r="D378" s="66" t="s">
        <v>816</v>
      </c>
      <c r="E378" s="66" t="s">
        <v>1121</v>
      </c>
      <c r="F378" s="66" t="s">
        <v>154</v>
      </c>
      <c r="G378" s="66" t="s">
        <v>153</v>
      </c>
      <c r="H378" s="66">
        <v>17</v>
      </c>
      <c r="I378" s="24">
        <v>24</v>
      </c>
    </row>
    <row r="379" spans="1:9">
      <c r="A379" s="21"/>
      <c r="B379" s="29"/>
      <c r="C379" s="32">
        <v>3</v>
      </c>
      <c r="D379" s="32"/>
      <c r="E379" s="32" t="s">
        <v>805</v>
      </c>
      <c r="F379" s="32" t="s">
        <v>1122</v>
      </c>
      <c r="G379" s="32"/>
      <c r="H379" s="32"/>
      <c r="I379" s="25"/>
    </row>
    <row r="380" spans="1:9">
      <c r="A380" s="34" t="s">
        <v>820</v>
      </c>
      <c r="B380" s="27" t="s">
        <v>624</v>
      </c>
      <c r="C380" s="31">
        <v>1</v>
      </c>
      <c r="D380" s="31" t="s">
        <v>819</v>
      </c>
      <c r="E380" s="31" t="s">
        <v>1121</v>
      </c>
      <c r="F380" s="31" t="s">
        <v>623</v>
      </c>
      <c r="G380" s="31" t="s">
        <v>622</v>
      </c>
      <c r="H380" s="31">
        <v>109</v>
      </c>
      <c r="I380" s="23">
        <v>133</v>
      </c>
    </row>
    <row r="381" spans="1:9">
      <c r="A381" s="20"/>
      <c r="B381" s="28"/>
      <c r="C381" s="66">
        <v>2</v>
      </c>
      <c r="D381" s="66" t="s">
        <v>819</v>
      </c>
      <c r="E381" s="66" t="s">
        <v>1121</v>
      </c>
      <c r="F381" s="66" t="s">
        <v>648</v>
      </c>
      <c r="G381" s="66" t="s">
        <v>647</v>
      </c>
      <c r="H381" s="66">
        <v>115</v>
      </c>
      <c r="I381" s="24">
        <v>140</v>
      </c>
    </row>
    <row r="382" spans="1:9">
      <c r="A382" s="21"/>
      <c r="B382" s="29"/>
      <c r="C382" s="32">
        <v>3</v>
      </c>
      <c r="D382" s="32"/>
      <c r="E382" s="32" t="s">
        <v>805</v>
      </c>
      <c r="F382" s="32" t="s">
        <v>1122</v>
      </c>
      <c r="G382" s="32"/>
      <c r="H382" s="32"/>
      <c r="I382" s="25"/>
    </row>
    <row r="383" spans="1:9">
      <c r="A383" s="34" t="s">
        <v>820</v>
      </c>
      <c r="B383" s="27" t="s">
        <v>161</v>
      </c>
      <c r="C383" s="31">
        <v>1</v>
      </c>
      <c r="D383" s="31" t="s">
        <v>816</v>
      </c>
      <c r="E383" s="31" t="s">
        <v>1121</v>
      </c>
      <c r="F383" s="31" t="s">
        <v>159</v>
      </c>
      <c r="G383" s="31" t="s">
        <v>158</v>
      </c>
      <c r="H383" s="31">
        <v>18</v>
      </c>
      <c r="I383" s="23">
        <v>25</v>
      </c>
    </row>
    <row r="384" spans="1:9">
      <c r="A384" s="20"/>
      <c r="B384" s="28"/>
      <c r="C384" s="66">
        <v>2</v>
      </c>
      <c r="D384" s="66" t="s">
        <v>819</v>
      </c>
      <c r="E384" s="66" t="s">
        <v>1121</v>
      </c>
      <c r="F384" s="66" t="s">
        <v>600</v>
      </c>
      <c r="G384" s="66" t="s">
        <v>599</v>
      </c>
      <c r="H384" s="66">
        <v>105</v>
      </c>
      <c r="I384" s="24">
        <v>126</v>
      </c>
    </row>
    <row r="385" spans="1:9">
      <c r="A385" s="21"/>
      <c r="B385" s="29"/>
      <c r="C385" s="32">
        <v>3</v>
      </c>
      <c r="D385" s="32"/>
      <c r="E385" s="32" t="s">
        <v>805</v>
      </c>
      <c r="F385" s="32" t="s">
        <v>1122</v>
      </c>
      <c r="G385" s="32"/>
      <c r="H385" s="32"/>
      <c r="I385" s="25"/>
    </row>
    <row r="386" spans="1:9">
      <c r="A386" s="34" t="s">
        <v>820</v>
      </c>
      <c r="B386" s="27" t="s">
        <v>617</v>
      </c>
      <c r="C386" s="31">
        <v>1</v>
      </c>
      <c r="D386" s="31" t="s">
        <v>819</v>
      </c>
      <c r="E386" s="31" t="s">
        <v>1121</v>
      </c>
      <c r="F386" s="31" t="s">
        <v>640</v>
      </c>
      <c r="G386" s="31" t="s">
        <v>639</v>
      </c>
      <c r="H386" s="31">
        <v>113</v>
      </c>
      <c r="I386" s="23">
        <v>138</v>
      </c>
    </row>
    <row r="387" spans="1:9">
      <c r="A387" s="20"/>
      <c r="B387" s="28"/>
      <c r="C387" s="66">
        <v>2</v>
      </c>
      <c r="D387" s="66" t="s">
        <v>819</v>
      </c>
      <c r="E387" s="66" t="s">
        <v>1121</v>
      </c>
      <c r="F387" s="66" t="s">
        <v>615</v>
      </c>
      <c r="G387" s="66" t="s">
        <v>614</v>
      </c>
      <c r="H387" s="66">
        <v>108</v>
      </c>
      <c r="I387" s="24">
        <v>131</v>
      </c>
    </row>
    <row r="388" spans="1:9">
      <c r="A388" s="21"/>
      <c r="B388" s="29"/>
      <c r="C388" s="32">
        <v>3</v>
      </c>
      <c r="D388" s="32"/>
      <c r="E388" s="32" t="s">
        <v>805</v>
      </c>
      <c r="F388" s="32" t="s">
        <v>1122</v>
      </c>
      <c r="G388" s="32"/>
      <c r="H388" s="32"/>
      <c r="I388" s="25"/>
    </row>
    <row r="389" spans="1:9">
      <c r="A389" s="34" t="s">
        <v>902</v>
      </c>
      <c r="B389" s="27" t="s">
        <v>310</v>
      </c>
      <c r="C389" s="31">
        <v>1</v>
      </c>
      <c r="D389" s="31" t="s">
        <v>819</v>
      </c>
      <c r="E389" s="31" t="s">
        <v>1121</v>
      </c>
      <c r="F389" s="31" t="s">
        <v>309</v>
      </c>
      <c r="G389" s="31" t="s">
        <v>308</v>
      </c>
      <c r="H389" s="31">
        <v>47</v>
      </c>
      <c r="I389" s="23">
        <v>55</v>
      </c>
    </row>
    <row r="390" spans="1:9">
      <c r="A390" s="20"/>
      <c r="B390" s="28"/>
      <c r="C390" s="66">
        <v>2</v>
      </c>
      <c r="D390" s="66" t="s">
        <v>822</v>
      </c>
      <c r="E390" s="66" t="s">
        <v>1121</v>
      </c>
      <c r="F390" s="66" t="s">
        <v>747</v>
      </c>
      <c r="G390" s="66" t="s">
        <v>746</v>
      </c>
      <c r="H390" s="66">
        <v>139</v>
      </c>
      <c r="I390" s="24">
        <v>168</v>
      </c>
    </row>
    <row r="391" spans="1:9">
      <c r="A391" s="21"/>
      <c r="B391" s="29"/>
      <c r="C391" s="32">
        <v>3</v>
      </c>
      <c r="D391" s="32"/>
      <c r="E391" s="32" t="s">
        <v>805</v>
      </c>
      <c r="F391" s="32" t="s">
        <v>1122</v>
      </c>
      <c r="G391" s="32"/>
      <c r="H391" s="32"/>
      <c r="I391" s="25"/>
    </row>
    <row r="392" spans="1:9">
      <c r="A392" s="34" t="s">
        <v>902</v>
      </c>
      <c r="B392" s="27" t="s">
        <v>341</v>
      </c>
      <c r="C392" s="31">
        <v>1</v>
      </c>
      <c r="D392" s="31" t="s">
        <v>822</v>
      </c>
      <c r="E392" s="31" t="s">
        <v>1121</v>
      </c>
      <c r="F392" s="31" t="s">
        <v>736</v>
      </c>
      <c r="G392" s="31" t="s">
        <v>735</v>
      </c>
      <c r="H392" s="31">
        <v>137</v>
      </c>
      <c r="I392" s="23">
        <v>165</v>
      </c>
    </row>
    <row r="393" spans="1:9">
      <c r="A393" s="20"/>
      <c r="B393" s="28"/>
      <c r="C393" s="66">
        <v>2</v>
      </c>
      <c r="D393" s="66" t="s">
        <v>816</v>
      </c>
      <c r="E393" s="66" t="s">
        <v>1121</v>
      </c>
      <c r="F393" s="66" t="s">
        <v>340</v>
      </c>
      <c r="G393" s="66" t="s">
        <v>339</v>
      </c>
      <c r="H393" s="66">
        <v>54</v>
      </c>
      <c r="I393" s="24">
        <v>62</v>
      </c>
    </row>
    <row r="394" spans="1:9">
      <c r="A394" s="20"/>
      <c r="B394" s="28"/>
      <c r="C394" s="66">
        <v>3</v>
      </c>
      <c r="D394" s="66" t="s">
        <v>822</v>
      </c>
      <c r="E394" s="66" t="s">
        <v>1121</v>
      </c>
      <c r="F394" s="66" t="s">
        <v>533</v>
      </c>
      <c r="G394" s="66"/>
      <c r="H394" s="66">
        <v>89</v>
      </c>
      <c r="I394" s="24">
        <v>108</v>
      </c>
    </row>
    <row r="395" spans="1:9">
      <c r="A395" s="21"/>
      <c r="B395" s="29"/>
      <c r="C395" s="32">
        <v>4</v>
      </c>
      <c r="D395" s="32"/>
      <c r="E395" s="32" t="s">
        <v>805</v>
      </c>
      <c r="F395" s="32" t="s">
        <v>1122</v>
      </c>
      <c r="G395" s="32"/>
      <c r="H395" s="32"/>
      <c r="I395" s="25"/>
    </row>
    <row r="396" spans="1:9">
      <c r="A396" s="34" t="s">
        <v>902</v>
      </c>
      <c r="B396" s="27" t="s">
        <v>358</v>
      </c>
      <c r="C396" s="31">
        <v>1</v>
      </c>
      <c r="D396" s="31" t="s">
        <v>822</v>
      </c>
      <c r="E396" s="31" t="s">
        <v>1121</v>
      </c>
      <c r="F396" s="31" t="s">
        <v>711</v>
      </c>
      <c r="G396" s="31" t="s">
        <v>710</v>
      </c>
      <c r="H396" s="31">
        <v>130</v>
      </c>
      <c r="I396" s="23">
        <v>158</v>
      </c>
    </row>
    <row r="397" spans="1:9">
      <c r="A397" s="20"/>
      <c r="B397" s="28"/>
      <c r="C397" s="66">
        <v>2</v>
      </c>
      <c r="D397" s="66" t="s">
        <v>822</v>
      </c>
      <c r="E397" s="66" t="s">
        <v>1121</v>
      </c>
      <c r="F397" s="66" t="s">
        <v>354</v>
      </c>
      <c r="G397" s="66" t="s">
        <v>353</v>
      </c>
      <c r="H397" s="66">
        <v>56</v>
      </c>
      <c r="I397" s="24">
        <v>64</v>
      </c>
    </row>
    <row r="398" spans="1:9">
      <c r="A398" s="20"/>
      <c r="B398" s="28"/>
      <c r="C398" s="66">
        <v>3</v>
      </c>
      <c r="D398" s="66" t="s">
        <v>822</v>
      </c>
      <c r="E398" s="66" t="s">
        <v>1121</v>
      </c>
      <c r="F398" s="66" t="s">
        <v>530</v>
      </c>
      <c r="G398" s="66"/>
      <c r="H398" s="66">
        <v>88</v>
      </c>
      <c r="I398" s="24">
        <v>107</v>
      </c>
    </row>
    <row r="399" spans="1:9">
      <c r="A399" s="21"/>
      <c r="B399" s="29"/>
      <c r="C399" s="32">
        <v>4</v>
      </c>
      <c r="D399" s="32"/>
      <c r="E399" s="32" t="s">
        <v>805</v>
      </c>
      <c r="F399" s="32" t="s">
        <v>1122</v>
      </c>
      <c r="G399" s="32"/>
      <c r="H399" s="32"/>
      <c r="I399" s="25"/>
    </row>
    <row r="400" spans="1:9">
      <c r="A400" s="34" t="s">
        <v>902</v>
      </c>
      <c r="B400" s="27" t="s">
        <v>348</v>
      </c>
      <c r="C400" s="31">
        <v>1</v>
      </c>
      <c r="D400" s="31" t="s">
        <v>816</v>
      </c>
      <c r="E400" s="31" t="s">
        <v>1121</v>
      </c>
      <c r="F400" s="31" t="s">
        <v>347</v>
      </c>
      <c r="G400" s="31" t="s">
        <v>346</v>
      </c>
      <c r="H400" s="31">
        <v>55</v>
      </c>
      <c r="I400" s="23">
        <v>63</v>
      </c>
    </row>
    <row r="401" spans="1:9">
      <c r="A401" s="20"/>
      <c r="B401" s="28"/>
      <c r="C401" s="66">
        <v>2</v>
      </c>
      <c r="D401" s="66" t="s">
        <v>822</v>
      </c>
      <c r="E401" s="66" t="s">
        <v>1121</v>
      </c>
      <c r="F401" s="66" t="s">
        <v>740</v>
      </c>
      <c r="G401" s="66" t="s">
        <v>739</v>
      </c>
      <c r="H401" s="66">
        <v>138</v>
      </c>
      <c r="I401" s="24">
        <v>166</v>
      </c>
    </row>
    <row r="402" spans="1:9">
      <c r="A402" s="20"/>
      <c r="B402" s="28"/>
      <c r="C402" s="66">
        <v>3</v>
      </c>
      <c r="D402" s="66" t="s">
        <v>822</v>
      </c>
      <c r="E402" s="66" t="s">
        <v>1121</v>
      </c>
      <c r="F402" s="66" t="s">
        <v>523</v>
      </c>
      <c r="G402" s="66"/>
      <c r="H402" s="66">
        <v>86</v>
      </c>
      <c r="I402" s="24">
        <v>105</v>
      </c>
    </row>
    <row r="403" spans="1:9">
      <c r="A403" s="21"/>
      <c r="B403" s="29"/>
      <c r="C403" s="32">
        <v>4</v>
      </c>
      <c r="D403" s="32"/>
      <c r="E403" s="32" t="s">
        <v>805</v>
      </c>
      <c r="F403" s="32" t="s">
        <v>1122</v>
      </c>
      <c r="G403" s="32"/>
      <c r="H403" s="32"/>
      <c r="I403" s="25"/>
    </row>
    <row r="404" spans="1:9">
      <c r="A404" s="34" t="s">
        <v>902</v>
      </c>
      <c r="B404" s="27" t="s">
        <v>367</v>
      </c>
      <c r="C404" s="31">
        <v>1</v>
      </c>
      <c r="D404" s="31" t="s">
        <v>822</v>
      </c>
      <c r="E404" s="31" t="s">
        <v>1121</v>
      </c>
      <c r="F404" s="31" t="s">
        <v>363</v>
      </c>
      <c r="G404" s="31" t="s">
        <v>362</v>
      </c>
      <c r="H404" s="31">
        <v>57</v>
      </c>
      <c r="I404" s="23">
        <v>65</v>
      </c>
    </row>
    <row r="405" spans="1:9">
      <c r="A405" s="20"/>
      <c r="B405" s="28"/>
      <c r="C405" s="66">
        <v>2</v>
      </c>
      <c r="D405" s="66" t="s">
        <v>822</v>
      </c>
      <c r="E405" s="66" t="s">
        <v>1121</v>
      </c>
      <c r="F405" s="66" t="s">
        <v>724</v>
      </c>
      <c r="G405" s="66" t="s">
        <v>723</v>
      </c>
      <c r="H405" s="66">
        <v>134</v>
      </c>
      <c r="I405" s="24">
        <v>162</v>
      </c>
    </row>
    <row r="406" spans="1:9">
      <c r="A406" s="20"/>
      <c r="B406" s="28"/>
      <c r="C406" s="66">
        <v>3</v>
      </c>
      <c r="D406" s="66" t="s">
        <v>822</v>
      </c>
      <c r="E406" s="66" t="s">
        <v>1121</v>
      </c>
      <c r="F406" s="66" t="s">
        <v>516</v>
      </c>
      <c r="G406" s="66"/>
      <c r="H406" s="66">
        <v>84</v>
      </c>
      <c r="I406" s="24">
        <v>103</v>
      </c>
    </row>
    <row r="407" spans="1:9">
      <c r="A407" s="21"/>
      <c r="B407" s="29"/>
      <c r="C407" s="32">
        <v>4</v>
      </c>
      <c r="D407" s="32"/>
      <c r="E407" s="32" t="s">
        <v>805</v>
      </c>
      <c r="F407" s="32" t="s">
        <v>1122</v>
      </c>
      <c r="G407" s="32"/>
      <c r="H407" s="32"/>
      <c r="I407" s="25"/>
    </row>
    <row r="408" spans="1:9">
      <c r="A408" s="34" t="s">
        <v>910</v>
      </c>
      <c r="B408" s="27" t="s">
        <v>165</v>
      </c>
      <c r="C408" s="31">
        <v>1</v>
      </c>
      <c r="D408" s="31" t="s">
        <v>819</v>
      </c>
      <c r="E408" s="31" t="s">
        <v>1121</v>
      </c>
      <c r="F408" s="31" t="s">
        <v>491</v>
      </c>
      <c r="G408" s="31" t="s">
        <v>490</v>
      </c>
      <c r="H408" s="31">
        <v>78</v>
      </c>
      <c r="I408" s="23">
        <v>97</v>
      </c>
    </row>
    <row r="409" spans="1:9">
      <c r="A409" s="20"/>
      <c r="B409" s="28"/>
      <c r="C409" s="66">
        <v>2</v>
      </c>
      <c r="D409" s="66" t="s">
        <v>822</v>
      </c>
      <c r="E409" s="66" t="s">
        <v>1121</v>
      </c>
      <c r="F409" s="66" t="s">
        <v>262</v>
      </c>
      <c r="G409" s="66" t="s">
        <v>261</v>
      </c>
      <c r="H409" s="66">
        <v>40</v>
      </c>
      <c r="I409" s="24">
        <v>48</v>
      </c>
    </row>
    <row r="410" spans="1:9">
      <c r="A410" s="20"/>
      <c r="B410" s="28"/>
      <c r="C410" s="66">
        <v>3</v>
      </c>
      <c r="D410" s="66" t="s">
        <v>822</v>
      </c>
      <c r="E410" s="66" t="s">
        <v>1121</v>
      </c>
      <c r="F410" s="66" t="s">
        <v>163</v>
      </c>
      <c r="G410" s="66"/>
      <c r="H410" s="66">
        <v>19</v>
      </c>
      <c r="I410" s="24">
        <v>26</v>
      </c>
    </row>
    <row r="411" spans="1:9">
      <c r="A411" s="21"/>
      <c r="B411" s="29"/>
      <c r="C411" s="32">
        <v>4</v>
      </c>
      <c r="D411" s="32"/>
      <c r="E411" s="32" t="s">
        <v>805</v>
      </c>
      <c r="F411" s="32" t="s">
        <v>1122</v>
      </c>
      <c r="G411" s="32"/>
      <c r="H411" s="32"/>
      <c r="I411" s="25"/>
    </row>
    <row r="412" spans="1:9">
      <c r="A412" s="34" t="s">
        <v>910</v>
      </c>
      <c r="B412" s="27" t="s">
        <v>231</v>
      </c>
      <c r="C412" s="31">
        <v>1</v>
      </c>
      <c r="D412" s="31" t="s">
        <v>819</v>
      </c>
      <c r="E412" s="31" t="s">
        <v>1121</v>
      </c>
      <c r="F412" s="31" t="s">
        <v>262</v>
      </c>
      <c r="G412" s="31" t="s">
        <v>261</v>
      </c>
      <c r="H412" s="31">
        <v>40</v>
      </c>
      <c r="I412" s="23">
        <v>48</v>
      </c>
    </row>
    <row r="413" spans="1:9">
      <c r="A413" s="20"/>
      <c r="B413" s="28"/>
      <c r="C413" s="66">
        <v>2</v>
      </c>
      <c r="D413" s="66" t="s">
        <v>822</v>
      </c>
      <c r="E413" s="66" t="s">
        <v>1121</v>
      </c>
      <c r="F413" s="66" t="s">
        <v>229</v>
      </c>
      <c r="G413" s="66"/>
      <c r="H413" s="66">
        <v>33</v>
      </c>
      <c r="I413" s="24">
        <v>40</v>
      </c>
    </row>
    <row r="414" spans="1:9">
      <c r="A414" s="21"/>
      <c r="B414" s="29"/>
      <c r="C414" s="32">
        <v>3</v>
      </c>
      <c r="D414" s="32"/>
      <c r="E414" s="32" t="s">
        <v>805</v>
      </c>
      <c r="F414" s="32" t="s">
        <v>1122</v>
      </c>
      <c r="G414" s="32"/>
      <c r="H414" s="32"/>
      <c r="I414" s="25"/>
    </row>
    <row r="415" spans="1:9">
      <c r="A415" s="34" t="s">
        <v>910</v>
      </c>
      <c r="B415" s="27" t="s">
        <v>218</v>
      </c>
      <c r="C415" s="31">
        <v>1</v>
      </c>
      <c r="D415" s="31" t="s">
        <v>819</v>
      </c>
      <c r="E415" s="31" t="s">
        <v>1121</v>
      </c>
      <c r="F415" s="31" t="s">
        <v>422</v>
      </c>
      <c r="G415" s="31" t="s">
        <v>421</v>
      </c>
      <c r="H415" s="31">
        <v>68</v>
      </c>
      <c r="I415" s="23">
        <v>78</v>
      </c>
    </row>
    <row r="416" spans="1:9">
      <c r="A416" s="20"/>
      <c r="B416" s="28"/>
      <c r="C416" s="66">
        <v>2</v>
      </c>
      <c r="D416" s="66" t="s">
        <v>816</v>
      </c>
      <c r="E416" s="66" t="s">
        <v>1121</v>
      </c>
      <c r="F416" s="66" t="s">
        <v>740</v>
      </c>
      <c r="G416" s="66" t="s">
        <v>739</v>
      </c>
      <c r="H416" s="66">
        <v>138</v>
      </c>
      <c r="I416" s="24">
        <v>166</v>
      </c>
    </row>
    <row r="417" spans="1:9">
      <c r="A417" s="20"/>
      <c r="B417" s="28"/>
      <c r="C417" s="66">
        <v>3</v>
      </c>
      <c r="D417" s="66" t="s">
        <v>822</v>
      </c>
      <c r="E417" s="66" t="s">
        <v>1121</v>
      </c>
      <c r="F417" s="66" t="s">
        <v>215</v>
      </c>
      <c r="G417" s="66" t="s">
        <v>214</v>
      </c>
      <c r="H417" s="66">
        <v>29</v>
      </c>
      <c r="I417" s="24">
        <v>36</v>
      </c>
    </row>
    <row r="418" spans="1:9">
      <c r="A418" s="20"/>
      <c r="B418" s="28"/>
      <c r="C418" s="66">
        <v>4</v>
      </c>
      <c r="D418" s="66" t="s">
        <v>816</v>
      </c>
      <c r="E418" s="66" t="s">
        <v>1121</v>
      </c>
      <c r="F418" s="66" t="s">
        <v>463</v>
      </c>
      <c r="G418" s="66"/>
      <c r="H418" s="66">
        <v>73</v>
      </c>
      <c r="I418" s="24">
        <v>89</v>
      </c>
    </row>
    <row r="419" spans="1:9">
      <c r="A419" s="21"/>
      <c r="B419" s="29"/>
      <c r="C419" s="32">
        <v>5</v>
      </c>
      <c r="D419" s="32"/>
      <c r="E419" s="32" t="s">
        <v>805</v>
      </c>
      <c r="F419" s="32" t="s">
        <v>1122</v>
      </c>
      <c r="G419" s="32"/>
      <c r="H419" s="32"/>
      <c r="I419" s="25"/>
    </row>
    <row r="420" spans="1:9">
      <c r="A420" s="34" t="s">
        <v>910</v>
      </c>
      <c r="B420" s="27" t="s">
        <v>210</v>
      </c>
      <c r="C420" s="31">
        <v>1</v>
      </c>
      <c r="D420" s="31" t="s">
        <v>816</v>
      </c>
      <c r="E420" s="31" t="s">
        <v>1121</v>
      </c>
      <c r="F420" s="31" t="s">
        <v>736</v>
      </c>
      <c r="G420" s="31" t="s">
        <v>735</v>
      </c>
      <c r="H420" s="31">
        <v>137</v>
      </c>
      <c r="I420" s="23">
        <v>165</v>
      </c>
    </row>
    <row r="421" spans="1:9">
      <c r="A421" s="20"/>
      <c r="B421" s="28"/>
      <c r="C421" s="66">
        <v>2</v>
      </c>
      <c r="D421" s="66" t="s">
        <v>819</v>
      </c>
      <c r="E421" s="66" t="s">
        <v>1121</v>
      </c>
      <c r="F421" s="66" t="s">
        <v>405</v>
      </c>
      <c r="G421" s="66" t="s">
        <v>404</v>
      </c>
      <c r="H421" s="66">
        <v>63</v>
      </c>
      <c r="I421" s="24">
        <v>73</v>
      </c>
    </row>
    <row r="422" spans="1:9">
      <c r="A422" s="20"/>
      <c r="B422" s="28"/>
      <c r="C422" s="66">
        <v>3</v>
      </c>
      <c r="D422" s="66" t="s">
        <v>822</v>
      </c>
      <c r="E422" s="66" t="s">
        <v>1121</v>
      </c>
      <c r="F422" s="66" t="s">
        <v>207</v>
      </c>
      <c r="G422" s="66" t="s">
        <v>206</v>
      </c>
      <c r="H422" s="66">
        <v>28</v>
      </c>
      <c r="I422" s="24">
        <v>35</v>
      </c>
    </row>
    <row r="423" spans="1:9">
      <c r="A423" s="21"/>
      <c r="B423" s="29"/>
      <c r="C423" s="32">
        <v>4</v>
      </c>
      <c r="D423" s="32"/>
      <c r="E423" s="32" t="s">
        <v>805</v>
      </c>
      <c r="F423" s="32" t="s">
        <v>1122</v>
      </c>
      <c r="G423" s="32"/>
      <c r="H423" s="32"/>
      <c r="I423" s="25"/>
    </row>
    <row r="424" spans="1:9">
      <c r="A424" s="34" t="s">
        <v>910</v>
      </c>
      <c r="B424" s="27" t="s">
        <v>204</v>
      </c>
      <c r="C424" s="31">
        <v>1</v>
      </c>
      <c r="D424" s="31" t="s">
        <v>816</v>
      </c>
      <c r="E424" s="31" t="s">
        <v>1121</v>
      </c>
      <c r="F424" s="31" t="s">
        <v>688</v>
      </c>
      <c r="G424" s="31" t="s">
        <v>687</v>
      </c>
      <c r="H424" s="31">
        <v>122</v>
      </c>
      <c r="I424" s="23">
        <v>150</v>
      </c>
    </row>
    <row r="425" spans="1:9">
      <c r="A425" s="20"/>
      <c r="B425" s="28"/>
      <c r="C425" s="66">
        <v>2</v>
      </c>
      <c r="D425" s="66" t="s">
        <v>819</v>
      </c>
      <c r="E425" s="66" t="s">
        <v>1121</v>
      </c>
      <c r="F425" s="66" t="s">
        <v>267</v>
      </c>
      <c r="G425" s="66" t="s">
        <v>266</v>
      </c>
      <c r="H425" s="66">
        <v>41</v>
      </c>
      <c r="I425" s="24">
        <v>49</v>
      </c>
    </row>
    <row r="426" spans="1:9">
      <c r="A426" s="20"/>
      <c r="B426" s="28"/>
      <c r="C426" s="66">
        <v>3</v>
      </c>
      <c r="D426" s="66" t="s">
        <v>819</v>
      </c>
      <c r="E426" s="66" t="s">
        <v>1121</v>
      </c>
      <c r="F426" s="66" t="s">
        <v>486</v>
      </c>
      <c r="G426" s="66" t="s">
        <v>485</v>
      </c>
      <c r="H426" s="66">
        <v>77</v>
      </c>
      <c r="I426" s="24">
        <v>96</v>
      </c>
    </row>
    <row r="427" spans="1:9">
      <c r="A427" s="20"/>
      <c r="B427" s="28"/>
      <c r="C427" s="66">
        <v>4</v>
      </c>
      <c r="D427" s="66" t="s">
        <v>822</v>
      </c>
      <c r="E427" s="66" t="s">
        <v>1121</v>
      </c>
      <c r="F427" s="66" t="s">
        <v>202</v>
      </c>
      <c r="G427" s="66"/>
      <c r="H427" s="66">
        <v>27</v>
      </c>
      <c r="I427" s="24">
        <v>34</v>
      </c>
    </row>
    <row r="428" spans="1:9">
      <c r="A428" s="21"/>
      <c r="B428" s="29"/>
      <c r="C428" s="32">
        <v>5</v>
      </c>
      <c r="D428" s="32"/>
      <c r="E428" s="32" t="s">
        <v>805</v>
      </c>
      <c r="F428" s="32" t="s">
        <v>1122</v>
      </c>
      <c r="G428" s="32"/>
      <c r="H428" s="32"/>
      <c r="I428" s="25"/>
    </row>
    <row r="429" spans="1:9">
      <c r="A429" s="34" t="s">
        <v>875</v>
      </c>
      <c r="B429" s="27" t="s">
        <v>70</v>
      </c>
      <c r="C429" s="31">
        <v>1</v>
      </c>
      <c r="D429" s="31" t="s">
        <v>819</v>
      </c>
      <c r="E429" s="31" t="s">
        <v>1121</v>
      </c>
      <c r="F429" s="31" t="s">
        <v>580</v>
      </c>
      <c r="G429" s="31" t="s">
        <v>579</v>
      </c>
      <c r="H429" s="31">
        <v>101</v>
      </c>
      <c r="I429" s="23">
        <v>122</v>
      </c>
    </row>
    <row r="430" spans="1:9">
      <c r="A430" s="20"/>
      <c r="B430" s="28"/>
      <c r="C430" s="66">
        <v>2</v>
      </c>
      <c r="D430" s="66" t="s">
        <v>825</v>
      </c>
      <c r="E430" s="66" t="s">
        <v>1121</v>
      </c>
      <c r="F430" s="66" t="s">
        <v>736</v>
      </c>
      <c r="G430" s="66" t="s">
        <v>735</v>
      </c>
      <c r="H430" s="66">
        <v>137</v>
      </c>
      <c r="I430" s="24">
        <v>165</v>
      </c>
    </row>
    <row r="431" spans="1:9">
      <c r="A431" s="20"/>
      <c r="B431" s="28"/>
      <c r="C431" s="66">
        <v>3</v>
      </c>
      <c r="D431" s="66" t="s">
        <v>822</v>
      </c>
      <c r="E431" s="66" t="s">
        <v>1121</v>
      </c>
      <c r="F431" s="66" t="s">
        <v>67</v>
      </c>
      <c r="G431" s="66"/>
      <c r="H431" s="66"/>
      <c r="I431" s="24">
        <v>6</v>
      </c>
    </row>
    <row r="432" spans="1:9">
      <c r="A432" s="20"/>
      <c r="B432" s="28"/>
      <c r="C432" s="66">
        <v>4</v>
      </c>
      <c r="D432" s="66" t="s">
        <v>819</v>
      </c>
      <c r="E432" s="66" t="s">
        <v>1121</v>
      </c>
      <c r="F432" s="66" t="s">
        <v>163</v>
      </c>
      <c r="G432" s="66"/>
      <c r="H432" s="66">
        <v>19</v>
      </c>
      <c r="I432" s="24">
        <v>26</v>
      </c>
    </row>
    <row r="433" spans="1:9">
      <c r="A433" s="21"/>
      <c r="B433" s="29"/>
      <c r="C433" s="32">
        <v>5</v>
      </c>
      <c r="D433" s="32"/>
      <c r="E433" s="32" t="s">
        <v>805</v>
      </c>
      <c r="F433" s="32" t="s">
        <v>1122</v>
      </c>
      <c r="G433" s="32"/>
      <c r="H433" s="32"/>
      <c r="I433" s="25"/>
    </row>
    <row r="434" spans="1:9">
      <c r="A434" s="34" t="s">
        <v>875</v>
      </c>
      <c r="B434" s="27" t="s">
        <v>90</v>
      </c>
      <c r="C434" s="31">
        <v>1</v>
      </c>
      <c r="D434" s="31" t="s">
        <v>819</v>
      </c>
      <c r="E434" s="31" t="s">
        <v>1121</v>
      </c>
      <c r="F434" s="31" t="s">
        <v>520</v>
      </c>
      <c r="G434" s="31" t="s">
        <v>519</v>
      </c>
      <c r="H434" s="31">
        <v>85</v>
      </c>
      <c r="I434" s="23">
        <v>104</v>
      </c>
    </row>
    <row r="435" spans="1:9">
      <c r="A435" s="20"/>
      <c r="B435" s="28"/>
      <c r="C435" s="66">
        <v>2</v>
      </c>
      <c r="D435" s="66" t="s">
        <v>822</v>
      </c>
      <c r="E435" s="66" t="s">
        <v>1121</v>
      </c>
      <c r="F435" s="66" t="s">
        <v>242</v>
      </c>
      <c r="G435" s="66"/>
      <c r="H435" s="66">
        <v>36</v>
      </c>
      <c r="I435" s="24">
        <v>43</v>
      </c>
    </row>
    <row r="436" spans="1:9">
      <c r="A436" s="20"/>
      <c r="B436" s="28"/>
      <c r="C436" s="66">
        <v>3</v>
      </c>
      <c r="D436" s="66" t="s">
        <v>822</v>
      </c>
      <c r="E436" s="66" t="s">
        <v>1121</v>
      </c>
      <c r="F436" s="66" t="s">
        <v>88</v>
      </c>
      <c r="G436" s="66"/>
      <c r="H436" s="66"/>
      <c r="I436" s="24">
        <v>9</v>
      </c>
    </row>
    <row r="437" spans="1:9">
      <c r="A437" s="21"/>
      <c r="B437" s="29"/>
      <c r="C437" s="32">
        <v>4</v>
      </c>
      <c r="D437" s="32"/>
      <c r="E437" s="32" t="s">
        <v>805</v>
      </c>
      <c r="F437" s="32" t="s">
        <v>1122</v>
      </c>
      <c r="G437" s="32"/>
      <c r="H437" s="32"/>
      <c r="I437" s="25"/>
    </row>
    <row r="438" spans="1:9">
      <c r="A438" s="34" t="s">
        <v>875</v>
      </c>
      <c r="B438" s="27" t="s">
        <v>43</v>
      </c>
      <c r="C438" s="31">
        <v>1</v>
      </c>
      <c r="D438" s="31" t="s">
        <v>819</v>
      </c>
      <c r="E438" s="31" t="s">
        <v>1121</v>
      </c>
      <c r="F438" s="31" t="s">
        <v>82</v>
      </c>
      <c r="G438" s="31" t="s">
        <v>81</v>
      </c>
      <c r="H438" s="31">
        <v>4</v>
      </c>
      <c r="I438" s="23">
        <v>8</v>
      </c>
    </row>
    <row r="439" spans="1:9">
      <c r="A439" s="20"/>
      <c r="B439" s="28"/>
      <c r="C439" s="66">
        <v>2</v>
      </c>
      <c r="D439" s="66" t="s">
        <v>819</v>
      </c>
      <c r="E439" s="66" t="s">
        <v>1121</v>
      </c>
      <c r="F439" s="66" t="s">
        <v>554</v>
      </c>
      <c r="G439" s="66" t="s">
        <v>553</v>
      </c>
      <c r="H439" s="66">
        <v>96</v>
      </c>
      <c r="I439" s="24">
        <v>116</v>
      </c>
    </row>
    <row r="440" spans="1:9">
      <c r="A440" s="20"/>
      <c r="B440" s="28"/>
      <c r="C440" s="66">
        <v>3</v>
      </c>
      <c r="D440" s="66" t="s">
        <v>822</v>
      </c>
      <c r="E440" s="66" t="s">
        <v>1121</v>
      </c>
      <c r="F440" s="66" t="s">
        <v>40</v>
      </c>
      <c r="G440" s="66"/>
      <c r="H440" s="66"/>
      <c r="I440" s="24">
        <v>2</v>
      </c>
    </row>
    <row r="441" spans="1:9">
      <c r="A441" s="20"/>
      <c r="B441" s="28"/>
      <c r="C441" s="66">
        <v>4</v>
      </c>
      <c r="D441" s="66" t="s">
        <v>819</v>
      </c>
      <c r="E441" s="66" t="s">
        <v>1121</v>
      </c>
      <c r="F441" s="66" t="s">
        <v>189</v>
      </c>
      <c r="G441" s="66"/>
      <c r="H441" s="66">
        <v>24</v>
      </c>
      <c r="I441" s="24">
        <v>31</v>
      </c>
    </row>
    <row r="442" spans="1:9">
      <c r="A442" s="21"/>
      <c r="B442" s="29"/>
      <c r="C442" s="32">
        <v>5</v>
      </c>
      <c r="D442" s="32"/>
      <c r="E442" s="32" t="s">
        <v>805</v>
      </c>
      <c r="F442" s="32" t="s">
        <v>1122</v>
      </c>
      <c r="G442" s="32"/>
      <c r="H442" s="32"/>
      <c r="I442" s="25"/>
    </row>
    <row r="443" spans="1:9">
      <c r="A443" s="34" t="s">
        <v>875</v>
      </c>
      <c r="B443" s="27" t="s">
        <v>47</v>
      </c>
      <c r="C443" s="31">
        <v>1</v>
      </c>
      <c r="D443" s="31" t="s">
        <v>819</v>
      </c>
      <c r="E443" s="31" t="s">
        <v>1121</v>
      </c>
      <c r="F443" s="31" t="s">
        <v>550</v>
      </c>
      <c r="G443" s="31" t="s">
        <v>549</v>
      </c>
      <c r="H443" s="31">
        <v>95</v>
      </c>
      <c r="I443" s="23">
        <v>115</v>
      </c>
    </row>
    <row r="444" spans="1:9">
      <c r="A444" s="20"/>
      <c r="B444" s="28"/>
      <c r="C444" s="66">
        <v>2</v>
      </c>
      <c r="D444" s="66" t="s">
        <v>819</v>
      </c>
      <c r="E444" s="66" t="s">
        <v>1121</v>
      </c>
      <c r="F444" s="66" t="s">
        <v>73</v>
      </c>
      <c r="G444" s="66" t="s">
        <v>72</v>
      </c>
      <c r="H444" s="66">
        <v>3</v>
      </c>
      <c r="I444" s="24">
        <v>7</v>
      </c>
    </row>
    <row r="445" spans="1:9">
      <c r="A445" s="20"/>
      <c r="B445" s="28"/>
      <c r="C445" s="66">
        <v>3</v>
      </c>
      <c r="D445" s="66" t="s">
        <v>822</v>
      </c>
      <c r="E445" s="66" t="s">
        <v>1121</v>
      </c>
      <c r="F445" s="66" t="s">
        <v>45</v>
      </c>
      <c r="G445" s="66"/>
      <c r="H445" s="66"/>
      <c r="I445" s="24">
        <v>3</v>
      </c>
    </row>
    <row r="446" spans="1:9">
      <c r="A446" s="20"/>
      <c r="B446" s="28"/>
      <c r="C446" s="66">
        <v>4</v>
      </c>
      <c r="D446" s="66" t="s">
        <v>825</v>
      </c>
      <c r="E446" s="66" t="s">
        <v>1121</v>
      </c>
      <c r="F446" s="66" t="s">
        <v>199</v>
      </c>
      <c r="G446" s="66"/>
      <c r="H446" s="66">
        <v>26</v>
      </c>
      <c r="I446" s="24">
        <v>33</v>
      </c>
    </row>
    <row r="447" spans="1:9">
      <c r="A447" s="21"/>
      <c r="B447" s="29"/>
      <c r="C447" s="32">
        <v>5</v>
      </c>
      <c r="D447" s="32"/>
      <c r="E447" s="32" t="s">
        <v>805</v>
      </c>
      <c r="F447" s="32" t="s">
        <v>1122</v>
      </c>
      <c r="G447" s="32"/>
      <c r="H447" s="32"/>
      <c r="I447" s="25"/>
    </row>
    <row r="448" spans="1:9">
      <c r="A448" s="34" t="s">
        <v>875</v>
      </c>
      <c r="B448" s="27" t="s">
        <v>36</v>
      </c>
      <c r="C448" s="31">
        <v>1</v>
      </c>
      <c r="D448" s="31" t="s">
        <v>819</v>
      </c>
      <c r="E448" s="31" t="s">
        <v>1121</v>
      </c>
      <c r="F448" s="31" t="s">
        <v>587</v>
      </c>
      <c r="G448" s="31" t="s">
        <v>586</v>
      </c>
      <c r="H448" s="31">
        <v>102</v>
      </c>
      <c r="I448" s="23">
        <v>123</v>
      </c>
    </row>
    <row r="449" spans="1:9">
      <c r="A449" s="20"/>
      <c r="B449" s="28"/>
      <c r="C449" s="66">
        <v>2</v>
      </c>
      <c r="D449" s="66" t="s">
        <v>819</v>
      </c>
      <c r="E449" s="66" t="s">
        <v>1121</v>
      </c>
      <c r="F449" s="66" t="s">
        <v>546</v>
      </c>
      <c r="G449" s="66" t="s">
        <v>545</v>
      </c>
      <c r="H449" s="66">
        <v>94</v>
      </c>
      <c r="I449" s="24">
        <v>114</v>
      </c>
    </row>
    <row r="450" spans="1:9">
      <c r="A450" s="20"/>
      <c r="B450" s="28"/>
      <c r="C450" s="66">
        <v>3</v>
      </c>
      <c r="D450" s="66" t="s">
        <v>825</v>
      </c>
      <c r="E450" s="66" t="s">
        <v>1121</v>
      </c>
      <c r="F450" s="66" t="s">
        <v>740</v>
      </c>
      <c r="G450" s="66" t="s">
        <v>739</v>
      </c>
      <c r="H450" s="66">
        <v>138</v>
      </c>
      <c r="I450" s="24">
        <v>166</v>
      </c>
    </row>
    <row r="451" spans="1:9">
      <c r="A451" s="20"/>
      <c r="B451" s="28"/>
      <c r="C451" s="66">
        <v>4</v>
      </c>
      <c r="D451" s="66" t="s">
        <v>822</v>
      </c>
      <c r="E451" s="66" t="s">
        <v>1121</v>
      </c>
      <c r="F451" s="66" t="s">
        <v>32</v>
      </c>
      <c r="G451" s="66"/>
      <c r="H451" s="66"/>
      <c r="I451" s="24">
        <v>1</v>
      </c>
    </row>
    <row r="452" spans="1:9">
      <c r="A452" s="20"/>
      <c r="B452" s="28"/>
      <c r="C452" s="66">
        <v>5</v>
      </c>
      <c r="D452" s="66" t="s">
        <v>819</v>
      </c>
      <c r="E452" s="66" t="s">
        <v>1121</v>
      </c>
      <c r="F452" s="66" t="s">
        <v>179</v>
      </c>
      <c r="G452" s="66"/>
      <c r="H452" s="66">
        <v>22</v>
      </c>
      <c r="I452" s="24">
        <v>29</v>
      </c>
    </row>
    <row r="453" spans="1:9">
      <c r="A453" s="21"/>
      <c r="B453" s="29"/>
      <c r="C453" s="32">
        <v>6</v>
      </c>
      <c r="D453" s="32"/>
      <c r="E453" s="32" t="s">
        <v>805</v>
      </c>
      <c r="F453" s="32" t="s">
        <v>1122</v>
      </c>
      <c r="G453" s="32"/>
      <c r="H453" s="32"/>
      <c r="I453" s="25"/>
    </row>
    <row r="454" spans="1:9">
      <c r="A454" s="34" t="s">
        <v>884</v>
      </c>
      <c r="B454" s="27" t="s">
        <v>94</v>
      </c>
      <c r="C454" s="31">
        <v>1</v>
      </c>
      <c r="D454" s="31" t="s">
        <v>819</v>
      </c>
      <c r="E454" s="31" t="s">
        <v>1121</v>
      </c>
      <c r="F454" s="31" t="s">
        <v>766</v>
      </c>
      <c r="G454" s="31" t="s">
        <v>765</v>
      </c>
      <c r="H454" s="31">
        <v>143</v>
      </c>
      <c r="I454" s="23">
        <v>175</v>
      </c>
    </row>
    <row r="455" spans="1:9">
      <c r="A455" s="20"/>
      <c r="B455" s="28"/>
      <c r="C455" s="66">
        <v>2</v>
      </c>
      <c r="D455" s="66" t="s">
        <v>819</v>
      </c>
      <c r="E455" s="66" t="s">
        <v>1121</v>
      </c>
      <c r="F455" s="66" t="s">
        <v>392</v>
      </c>
      <c r="G455" s="66" t="s">
        <v>391</v>
      </c>
      <c r="H455" s="66">
        <v>61</v>
      </c>
      <c r="I455" s="24">
        <v>70</v>
      </c>
    </row>
    <row r="456" spans="1:9">
      <c r="A456" s="20"/>
      <c r="B456" s="28"/>
      <c r="C456" s="66">
        <v>3</v>
      </c>
      <c r="D456" s="66" t="s">
        <v>816</v>
      </c>
      <c r="E456" s="66" t="s">
        <v>1121</v>
      </c>
      <c r="F456" s="66" t="s">
        <v>93</v>
      </c>
      <c r="G456" s="66" t="s">
        <v>92</v>
      </c>
      <c r="H456" s="66">
        <v>5</v>
      </c>
      <c r="I456" s="24">
        <v>10</v>
      </c>
    </row>
    <row r="457" spans="1:9">
      <c r="A457" s="20"/>
      <c r="B457" s="28"/>
      <c r="C457" s="66">
        <v>4</v>
      </c>
      <c r="D457" s="66" t="s">
        <v>825</v>
      </c>
      <c r="E457" s="66" t="s">
        <v>1121</v>
      </c>
      <c r="F457" s="66" t="s">
        <v>397</v>
      </c>
      <c r="G457" s="66"/>
      <c r="H457" s="66">
        <v>62</v>
      </c>
      <c r="I457" s="24">
        <v>71</v>
      </c>
    </row>
    <row r="458" spans="1:9">
      <c r="A458" s="21"/>
      <c r="B458" s="29"/>
      <c r="C458" s="32">
        <v>5</v>
      </c>
      <c r="D458" s="32"/>
      <c r="E458" s="32" t="s">
        <v>805</v>
      </c>
      <c r="F458" s="32" t="s">
        <v>1122</v>
      </c>
      <c r="G458" s="32"/>
      <c r="H458" s="32"/>
      <c r="I458" s="25"/>
    </row>
    <row r="459" spans="1:9">
      <c r="A459" s="34" t="s">
        <v>884</v>
      </c>
      <c r="B459" s="27" t="s">
        <v>103</v>
      </c>
      <c r="C459" s="31">
        <v>1</v>
      </c>
      <c r="D459" s="31" t="s">
        <v>819</v>
      </c>
      <c r="E459" s="31" t="s">
        <v>1121</v>
      </c>
      <c r="F459" s="31" t="s">
        <v>101</v>
      </c>
      <c r="G459" s="31" t="s">
        <v>100</v>
      </c>
      <c r="H459" s="31">
        <v>6</v>
      </c>
      <c r="I459" s="23">
        <v>11</v>
      </c>
    </row>
    <row r="460" spans="1:9">
      <c r="A460" s="20"/>
      <c r="B460" s="28"/>
      <c r="C460" s="66">
        <v>2</v>
      </c>
      <c r="D460" s="66" t="s">
        <v>825</v>
      </c>
      <c r="E460" s="66" t="s">
        <v>1121</v>
      </c>
      <c r="F460" s="66" t="s">
        <v>449</v>
      </c>
      <c r="G460" s="66"/>
      <c r="H460" s="66">
        <v>72</v>
      </c>
      <c r="I460" s="24">
        <v>85</v>
      </c>
    </row>
    <row r="461" spans="1:9">
      <c r="A461" s="21"/>
      <c r="B461" s="29"/>
      <c r="C461" s="32">
        <v>3</v>
      </c>
      <c r="D461" s="32"/>
      <c r="E461" s="32" t="s">
        <v>805</v>
      </c>
      <c r="F461" s="32" t="s">
        <v>1122</v>
      </c>
      <c r="G461" s="32"/>
      <c r="H461" s="32"/>
      <c r="I461" s="25"/>
    </row>
    <row r="462" spans="1:9">
      <c r="A462" s="34" t="s">
        <v>884</v>
      </c>
      <c r="B462" s="27" t="s">
        <v>61</v>
      </c>
      <c r="C462" s="31">
        <v>1</v>
      </c>
      <c r="D462" s="31" t="s">
        <v>819</v>
      </c>
      <c r="E462" s="31" t="s">
        <v>1121</v>
      </c>
      <c r="F462" s="31" t="s">
        <v>59</v>
      </c>
      <c r="G462" s="31" t="s">
        <v>58</v>
      </c>
      <c r="H462" s="31">
        <v>2</v>
      </c>
      <c r="I462" s="23">
        <v>5</v>
      </c>
    </row>
    <row r="463" spans="1:9">
      <c r="A463" s="20"/>
      <c r="B463" s="28"/>
      <c r="C463" s="66">
        <v>2</v>
      </c>
      <c r="D463" s="66" t="s">
        <v>819</v>
      </c>
      <c r="E463" s="66" t="s">
        <v>1121</v>
      </c>
      <c r="F463" s="66" t="s">
        <v>377</v>
      </c>
      <c r="G463" s="66" t="s">
        <v>376</v>
      </c>
      <c r="H463" s="66">
        <v>59</v>
      </c>
      <c r="I463" s="24">
        <v>67</v>
      </c>
    </row>
    <row r="464" spans="1:9">
      <c r="A464" s="20"/>
      <c r="B464" s="28"/>
      <c r="C464" s="66">
        <v>3</v>
      </c>
      <c r="D464" s="66" t="s">
        <v>825</v>
      </c>
      <c r="E464" s="66" t="s">
        <v>1121</v>
      </c>
      <c r="F464" s="66" t="s">
        <v>428</v>
      </c>
      <c r="G464" s="66"/>
      <c r="H464" s="66">
        <v>69</v>
      </c>
      <c r="I464" s="24">
        <v>79</v>
      </c>
    </row>
    <row r="465" spans="1:9">
      <c r="A465" s="21"/>
      <c r="B465" s="29"/>
      <c r="C465" s="32">
        <v>4</v>
      </c>
      <c r="D465" s="32"/>
      <c r="E465" s="32" t="s">
        <v>805</v>
      </c>
      <c r="F465" s="32" t="s">
        <v>1122</v>
      </c>
      <c r="G465" s="32"/>
      <c r="H465" s="32"/>
      <c r="I465" s="25"/>
    </row>
    <row r="466" spans="1:9">
      <c r="A466" s="34" t="s">
        <v>884</v>
      </c>
      <c r="B466" s="27" t="s">
        <v>52</v>
      </c>
      <c r="C466" s="31">
        <v>1</v>
      </c>
      <c r="D466" s="31" t="s">
        <v>819</v>
      </c>
      <c r="E466" s="31" t="s">
        <v>1121</v>
      </c>
      <c r="F466" s="31" t="s">
        <v>50</v>
      </c>
      <c r="G466" s="31" t="s">
        <v>49</v>
      </c>
      <c r="H466" s="31">
        <v>1</v>
      </c>
      <c r="I466" s="23">
        <v>4</v>
      </c>
    </row>
    <row r="467" spans="1:9">
      <c r="A467" s="20"/>
      <c r="B467" s="28"/>
      <c r="C467" s="66">
        <v>2</v>
      </c>
      <c r="D467" s="66" t="s">
        <v>819</v>
      </c>
      <c r="E467" s="66" t="s">
        <v>1121</v>
      </c>
      <c r="F467" s="66" t="s">
        <v>334</v>
      </c>
      <c r="G467" s="66" t="s">
        <v>333</v>
      </c>
      <c r="H467" s="66">
        <v>53</v>
      </c>
      <c r="I467" s="24">
        <v>61</v>
      </c>
    </row>
    <row r="468" spans="1:9">
      <c r="A468" s="20"/>
      <c r="B468" s="28"/>
      <c r="C468" s="66">
        <v>3</v>
      </c>
      <c r="D468" s="66" t="s">
        <v>825</v>
      </c>
      <c r="E468" s="66" t="s">
        <v>1121</v>
      </c>
      <c r="F468" s="66" t="s">
        <v>415</v>
      </c>
      <c r="G468" s="66"/>
      <c r="H468" s="66">
        <v>65</v>
      </c>
      <c r="I468" s="24">
        <v>75</v>
      </c>
    </row>
    <row r="469" spans="1:9">
      <c r="A469" s="21"/>
      <c r="B469" s="29"/>
      <c r="C469" s="32">
        <v>4</v>
      </c>
      <c r="D469" s="32"/>
      <c r="E469" s="32" t="s">
        <v>805</v>
      </c>
      <c r="F469" s="32" t="s">
        <v>1122</v>
      </c>
      <c r="G469" s="32"/>
      <c r="H469" s="32"/>
      <c r="I469" s="25"/>
    </row>
    <row r="470" spans="1:9">
      <c r="A470" s="34" t="s">
        <v>884</v>
      </c>
      <c r="B470" s="27" t="s">
        <v>327</v>
      </c>
      <c r="C470" s="31">
        <v>1</v>
      </c>
      <c r="D470" s="31" t="s">
        <v>819</v>
      </c>
      <c r="E470" s="31" t="s">
        <v>1121</v>
      </c>
      <c r="F470" s="31" t="s">
        <v>769</v>
      </c>
      <c r="G470" s="31" t="s">
        <v>768</v>
      </c>
      <c r="H470" s="31">
        <v>144</v>
      </c>
      <c r="I470" s="23">
        <v>176</v>
      </c>
    </row>
    <row r="471" spans="1:9">
      <c r="A471" s="20"/>
      <c r="B471" s="28"/>
      <c r="C471" s="66">
        <v>2</v>
      </c>
      <c r="D471" s="66" t="s">
        <v>819</v>
      </c>
      <c r="E471" s="66" t="s">
        <v>1121</v>
      </c>
      <c r="F471" s="66" t="s">
        <v>325</v>
      </c>
      <c r="G471" s="66" t="s">
        <v>324</v>
      </c>
      <c r="H471" s="66">
        <v>52</v>
      </c>
      <c r="I471" s="24">
        <v>60</v>
      </c>
    </row>
    <row r="472" spans="1:9">
      <c r="A472" s="20"/>
      <c r="B472" s="28"/>
      <c r="C472" s="66">
        <v>3</v>
      </c>
      <c r="D472" s="66" t="s">
        <v>825</v>
      </c>
      <c r="E472" s="66" t="s">
        <v>1121</v>
      </c>
      <c r="F472" s="66" t="s">
        <v>411</v>
      </c>
      <c r="G472" s="66"/>
      <c r="H472" s="66">
        <v>64</v>
      </c>
      <c r="I472" s="24">
        <v>74</v>
      </c>
    </row>
    <row r="473" spans="1:9">
      <c r="A473" s="21"/>
      <c r="B473" s="29"/>
      <c r="C473" s="32">
        <v>4</v>
      </c>
      <c r="D473" s="32"/>
      <c r="E473" s="32" t="s">
        <v>805</v>
      </c>
      <c r="F473" s="32" t="s">
        <v>1122</v>
      </c>
      <c r="G473" s="32"/>
      <c r="H473" s="32"/>
      <c r="I473" s="25"/>
    </row>
    <row r="474" spans="1:9">
      <c r="A474" s="34" t="s">
        <v>937</v>
      </c>
      <c r="B474" s="27" t="s">
        <v>493</v>
      </c>
      <c r="C474" s="31">
        <v>1</v>
      </c>
      <c r="D474" s="31" t="s">
        <v>819</v>
      </c>
      <c r="E474" s="31" t="s">
        <v>1121</v>
      </c>
      <c r="F474" s="31" t="s">
        <v>688</v>
      </c>
      <c r="G474" s="31" t="s">
        <v>687</v>
      </c>
      <c r="H474" s="31">
        <v>122</v>
      </c>
      <c r="I474" s="23">
        <v>150</v>
      </c>
    </row>
    <row r="475" spans="1:9">
      <c r="A475" s="20"/>
      <c r="B475" s="28"/>
      <c r="C475" s="66">
        <v>2</v>
      </c>
      <c r="D475" s="66" t="s">
        <v>822</v>
      </c>
      <c r="E475" s="66" t="s">
        <v>1121</v>
      </c>
      <c r="F475" s="66" t="s">
        <v>491</v>
      </c>
      <c r="G475" s="66" t="s">
        <v>490</v>
      </c>
      <c r="H475" s="66">
        <v>78</v>
      </c>
      <c r="I475" s="24">
        <v>97</v>
      </c>
    </row>
    <row r="476" spans="1:9">
      <c r="A476" s="21"/>
      <c r="B476" s="29"/>
      <c r="C476" s="32">
        <v>3</v>
      </c>
      <c r="D476" s="32"/>
      <c r="E476" s="32" t="s">
        <v>805</v>
      </c>
      <c r="F476" s="32" t="s">
        <v>1122</v>
      </c>
      <c r="G476" s="32"/>
      <c r="H476" s="32"/>
      <c r="I476" s="25"/>
    </row>
    <row r="477" spans="1:9">
      <c r="A477" s="34" t="s">
        <v>829</v>
      </c>
      <c r="B477" s="27" t="s">
        <v>506</v>
      </c>
      <c r="C477" s="31">
        <v>1</v>
      </c>
      <c r="D477" s="31" t="s">
        <v>828</v>
      </c>
      <c r="E477" s="31" t="s">
        <v>1121</v>
      </c>
      <c r="F477" s="31" t="s">
        <v>504</v>
      </c>
      <c r="G477" s="31" t="s">
        <v>503</v>
      </c>
      <c r="H477" s="31">
        <v>81</v>
      </c>
      <c r="I477" s="23">
        <v>100</v>
      </c>
    </row>
    <row r="478" spans="1:9">
      <c r="A478" s="20"/>
      <c r="B478" s="28"/>
      <c r="C478" s="66">
        <v>2</v>
      </c>
      <c r="D478" s="66" t="s">
        <v>828</v>
      </c>
      <c r="E478" s="66" t="s">
        <v>1121</v>
      </c>
      <c r="F478" s="66" t="s">
        <v>648</v>
      </c>
      <c r="G478" s="66" t="s">
        <v>647</v>
      </c>
      <c r="H478" s="66">
        <v>115</v>
      </c>
      <c r="I478" s="24">
        <v>140</v>
      </c>
    </row>
    <row r="479" spans="1:9">
      <c r="A479" s="21"/>
      <c r="B479" s="29"/>
      <c r="C479" s="32">
        <v>3</v>
      </c>
      <c r="D479" s="32"/>
      <c r="E479" s="32" t="s">
        <v>805</v>
      </c>
      <c r="F479" s="32" t="s">
        <v>1122</v>
      </c>
      <c r="G479" s="32"/>
      <c r="H479" s="32"/>
      <c r="I479" s="25"/>
    </row>
    <row r="480" spans="1:9">
      <c r="A480" s="34" t="s">
        <v>829</v>
      </c>
      <c r="B480" s="27" t="s">
        <v>191</v>
      </c>
      <c r="C480" s="31">
        <v>1</v>
      </c>
      <c r="D480" s="31" t="s">
        <v>828</v>
      </c>
      <c r="E480" s="31" t="s">
        <v>1121</v>
      </c>
      <c r="F480" s="31" t="s">
        <v>600</v>
      </c>
      <c r="G480" s="31" t="s">
        <v>599</v>
      </c>
      <c r="H480" s="31">
        <v>105</v>
      </c>
      <c r="I480" s="23">
        <v>126</v>
      </c>
    </row>
    <row r="481" spans="1:9">
      <c r="A481" s="20"/>
      <c r="B481" s="28"/>
      <c r="C481" s="66">
        <v>2</v>
      </c>
      <c r="D481" s="66" t="s">
        <v>816</v>
      </c>
      <c r="E481" s="66" t="s">
        <v>1121</v>
      </c>
      <c r="F481" s="66" t="s">
        <v>491</v>
      </c>
      <c r="G481" s="66" t="s">
        <v>490</v>
      </c>
      <c r="H481" s="66">
        <v>78</v>
      </c>
      <c r="I481" s="24">
        <v>97</v>
      </c>
    </row>
    <row r="482" spans="1:9">
      <c r="A482" s="20"/>
      <c r="B482" s="28"/>
      <c r="C482" s="66">
        <v>3</v>
      </c>
      <c r="D482" s="66" t="s">
        <v>822</v>
      </c>
      <c r="E482" s="66" t="s">
        <v>1121</v>
      </c>
      <c r="F482" s="66" t="s">
        <v>281</v>
      </c>
      <c r="G482" s="66" t="s">
        <v>280</v>
      </c>
      <c r="H482" s="66">
        <v>43</v>
      </c>
      <c r="I482" s="24">
        <v>51</v>
      </c>
    </row>
    <row r="483" spans="1:9">
      <c r="A483" s="20"/>
      <c r="B483" s="28"/>
      <c r="C483" s="66">
        <v>4</v>
      </c>
      <c r="D483" s="66" t="s">
        <v>822</v>
      </c>
      <c r="E483" s="66" t="s">
        <v>1121</v>
      </c>
      <c r="F483" s="66" t="s">
        <v>189</v>
      </c>
      <c r="G483" s="66"/>
      <c r="H483" s="66">
        <v>24</v>
      </c>
      <c r="I483" s="24">
        <v>31</v>
      </c>
    </row>
    <row r="484" spans="1:9">
      <c r="A484" s="21"/>
      <c r="B484" s="29"/>
      <c r="C484" s="32">
        <v>5</v>
      </c>
      <c r="D484" s="32"/>
      <c r="E484" s="32" t="s">
        <v>805</v>
      </c>
      <c r="F484" s="32" t="s">
        <v>1122</v>
      </c>
      <c r="G484" s="32"/>
      <c r="H484" s="32"/>
      <c r="I484" s="25"/>
    </row>
    <row r="485" spans="1:9">
      <c r="A485" s="34" t="s">
        <v>829</v>
      </c>
      <c r="B485" s="27" t="s">
        <v>181</v>
      </c>
      <c r="C485" s="31">
        <v>1</v>
      </c>
      <c r="D485" s="31" t="s">
        <v>828</v>
      </c>
      <c r="E485" s="31" t="s">
        <v>1121</v>
      </c>
      <c r="F485" s="31" t="s">
        <v>595</v>
      </c>
      <c r="G485" s="31" t="s">
        <v>594</v>
      </c>
      <c r="H485" s="31">
        <v>104</v>
      </c>
      <c r="I485" s="23">
        <v>125</v>
      </c>
    </row>
    <row r="486" spans="1:9">
      <c r="A486" s="20"/>
      <c r="B486" s="28"/>
      <c r="C486" s="66">
        <v>2</v>
      </c>
      <c r="D486" s="66" t="s">
        <v>816</v>
      </c>
      <c r="E486" s="66" t="s">
        <v>1121</v>
      </c>
      <c r="F486" s="66" t="s">
        <v>486</v>
      </c>
      <c r="G486" s="66" t="s">
        <v>485</v>
      </c>
      <c r="H486" s="66">
        <v>77</v>
      </c>
      <c r="I486" s="24">
        <v>96</v>
      </c>
    </row>
    <row r="487" spans="1:9">
      <c r="A487" s="20"/>
      <c r="B487" s="28"/>
      <c r="C487" s="66">
        <v>3</v>
      </c>
      <c r="D487" s="66" t="s">
        <v>822</v>
      </c>
      <c r="E487" s="66" t="s">
        <v>1121</v>
      </c>
      <c r="F487" s="66" t="s">
        <v>274</v>
      </c>
      <c r="G487" s="66" t="s">
        <v>273</v>
      </c>
      <c r="H487" s="66">
        <v>42</v>
      </c>
      <c r="I487" s="24">
        <v>50</v>
      </c>
    </row>
    <row r="488" spans="1:9">
      <c r="A488" s="20"/>
      <c r="B488" s="28"/>
      <c r="C488" s="66">
        <v>4</v>
      </c>
      <c r="D488" s="66" t="s">
        <v>822</v>
      </c>
      <c r="E488" s="66" t="s">
        <v>1121</v>
      </c>
      <c r="F488" s="66" t="s">
        <v>179</v>
      </c>
      <c r="G488" s="66"/>
      <c r="H488" s="66">
        <v>22</v>
      </c>
      <c r="I488" s="24">
        <v>29</v>
      </c>
    </row>
    <row r="489" spans="1:9">
      <c r="A489" s="21"/>
      <c r="B489" s="29"/>
      <c r="C489" s="32">
        <v>5</v>
      </c>
      <c r="D489" s="32"/>
      <c r="E489" s="32" t="s">
        <v>805</v>
      </c>
      <c r="F489" s="32" t="s">
        <v>1122</v>
      </c>
      <c r="G489" s="32"/>
      <c r="H489" s="32"/>
      <c r="I489" s="25"/>
    </row>
    <row r="490" spans="1:9">
      <c r="A490" s="34" t="s">
        <v>878</v>
      </c>
      <c r="B490" s="27" t="s">
        <v>60</v>
      </c>
      <c r="C490" s="31">
        <v>1</v>
      </c>
      <c r="D490" s="31" t="s">
        <v>828</v>
      </c>
      <c r="E490" s="31" t="s">
        <v>1121</v>
      </c>
      <c r="F490" s="31" t="s">
        <v>520</v>
      </c>
      <c r="G490" s="31" t="s">
        <v>519</v>
      </c>
      <c r="H490" s="31">
        <v>85</v>
      </c>
      <c r="I490" s="23">
        <v>104</v>
      </c>
    </row>
    <row r="491" spans="1:9">
      <c r="A491" s="20"/>
      <c r="B491" s="28"/>
      <c r="C491" s="66">
        <v>2</v>
      </c>
      <c r="D491" s="66" t="s">
        <v>828</v>
      </c>
      <c r="E491" s="66" t="s">
        <v>1121</v>
      </c>
      <c r="F491" s="66" t="s">
        <v>688</v>
      </c>
      <c r="G491" s="66" t="s">
        <v>687</v>
      </c>
      <c r="H491" s="66">
        <v>122</v>
      </c>
      <c r="I491" s="24">
        <v>150</v>
      </c>
    </row>
    <row r="492" spans="1:9">
      <c r="A492" s="20"/>
      <c r="B492" s="28"/>
      <c r="C492" s="66">
        <v>3</v>
      </c>
      <c r="D492" s="66" t="s">
        <v>816</v>
      </c>
      <c r="E492" s="66" t="s">
        <v>1121</v>
      </c>
      <c r="F492" s="66" t="s">
        <v>59</v>
      </c>
      <c r="G492" s="66" t="s">
        <v>58</v>
      </c>
      <c r="H492" s="66">
        <v>2</v>
      </c>
      <c r="I492" s="24">
        <v>5</v>
      </c>
    </row>
    <row r="493" spans="1:9">
      <c r="A493" s="21"/>
      <c r="B493" s="29"/>
      <c r="C493" s="32">
        <v>4</v>
      </c>
      <c r="D493" s="32"/>
      <c r="E493" s="32" t="s">
        <v>805</v>
      </c>
      <c r="F493" s="32" t="s">
        <v>1122</v>
      </c>
      <c r="G493" s="32"/>
      <c r="H493" s="32"/>
      <c r="I493" s="25"/>
    </row>
    <row r="494" spans="1:9">
      <c r="A494" s="34" t="s">
        <v>878</v>
      </c>
      <c r="B494" s="27" t="s">
        <v>42</v>
      </c>
      <c r="C494" s="31">
        <v>1</v>
      </c>
      <c r="D494" s="31" t="s">
        <v>816</v>
      </c>
      <c r="E494" s="31" t="s">
        <v>1121</v>
      </c>
      <c r="F494" s="31" t="s">
        <v>663</v>
      </c>
      <c r="G494" s="31" t="s">
        <v>662</v>
      </c>
      <c r="H494" s="31">
        <v>118</v>
      </c>
      <c r="I494" s="23">
        <v>144</v>
      </c>
    </row>
    <row r="495" spans="1:9">
      <c r="A495" s="20"/>
      <c r="B495" s="28"/>
      <c r="C495" s="66">
        <v>2</v>
      </c>
      <c r="D495" s="66" t="s">
        <v>816</v>
      </c>
      <c r="E495" s="66" t="s">
        <v>1121</v>
      </c>
      <c r="F495" s="66" t="s">
        <v>504</v>
      </c>
      <c r="G495" s="66" t="s">
        <v>503</v>
      </c>
      <c r="H495" s="66">
        <v>81</v>
      </c>
      <c r="I495" s="24">
        <v>100</v>
      </c>
    </row>
    <row r="496" spans="1:9">
      <c r="A496" s="20"/>
      <c r="B496" s="28"/>
      <c r="C496" s="66">
        <v>3</v>
      </c>
      <c r="D496" s="66" t="s">
        <v>819</v>
      </c>
      <c r="E496" s="66" t="s">
        <v>1121</v>
      </c>
      <c r="F496" s="66" t="s">
        <v>238</v>
      </c>
      <c r="G496" s="66" t="s">
        <v>237</v>
      </c>
      <c r="H496" s="66">
        <v>35</v>
      </c>
      <c r="I496" s="24">
        <v>42</v>
      </c>
    </row>
    <row r="497" spans="1:9">
      <c r="A497" s="20"/>
      <c r="B497" s="28"/>
      <c r="C497" s="66">
        <v>4</v>
      </c>
      <c r="D497" s="66" t="s">
        <v>819</v>
      </c>
      <c r="E497" s="66" t="s">
        <v>1121</v>
      </c>
      <c r="F497" s="66" t="s">
        <v>383</v>
      </c>
      <c r="G497" s="66"/>
      <c r="H497" s="66">
        <v>60</v>
      </c>
      <c r="I497" s="24">
        <v>68</v>
      </c>
    </row>
    <row r="498" spans="1:9">
      <c r="A498" s="20"/>
      <c r="B498" s="28"/>
      <c r="C498" s="66">
        <v>5</v>
      </c>
      <c r="D498" s="66" t="s">
        <v>819</v>
      </c>
      <c r="E498" s="66" t="s">
        <v>1121</v>
      </c>
      <c r="F498" s="66" t="s">
        <v>40</v>
      </c>
      <c r="G498" s="66"/>
      <c r="H498" s="66"/>
      <c r="I498" s="24">
        <v>2</v>
      </c>
    </row>
    <row r="499" spans="1:9">
      <c r="A499" s="21"/>
      <c r="B499" s="29"/>
      <c r="C499" s="32">
        <v>6</v>
      </c>
      <c r="D499" s="32"/>
      <c r="E499" s="32" t="s">
        <v>805</v>
      </c>
      <c r="F499" s="32" t="s">
        <v>1122</v>
      </c>
      <c r="G499" s="32"/>
      <c r="H499" s="32"/>
      <c r="I499" s="25"/>
    </row>
    <row r="500" spans="1:9">
      <c r="A500" s="34" t="s">
        <v>878</v>
      </c>
      <c r="B500" s="27" t="s">
        <v>35</v>
      </c>
      <c r="C500" s="31">
        <v>1</v>
      </c>
      <c r="D500" s="31" t="s">
        <v>816</v>
      </c>
      <c r="E500" s="31" t="s">
        <v>1121</v>
      </c>
      <c r="F500" s="31" t="s">
        <v>499</v>
      </c>
      <c r="G500" s="31" t="s">
        <v>498</v>
      </c>
      <c r="H500" s="31">
        <v>80</v>
      </c>
      <c r="I500" s="23">
        <v>99</v>
      </c>
    </row>
    <row r="501" spans="1:9">
      <c r="A501" s="20"/>
      <c r="B501" s="28"/>
      <c r="C501" s="66">
        <v>2</v>
      </c>
      <c r="D501" s="66" t="s">
        <v>816</v>
      </c>
      <c r="E501" s="66" t="s">
        <v>1121</v>
      </c>
      <c r="F501" s="66" t="s">
        <v>658</v>
      </c>
      <c r="G501" s="66" t="s">
        <v>657</v>
      </c>
      <c r="H501" s="66">
        <v>117</v>
      </c>
      <c r="I501" s="24">
        <v>143</v>
      </c>
    </row>
    <row r="502" spans="1:9">
      <c r="A502" s="20"/>
      <c r="B502" s="28"/>
      <c r="C502" s="66">
        <v>3</v>
      </c>
      <c r="D502" s="66" t="s">
        <v>819</v>
      </c>
      <c r="E502" s="66" t="s">
        <v>1121</v>
      </c>
      <c r="F502" s="66" t="s">
        <v>234</v>
      </c>
      <c r="G502" s="66" t="s">
        <v>233</v>
      </c>
      <c r="H502" s="66">
        <v>34</v>
      </c>
      <c r="I502" s="24">
        <v>41</v>
      </c>
    </row>
    <row r="503" spans="1:9">
      <c r="A503" s="20"/>
      <c r="B503" s="28"/>
      <c r="C503" s="66">
        <v>4</v>
      </c>
      <c r="D503" s="66" t="s">
        <v>819</v>
      </c>
      <c r="E503" s="66" t="s">
        <v>1121</v>
      </c>
      <c r="F503" s="66" t="s">
        <v>32</v>
      </c>
      <c r="G503" s="66"/>
      <c r="H503" s="66"/>
      <c r="I503" s="24">
        <v>1</v>
      </c>
    </row>
    <row r="504" spans="1:9">
      <c r="A504" s="20"/>
      <c r="B504" s="28"/>
      <c r="C504" s="66">
        <v>5</v>
      </c>
      <c r="D504" s="66" t="s">
        <v>825</v>
      </c>
      <c r="E504" s="66" t="s">
        <v>1121</v>
      </c>
      <c r="F504" s="66" t="s">
        <v>371</v>
      </c>
      <c r="G504" s="66"/>
      <c r="H504" s="66">
        <v>58</v>
      </c>
      <c r="I504" s="24">
        <v>66</v>
      </c>
    </row>
    <row r="505" spans="1:9">
      <c r="A505" s="21"/>
      <c r="B505" s="29"/>
      <c r="C505" s="32">
        <v>6</v>
      </c>
      <c r="D505" s="32"/>
      <c r="E505" s="32" t="s">
        <v>805</v>
      </c>
      <c r="F505" s="32" t="s">
        <v>1122</v>
      </c>
      <c r="G505" s="32"/>
      <c r="H505" s="32"/>
      <c r="I505" s="25"/>
    </row>
    <row r="506" spans="1:9">
      <c r="A506" s="34" t="s">
        <v>883</v>
      </c>
      <c r="B506" s="27" t="s">
        <v>224</v>
      </c>
      <c r="C506" s="31">
        <v>1</v>
      </c>
      <c r="D506" s="31" t="s">
        <v>819</v>
      </c>
      <c r="E506" s="31" t="s">
        <v>1121</v>
      </c>
      <c r="F506" s="31" t="s">
        <v>222</v>
      </c>
      <c r="G506" s="31" t="s">
        <v>221</v>
      </c>
      <c r="H506" s="31">
        <v>30</v>
      </c>
      <c r="I506" s="23">
        <v>37</v>
      </c>
    </row>
    <row r="507" spans="1:9">
      <c r="A507" s="20"/>
      <c r="B507" s="28"/>
      <c r="C507" s="66">
        <v>2</v>
      </c>
      <c r="D507" s="66" t="s">
        <v>828</v>
      </c>
      <c r="E507" s="66" t="s">
        <v>1121</v>
      </c>
      <c r="F507" s="66" t="s">
        <v>315</v>
      </c>
      <c r="G507" s="66" t="s">
        <v>314</v>
      </c>
      <c r="H507" s="66">
        <v>48</v>
      </c>
      <c r="I507" s="24">
        <v>56</v>
      </c>
    </row>
    <row r="508" spans="1:9">
      <c r="A508" s="20"/>
      <c r="B508" s="28"/>
      <c r="C508" s="66">
        <v>3</v>
      </c>
      <c r="D508" s="66" t="s">
        <v>822</v>
      </c>
      <c r="E508" s="66" t="s">
        <v>1121</v>
      </c>
      <c r="F508" s="66" t="s">
        <v>446</v>
      </c>
      <c r="G508" s="66" t="s">
        <v>445</v>
      </c>
      <c r="H508" s="66">
        <v>71</v>
      </c>
      <c r="I508" s="24">
        <v>84</v>
      </c>
    </row>
    <row r="509" spans="1:9">
      <c r="A509" s="21"/>
      <c r="B509" s="29"/>
      <c r="C509" s="32">
        <v>4</v>
      </c>
      <c r="D509" s="32"/>
      <c r="E509" s="32" t="s">
        <v>805</v>
      </c>
      <c r="F509" s="32" t="s">
        <v>1122</v>
      </c>
      <c r="G509" s="32"/>
      <c r="H509" s="32"/>
      <c r="I509" s="25"/>
    </row>
    <row r="510" spans="1:9">
      <c r="A510" s="34" t="s">
        <v>883</v>
      </c>
      <c r="B510" s="27" t="s">
        <v>196</v>
      </c>
      <c r="C510" s="31">
        <v>1</v>
      </c>
      <c r="D510" s="31" t="s">
        <v>816</v>
      </c>
      <c r="E510" s="31" t="s">
        <v>1121</v>
      </c>
      <c r="F510" s="31" t="s">
        <v>295</v>
      </c>
      <c r="G510" s="31" t="s">
        <v>294</v>
      </c>
      <c r="H510" s="31">
        <v>45</v>
      </c>
      <c r="I510" s="23">
        <v>53</v>
      </c>
    </row>
    <row r="511" spans="1:9">
      <c r="A511" s="20"/>
      <c r="B511" s="28"/>
      <c r="C511" s="66">
        <v>2</v>
      </c>
      <c r="D511" s="66" t="s">
        <v>819</v>
      </c>
      <c r="E511" s="66" t="s">
        <v>1121</v>
      </c>
      <c r="F511" s="66" t="s">
        <v>194</v>
      </c>
      <c r="G511" s="66" t="s">
        <v>193</v>
      </c>
      <c r="H511" s="66">
        <v>25</v>
      </c>
      <c r="I511" s="24">
        <v>32</v>
      </c>
    </row>
    <row r="512" spans="1:9">
      <c r="A512" s="20"/>
      <c r="B512" s="28"/>
      <c r="C512" s="66">
        <v>3</v>
      </c>
      <c r="D512" s="66" t="s">
        <v>816</v>
      </c>
      <c r="E512" s="66" t="s">
        <v>1121</v>
      </c>
      <c r="F512" s="66" t="s">
        <v>769</v>
      </c>
      <c r="G512" s="66" t="s">
        <v>768</v>
      </c>
      <c r="H512" s="66">
        <v>144</v>
      </c>
      <c r="I512" s="24">
        <v>176</v>
      </c>
    </row>
    <row r="513" spans="1:9">
      <c r="A513" s="20"/>
      <c r="B513" s="28"/>
      <c r="C513" s="66">
        <v>4</v>
      </c>
      <c r="D513" s="66" t="s">
        <v>819</v>
      </c>
      <c r="E513" s="66" t="s">
        <v>1121</v>
      </c>
      <c r="F513" s="66" t="s">
        <v>202</v>
      </c>
      <c r="G513" s="66"/>
      <c r="H513" s="66">
        <v>27</v>
      </c>
      <c r="I513" s="24">
        <v>34</v>
      </c>
    </row>
    <row r="514" spans="1:9">
      <c r="A514" s="21"/>
      <c r="B514" s="29"/>
      <c r="C514" s="32">
        <v>5</v>
      </c>
      <c r="D514" s="32"/>
      <c r="E514" s="32" t="s">
        <v>805</v>
      </c>
      <c r="F514" s="32" t="s">
        <v>1122</v>
      </c>
      <c r="G514" s="32"/>
      <c r="H514" s="32"/>
      <c r="I514" s="25"/>
    </row>
    <row r="515" spans="1:9">
      <c r="A515" s="34" t="s">
        <v>883</v>
      </c>
      <c r="B515" s="27" t="s">
        <v>186</v>
      </c>
      <c r="C515" s="31">
        <v>1</v>
      </c>
      <c r="D515" s="31" t="s">
        <v>816</v>
      </c>
      <c r="E515" s="31" t="s">
        <v>1121</v>
      </c>
      <c r="F515" s="31" t="s">
        <v>288</v>
      </c>
      <c r="G515" s="31" t="s">
        <v>287</v>
      </c>
      <c r="H515" s="31">
        <v>44</v>
      </c>
      <c r="I515" s="23">
        <v>52</v>
      </c>
    </row>
    <row r="516" spans="1:9">
      <c r="A516" s="20"/>
      <c r="B516" s="28"/>
      <c r="C516" s="66">
        <v>2</v>
      </c>
      <c r="D516" s="66" t="s">
        <v>819</v>
      </c>
      <c r="E516" s="66" t="s">
        <v>1121</v>
      </c>
      <c r="F516" s="66" t="s">
        <v>184</v>
      </c>
      <c r="G516" s="66" t="s">
        <v>183</v>
      </c>
      <c r="H516" s="66">
        <v>23</v>
      </c>
      <c r="I516" s="24">
        <v>30</v>
      </c>
    </row>
    <row r="517" spans="1:9">
      <c r="A517" s="20"/>
      <c r="B517" s="28"/>
      <c r="C517" s="66">
        <v>3</v>
      </c>
      <c r="D517" s="66" t="s">
        <v>816</v>
      </c>
      <c r="E517" s="66" t="s">
        <v>1121</v>
      </c>
      <c r="F517" s="66" t="s">
        <v>766</v>
      </c>
      <c r="G517" s="66" t="s">
        <v>765</v>
      </c>
      <c r="H517" s="66">
        <v>143</v>
      </c>
      <c r="I517" s="24">
        <v>175</v>
      </c>
    </row>
    <row r="518" spans="1:9">
      <c r="A518" s="20"/>
      <c r="B518" s="28"/>
      <c r="C518" s="66">
        <v>4</v>
      </c>
      <c r="D518" s="66" t="s">
        <v>822</v>
      </c>
      <c r="E518" s="66" t="s">
        <v>1121</v>
      </c>
      <c r="F518" s="66" t="s">
        <v>199</v>
      </c>
      <c r="G518" s="66"/>
      <c r="H518" s="66">
        <v>26</v>
      </c>
      <c r="I518" s="24">
        <v>33</v>
      </c>
    </row>
    <row r="519" spans="1:9">
      <c r="A519" s="22"/>
      <c r="B519" s="40"/>
      <c r="C519" s="41">
        <v>5</v>
      </c>
      <c r="D519" s="41"/>
      <c r="E519" s="41" t="s">
        <v>805</v>
      </c>
      <c r="F519" s="41" t="s">
        <v>1122</v>
      </c>
      <c r="G519" s="41"/>
      <c r="H519" s="41"/>
      <c r="I519" s="26"/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F21"/>
  <sheetViews>
    <sheetView workbookViewId="0">
      <selection activeCell="F21" sqref="F21"/>
    </sheetView>
  </sheetViews>
  <sheetFormatPr defaultRowHeight="15"/>
  <cols>
    <col min="1" max="1" width="10.5703125" customWidth="1"/>
    <col min="2" max="2" width="30.5703125" customWidth="1"/>
    <col min="3" max="3" width="3.42578125" customWidth="1"/>
    <col min="4" max="5" width="4.5703125" customWidth="1"/>
    <col min="6" max="6" width="14" customWidth="1"/>
  </cols>
  <sheetData>
    <row r="1" spans="1:6" ht="81">
      <c r="A1" s="33" t="s">
        <v>785</v>
      </c>
      <c r="B1" s="68" t="s">
        <v>787</v>
      </c>
      <c r="C1" s="39" t="s">
        <v>20</v>
      </c>
      <c r="D1" s="39" t="s">
        <v>790</v>
      </c>
      <c r="E1" s="39" t="s">
        <v>791</v>
      </c>
      <c r="F1" s="42" t="s">
        <v>1123</v>
      </c>
    </row>
    <row r="2" spans="1:6">
      <c r="A2" s="34" t="s">
        <v>141</v>
      </c>
      <c r="B2" s="27" t="s">
        <v>1124</v>
      </c>
      <c r="C2" s="31" t="s">
        <v>228</v>
      </c>
      <c r="D2" s="31">
        <v>11</v>
      </c>
      <c r="E2" s="31">
        <v>39</v>
      </c>
      <c r="F2" s="43" t="s">
        <v>141</v>
      </c>
    </row>
    <row r="3" spans="1:6">
      <c r="A3" s="35" t="s">
        <v>141</v>
      </c>
      <c r="B3" s="28"/>
      <c r="C3" s="66" t="s">
        <v>693</v>
      </c>
      <c r="D3" s="66">
        <v>32</v>
      </c>
      <c r="E3" s="66">
        <v>77</v>
      </c>
      <c r="F3" s="44"/>
    </row>
    <row r="4" spans="1:6">
      <c r="A4" s="35" t="s">
        <v>141</v>
      </c>
      <c r="B4" s="28"/>
      <c r="C4" s="66" t="s">
        <v>420</v>
      </c>
      <c r="D4" s="66">
        <v>51</v>
      </c>
      <c r="E4" s="66">
        <v>59</v>
      </c>
      <c r="F4" s="44"/>
    </row>
    <row r="5" spans="1:6">
      <c r="A5" s="35" t="s">
        <v>141</v>
      </c>
      <c r="B5" s="28"/>
      <c r="C5" s="66" t="s">
        <v>612</v>
      </c>
      <c r="D5" s="66">
        <v>67</v>
      </c>
      <c r="E5" s="66">
        <v>129</v>
      </c>
      <c r="F5" s="44"/>
    </row>
    <row r="6" spans="1:6">
      <c r="A6" s="35" t="s">
        <v>141</v>
      </c>
      <c r="B6" s="28"/>
      <c r="C6" s="66"/>
      <c r="D6" s="66">
        <v>91</v>
      </c>
      <c r="E6" s="66">
        <v>110</v>
      </c>
      <c r="F6" s="44"/>
    </row>
    <row r="7" spans="1:6">
      <c r="A7" s="35" t="s">
        <v>141</v>
      </c>
      <c r="B7" s="28"/>
      <c r="C7" s="66"/>
      <c r="D7" s="66">
        <v>124</v>
      </c>
      <c r="E7" s="66">
        <v>152</v>
      </c>
      <c r="F7" s="44"/>
    </row>
    <row r="8" spans="1:6">
      <c r="A8" s="35" t="s">
        <v>141</v>
      </c>
      <c r="B8" s="28"/>
      <c r="C8" s="66"/>
      <c r="D8" s="66"/>
      <c r="E8" s="66">
        <v>172</v>
      </c>
      <c r="F8" s="44"/>
    </row>
    <row r="9" spans="1:6">
      <c r="A9" s="36" t="s">
        <v>141</v>
      </c>
      <c r="B9" s="29"/>
      <c r="C9" s="32"/>
      <c r="D9" s="32"/>
      <c r="E9" s="32">
        <v>18</v>
      </c>
      <c r="F9" s="45"/>
    </row>
    <row r="10" spans="1:6">
      <c r="A10" s="37" t="s">
        <v>146</v>
      </c>
      <c r="B10" s="30" t="s">
        <v>1125</v>
      </c>
      <c r="C10" s="30" t="s">
        <v>145</v>
      </c>
      <c r="D10" s="30">
        <v>13</v>
      </c>
      <c r="E10" s="30">
        <v>20</v>
      </c>
      <c r="F10" s="46" t="s">
        <v>146</v>
      </c>
    </row>
    <row r="11" spans="1:6">
      <c r="A11" s="37" t="s">
        <v>149</v>
      </c>
      <c r="B11" s="30" t="s">
        <v>1126</v>
      </c>
      <c r="C11" s="30" t="s">
        <v>148</v>
      </c>
      <c r="D11" s="30">
        <v>14</v>
      </c>
      <c r="E11" s="30">
        <v>21</v>
      </c>
      <c r="F11" s="46" t="s">
        <v>149</v>
      </c>
    </row>
    <row r="12" spans="1:6">
      <c r="A12" s="37" t="s">
        <v>151</v>
      </c>
      <c r="B12" s="30" t="s">
        <v>1127</v>
      </c>
      <c r="C12" s="30" t="s">
        <v>150</v>
      </c>
      <c r="D12" s="30">
        <v>15</v>
      </c>
      <c r="E12" s="30">
        <v>22</v>
      </c>
      <c r="F12" s="46" t="s">
        <v>151</v>
      </c>
    </row>
    <row r="13" spans="1:6">
      <c r="A13" s="34" t="s">
        <v>143</v>
      </c>
      <c r="B13" s="27" t="s">
        <v>1128</v>
      </c>
      <c r="C13" s="31" t="s">
        <v>227</v>
      </c>
      <c r="D13" s="31">
        <v>31</v>
      </c>
      <c r="E13" s="31">
        <v>38</v>
      </c>
      <c r="F13" s="43" t="s">
        <v>143</v>
      </c>
    </row>
    <row r="14" spans="1:6">
      <c r="A14" s="35" t="s">
        <v>143</v>
      </c>
      <c r="B14" s="28"/>
      <c r="C14" s="66" t="s">
        <v>692</v>
      </c>
      <c r="D14" s="66">
        <v>50</v>
      </c>
      <c r="E14" s="66">
        <v>76</v>
      </c>
      <c r="F14" s="44"/>
    </row>
    <row r="15" spans="1:6">
      <c r="A15" s="35" t="s">
        <v>143</v>
      </c>
      <c r="B15" s="28"/>
      <c r="C15" s="66" t="s">
        <v>419</v>
      </c>
      <c r="D15" s="66">
        <v>66</v>
      </c>
      <c r="E15" s="66">
        <v>58</v>
      </c>
      <c r="F15" s="44"/>
    </row>
    <row r="16" spans="1:6">
      <c r="A16" s="35" t="s">
        <v>143</v>
      </c>
      <c r="B16" s="28"/>
      <c r="C16" s="66" t="s">
        <v>613</v>
      </c>
      <c r="D16" s="66">
        <v>90</v>
      </c>
      <c r="E16" s="66">
        <v>130</v>
      </c>
      <c r="F16" s="44"/>
    </row>
    <row r="17" spans="1:6">
      <c r="A17" s="35" t="s">
        <v>143</v>
      </c>
      <c r="B17" s="28"/>
      <c r="C17" s="66"/>
      <c r="D17" s="66">
        <v>123</v>
      </c>
      <c r="E17" s="66">
        <v>109</v>
      </c>
      <c r="F17" s="44"/>
    </row>
    <row r="18" spans="1:6">
      <c r="A18" s="35" t="s">
        <v>143</v>
      </c>
      <c r="B18" s="28"/>
      <c r="C18" s="66"/>
      <c r="D18" s="66">
        <v>16</v>
      </c>
      <c r="E18" s="66">
        <v>151</v>
      </c>
      <c r="F18" s="44"/>
    </row>
    <row r="19" spans="1:6">
      <c r="A19" s="35" t="s">
        <v>143</v>
      </c>
      <c r="B19" s="28"/>
      <c r="C19" s="66"/>
      <c r="D19" s="66">
        <v>12</v>
      </c>
      <c r="E19" s="66">
        <v>171</v>
      </c>
      <c r="F19" s="44"/>
    </row>
    <row r="20" spans="1:6">
      <c r="A20" s="35" t="s">
        <v>143</v>
      </c>
      <c r="B20" s="28"/>
      <c r="C20" s="66"/>
      <c r="D20" s="66"/>
      <c r="E20" s="66">
        <v>23</v>
      </c>
      <c r="F20" s="44"/>
    </row>
    <row r="21" spans="1:6">
      <c r="A21" s="38" t="s">
        <v>143</v>
      </c>
      <c r="B21" s="40"/>
      <c r="C21" s="41"/>
      <c r="D21" s="41"/>
      <c r="E21" s="41">
        <v>19</v>
      </c>
      <c r="F21" s="47"/>
    </row>
  </sheetData>
  <sheetProtection formatCells="0" formatColumns="0" formatRows="0" insertColumns="0" insertRows="0" insertHyperlinks="0" deleteColumns="0" deleteRows="0" sort="0" autoFilter="0" pivotTables="0"/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D28AF48F86F4199F875DC48D7571E" ma:contentTypeVersion="5" ma:contentTypeDescription="Create a new document." ma:contentTypeScope="" ma:versionID="bf27e68083eb43d025c0dbe9a89deb0c">
  <xsd:schema xmlns:xsd="http://www.w3.org/2001/XMLSchema" xmlns:xs="http://www.w3.org/2001/XMLSchema" xmlns:p="http://schemas.microsoft.com/office/2006/metadata/properties" xmlns:ns2="6dd24d01-1828-4579-8bd7-ef8e5a7c81f8" xmlns:ns3="http://schemas.microsoft.com/sharepoint/v4" targetNamespace="http://schemas.microsoft.com/office/2006/metadata/properties" ma:root="true" ma:fieldsID="46eb53df204149d9f295a79718973366" ns2:_="" ns3:_="">
    <xsd:import namespace="6dd24d01-1828-4579-8bd7-ef8e5a7c81f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conOverla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44EA860C-707A-4C25-A812-2BF8A9348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24d01-1828-4579-8bd7-ef8e5a7c81f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54F393-B99F-41E1-B8F6-7DC06A3D1E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6980EF-C6B7-419E-91F6-CB29DDB5A788}">
  <ds:schemaRefs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6dd24d01-1828-4579-8bd7-ef8e5a7c81f8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 Page</vt:lpstr>
      <vt:lpstr>Title</vt:lpstr>
      <vt:lpstr>Pinout</vt:lpstr>
      <vt:lpstr>S32K148_BGA</vt:lpstr>
      <vt:lpstr>S32K148_144lqfp</vt:lpstr>
      <vt:lpstr>S32K148_176lqfp</vt:lpstr>
      <vt:lpstr>IO Signal Table</vt:lpstr>
      <vt:lpstr>Input Muxing</vt:lpstr>
      <vt:lpstr>Supplies</vt:lpstr>
      <vt:lpstr>PeripheralSummaries</vt:lpstr>
    </vt:vector>
  </TitlesOfParts>
  <Manager/>
  <Company>Microsoft Corporation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Israel Romero Cortez</dc:creator>
  <cp:keywords/>
  <dc:description>All downloaded Worksheets in project</dc:description>
  <cp:lastModifiedBy>zhaozhuang</cp:lastModifiedBy>
  <cp:revision/>
  <dcterms:created xsi:type="dcterms:W3CDTF">2017-03-16T17:42:14Z</dcterms:created>
  <dcterms:modified xsi:type="dcterms:W3CDTF">2018-12-28T09:24:13Z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0x01010062FD28AF48F86F4199F875DC48D7571E</vt:lpwstr>
  </property>
</Properties>
</file>