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<sst xmlns="http://schemas.openxmlformats.org/spreadsheetml/2006/main" count="33" uniqueCount="28">
  <si>
    <t>Індетифікація</t>
  </si>
  <si>
    <t>Скрипт</t>
  </si>
  <si>
    <t>Інформація про автомобіль</t>
  </si>
  <si>
    <t>ДОП продажі</t>
  </si>
  <si>
    <t>Інфо</t>
  </si>
  <si>
    <t>Дата</t>
  </si>
  <si>
    <t>Тип звернення</t>
  </si>
  <si>
    <t>Номер телефону</t>
  </si>
  <si>
    <t>Філія</t>
  </si>
  <si>
    <t>Менеджер</t>
  </si>
  <si>
    <t>Початок розмови, представлення</t>
  </si>
  <si>
    <t>Чи дізнвся менеджер кузов атвомобіля</t>
  </si>
  <si>
    <t>Чи дізнався менеджер рік автомобіля</t>
  </si>
  <si>
    <t>Чи дізнався менеджр пробіг</t>
  </si>
  <si>
    <t>Пропозиція про комплексну діагностику</t>
  </si>
  <si>
    <t>Дізнався які роботи робилися раніше</t>
  </si>
  <si>
    <t>Запис на сервіс, Дата</t>
  </si>
  <si>
    <t>Завершення розмови прощання</t>
  </si>
  <si>
    <t xml:space="preserve">Яка робота з топ 100 </t>
  </si>
  <si>
    <t>Чи дотримувався всіх інструкцій з топ 100 робіт Да/Ні</t>
  </si>
  <si>
    <t>Яких рекоменадцій менеджер не дотримувався з топ 100 робіт</t>
  </si>
  <si>
    <t>Результат</t>
  </si>
  <si>
    <t>Запчастини</t>
  </si>
  <si>
    <t>Коментар</t>
  </si>
  <si>
    <t>Консультація</t>
  </si>
  <si>
    <t>Пропоскаємо</t>
  </si>
  <si>
    <t xml:space="preserve">Імя менеджера </t>
  </si>
  <si>
    <t xml:space="preserve">Пропускаємо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</si>
</sst>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color theme="1"/>
      <name val="Arial"/>
    </font>
    <font/>
    <font>
      <sz val="12.0"/>
      <color theme="1"/>
      <name val="Arial"/>
    </font>
    <font>
      <sz val="14.0"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bottom" wrapText="1"/>
    </xf>
    <xf borderId="1" fillId="4" fontId="3" numFmtId="0" xfId="0" applyAlignment="1" applyBorder="1" applyFill="1" applyFont="1">
      <alignment shrinkToFit="0" vertical="bottom" wrapText="1"/>
    </xf>
    <xf borderId="1" fillId="5" fontId="3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6" fontId="1" numFmtId="0" xfId="0" applyAlignment="1" applyBorder="1" applyFill="1" applyFont="1">
      <alignment horizontal="center" shrinkToFit="0" vertical="bottom" wrapText="1"/>
    </xf>
    <xf borderId="4" fillId="7" fontId="1" numFmtId="0" xfId="0" applyAlignment="1" applyBorder="1" applyFill="1" applyFont="1">
      <alignment shrinkToFit="0" vertical="bottom" wrapText="1"/>
    </xf>
    <xf borderId="4" fillId="7" fontId="1" numFmtId="0" xfId="0" applyAlignment="1" applyBorder="1" applyFont="1">
      <alignment readingOrder="0" shrinkToFit="0" vertical="bottom" wrapText="1"/>
    </xf>
    <xf borderId="4" fillId="7" fontId="4" numFmtId="0" xfId="0" applyAlignment="1" applyBorder="1" applyFont="1">
      <alignment vertical="bottom"/>
    </xf>
    <xf borderId="4" fillId="7" fontId="4" numFmtId="0" xfId="0" applyAlignment="1" applyBorder="1" applyFont="1">
      <alignment shrinkToFit="0" vertical="bottom" wrapText="1"/>
    </xf>
    <xf borderId="0" fillId="0" fontId="1" numFmtId="0" xfId="0" applyAlignment="1" applyFont="1">
      <alignment vertical="bottom"/>
    </xf>
    <xf borderId="4" fillId="0" fontId="1" numFmtId="164" xfId="0" applyAlignment="1" applyBorder="1" applyFont="1" applyNumberFormat="1">
      <alignment vertical="bottom"/>
    </xf>
    <xf borderId="4" fillId="0" fontId="5" numFmtId="0" xfId="0" applyAlignment="1" applyBorder="1" applyFont="1">
      <alignment readingOrder="0"/>
    </xf>
    <xf borderId="4" fillId="8" fontId="1" numFmtId="0" xfId="0" applyAlignment="1" applyBorder="1" applyFill="1" applyFont="1">
      <alignment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4" t="s">
        <v>1</v>
      </c>
      <c r="G1" s="5" t="s">
        <v>2</v>
      </c>
      <c r="H1" s="2"/>
      <c r="I1" s="3"/>
      <c r="J1" s="6" t="s">
        <v>3</v>
      </c>
      <c r="K1" s="3"/>
      <c r="L1" s="7" t="s">
        <v>1</v>
      </c>
      <c r="M1" s="3"/>
      <c r="N1" s="8" t="s">
        <v>4</v>
      </c>
      <c r="O1" s="2"/>
      <c r="P1" s="2"/>
      <c r="Q1" s="3"/>
      <c r="R1" s="1" t="s">
        <v>0</v>
      </c>
      <c r="S1" s="2"/>
      <c r="T1" s="2"/>
      <c r="U1" s="2"/>
      <c r="V1" s="3"/>
    </row>
    <row r="2">
      <c r="A2" s="9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9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10" t="s">
        <v>18</v>
      </c>
      <c r="O2" s="9" t="s">
        <v>19</v>
      </c>
      <c r="P2" s="9" t="s">
        <v>20</v>
      </c>
      <c r="Q2" s="11" t="s">
        <v>21</v>
      </c>
      <c r="R2" s="9" t="s">
        <v>5</v>
      </c>
      <c r="S2" s="9" t="s">
        <v>6</v>
      </c>
      <c r="T2" s="12" t="s">
        <v>22</v>
      </c>
      <c r="U2" s="11" t="s">
        <v>23</v>
      </c>
      <c r="V2" s="13"/>
    </row>
    <row r="3">
      <c r="A3" s="14"/>
      <c r="B3" s="15" t="s">
        <v>24</v>
      </c>
      <c r="C3" s="16" t="s">
        <v>25</v>
      </c>
      <c r="D3" s="16" t="s">
        <v>25</v>
      </c>
      <c r="E3" s="16" t="s">
        <v>26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8" t="s">
        <v>27</v>
      </c>
      <c r="Q3" s="17"/>
      <c r="R3" s="14"/>
      <c r="S3" s="17"/>
      <c r="T3" s="17"/>
      <c r="U3" s="17"/>
      <c r="V3" s="13"/>
    </row>
    <row r="4">
      <c r="B4" s="15"/>
    </row>
  </sheetData>
  <mergeCells count="6">
    <mergeCell ref="A1:E1"/>
    <mergeCell ref="G1:I1"/>
    <mergeCell ref="J1:K1"/>
    <mergeCell ref="L1:M1"/>
    <mergeCell ref="N1:Q1"/>
    <mergeCell ref="R1:V1"/>
  </mergeCells>
  <dataValidations>
    <dataValidation type="list" allowBlank="1" showErrorMessage="1" sqref="M3 O3">
      <formula1>"1,0"</formula1>
    </dataValidation>
    <dataValidation type="list" allowBlank="1" showErrorMessage="1" sqref="N3">
      <formula1>"інший варіант,комплексне ТО,Компʼютерна діагностика,Заміна Оливи ДВЗ,Заміна повітряного фільтра ДВЗ,Заміна сайлентблоків ,слюсарні роботи ,Комплексна діагностика,Заміна фільтру салону,Заміна масла в АКПП,Заміна амортизатора переднього,Ендоскопія двигуна,З"&amp;"аміна свічок запалення,Заміна гальмівних дисків та колодок,Заміна оливи в передньому | задньому редукторі,Заміна гальмівної рідини з прокачкою,Заміна лампочки,Заміна паливного фільтра дизель ,Зняття / встановлення важіля прд.,Замір комрессії,Замні та замо"&amp;"влення гальмівних колодок,Заміна охолоджуючої рідини,Заміна охолоджуючої рідини ,Заміна стійки стаблізатора переднього ,Заміна амортизатора зд., Заміна плаваючого сайлентблока.,Заміна гальмівних дисків та колодок ,Заміна гальмівних дисків та колодок зд.,З"&amp;"аміна фільтра салону в моторному відділенні,Зняття/встановлення паливних форсунок,Заміна пильовика амортизатора,Арматурні работи,Заміна свічок накалу,Заміна ланцюгів ГРМ,Зняття / встановлення впускного коллектора,Димогенератор, пошук підсосів/витоку,Реєст"&amp;"рація заміни АКБку,Заміна АКБ,Заміна свічок запалення N55,Заміна еластичної муфти,Ремонт електропроводки,Заміна ланцюга ГРМ та масляного насосу N20,Заміна ремкомплекту рейки,Заміна подушки ДВЗ ,Знаття / встановлення піввісі,Заміна подушки АКПП,Зняття / вс"&amp;"тановлення теплообміника,Знаття / встановлення маслостакана,Заміна пружини,Зняття / встановлення дверної карти,Мийка / чистка деталі ,Зняття, встановлення Турбокомпресора,Заміна помпи,Заміна З-х сайлентблоків редуктора,Заміна термостату,Зняття / встановле"&amp;"ння захисту двигуна,Заміна прокладки маслостакана,Заміна прокладки маслостакана,Заміна патрубка ОР,Заміна приводного ремня,Діагностика ДВЗ,Зняття / встановлення кардану,Заміна прокладки картера (піддону),Заміна КВКГ,Заміна втулки стабілізатора прд.,Заміна"&amp;" бачка ох. рідини,Промивка системи охолодження,Тестер витоку охолоджуючої рідини,Зняття / встановлення вихлопної труби ,Заміна пильовика ШРУСа ,Діагностика течії ,Зняття / встановлення переднього бампера ,Заміна датчика   ,Заміна переднього сальника колін"&amp;"валу,Заміна рульвої тяги,Зняття / встановлення деталі,Заміна котушки запалювання,Заміна підшипника маточини,Заміна кульової опори,Зняття / встановлення інтеркулера,Розборка / зборка гальмівного супорта,Заміна рульової тяги з наконечником,Зняття / встановл"&amp;"ення впускного колектора M57,Зняття / встановлення дверної ручки,Зняття / встановлення повітряного патрубка,Заміна клапана Vanos,Заміна радіатору охолодження,Заміна заднього сальника колінвалу та ремкомплект 8HP,Заміна датчика кислороду (Лямбда),Заміна фл"&amp;"анця роздавальної коробки,Протікання води в салон через гідроізоляцію дверних карт"</formula1>
    </dataValidation>
    <dataValidation type="list" allowBlank="1" showErrorMessage="1" sqref="T3">
      <formula1>"Клієнта,Наші"</formula1>
    </dataValidation>
    <dataValidation type="list" allowBlank="1" showErrorMessage="1" sqref="Q3">
      <formula1>"Запис,Повторно консультація,Передано іншому філіалу,Передзвонити,Інше"</formula1>
    </dataValidation>
    <dataValidation type="list" allowBlank="1" showErrorMessage="1" sqref="S3 B3:B4">
      <formula1>#REF!</formula1>
    </dataValidation>
    <dataValidation type="list" allowBlank="1" showErrorMessage="1" sqref="F3:K3">
      <formula1>"1,0"</formula1>
    </dataValidation>
  </dataValidations>
  <drawing r:id="rId1"/>
</worksheet>
</file>