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xlnm._FilterDatabase" localSheetId="0" hidden="1">Tabelle1!$A$1:$AC$349</definedName>
  </definedNames>
  <calcPr calcId="162913"/>
</workbook>
</file>

<file path=xl/calcChain.xml><?xml version="1.0" encoding="utf-8"?>
<calcChain xmlns="http://schemas.openxmlformats.org/spreadsheetml/2006/main">
  <c r="AF101" i="1" l="1"/>
  <c r="AF279" i="1" l="1"/>
  <c r="AF275" i="1"/>
  <c r="AF272" i="1"/>
  <c r="AF268" i="1"/>
  <c r="AF261" i="1"/>
  <c r="AF260" i="1"/>
  <c r="AF259" i="1"/>
  <c r="AF256" i="1"/>
  <c r="AF253" i="1"/>
  <c r="AF248" i="1"/>
  <c r="AF244" i="1"/>
  <c r="AF240" i="1"/>
  <c r="AF237" i="1"/>
  <c r="AF236" i="1"/>
  <c r="AF233" i="1"/>
  <c r="AF225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36" i="1"/>
  <c r="AF34" i="1"/>
  <c r="AF32" i="1"/>
  <c r="AF26" i="1"/>
  <c r="AF22" i="1"/>
  <c r="AF19" i="1"/>
  <c r="AF13" i="1"/>
  <c r="AF4" i="1"/>
  <c r="AF349" i="1" l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165" i="1"/>
  <c r="AF164" i="1"/>
  <c r="AF163" i="1"/>
  <c r="AF162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14" i="1"/>
  <c r="AF215" i="1"/>
  <c r="AF216" i="1"/>
  <c r="AF217" i="1"/>
  <c r="AF218" i="1"/>
  <c r="AF219" i="1"/>
  <c r="AF220" i="1"/>
  <c r="AF221" i="1"/>
  <c r="AF222" i="1"/>
  <c r="AF223" i="1"/>
  <c r="AF132" i="1"/>
  <c r="AF133" i="1"/>
  <c r="AF134" i="1"/>
  <c r="AF135" i="1"/>
  <c r="AF136" i="1"/>
  <c r="AF137" i="1"/>
  <c r="AF138" i="1"/>
  <c r="AF139" i="1"/>
  <c r="AF175" i="1"/>
  <c r="AF176" i="1"/>
  <c r="AF177" i="1"/>
  <c r="AF171" i="1"/>
  <c r="AF172" i="1"/>
  <c r="AF173" i="1"/>
  <c r="AF174" i="1"/>
  <c r="AF178" i="1"/>
  <c r="AF179" i="1"/>
  <c r="AF180" i="1"/>
  <c r="AF181" i="1"/>
  <c r="AF182" i="1"/>
  <c r="AF183" i="1"/>
  <c r="AF3" i="1"/>
  <c r="AF5" i="1"/>
  <c r="AF6" i="1"/>
  <c r="AF7" i="1"/>
  <c r="AF8" i="1"/>
  <c r="AF9" i="1"/>
  <c r="AF10" i="1"/>
  <c r="AF11" i="1"/>
  <c r="AF12" i="1"/>
  <c r="AF14" i="1"/>
  <c r="AF15" i="1"/>
  <c r="AF16" i="1"/>
  <c r="AF17" i="1"/>
  <c r="AF18" i="1"/>
  <c r="AF20" i="1"/>
  <c r="AF21" i="1"/>
  <c r="AF23" i="1"/>
  <c r="AF24" i="1"/>
  <c r="AF25" i="1"/>
  <c r="AF27" i="1"/>
  <c r="AF28" i="1"/>
  <c r="AF29" i="1"/>
  <c r="AF30" i="1"/>
  <c r="AF31" i="1"/>
  <c r="AF33" i="1"/>
  <c r="AF35" i="1"/>
  <c r="AF37" i="1"/>
  <c r="AF38" i="1"/>
  <c r="AF39" i="1"/>
  <c r="AF40" i="1"/>
  <c r="AF41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6" i="1"/>
  <c r="AF167" i="1"/>
  <c r="AF168" i="1"/>
  <c r="AF169" i="1"/>
  <c r="AF170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24" i="1"/>
  <c r="AF226" i="1"/>
  <c r="AF227" i="1"/>
  <c r="AF228" i="1"/>
  <c r="AF229" i="1"/>
  <c r="AF230" i="1"/>
  <c r="AF231" i="1"/>
  <c r="AF232" i="1"/>
  <c r="AF234" i="1"/>
  <c r="AF235" i="1"/>
  <c r="AF238" i="1"/>
  <c r="AF239" i="1"/>
  <c r="AF241" i="1"/>
  <c r="AF242" i="1"/>
  <c r="AF243" i="1"/>
  <c r="AF245" i="1"/>
  <c r="AF246" i="1"/>
  <c r="AF247" i="1"/>
  <c r="AF249" i="1"/>
  <c r="AF250" i="1"/>
  <c r="AF251" i="1"/>
  <c r="AF252" i="1"/>
  <c r="AF254" i="1"/>
  <c r="AF255" i="1"/>
  <c r="AF257" i="1"/>
  <c r="AF258" i="1"/>
  <c r="AF262" i="1"/>
  <c r="AF263" i="1"/>
  <c r="AF264" i="1"/>
  <c r="AF265" i="1"/>
  <c r="AF266" i="1"/>
  <c r="AF267" i="1"/>
  <c r="AF269" i="1"/>
  <c r="AF270" i="1"/>
  <c r="AF271" i="1"/>
  <c r="AF273" i="1"/>
  <c r="AF274" i="1"/>
  <c r="AF276" i="1"/>
  <c r="AF277" i="1"/>
  <c r="AF278" i="1"/>
  <c r="AF2" i="1"/>
</calcChain>
</file>

<file path=xl/sharedStrings.xml><?xml version="1.0" encoding="utf-8"?>
<sst xmlns="http://schemas.openxmlformats.org/spreadsheetml/2006/main" count="2617" uniqueCount="383">
  <si>
    <t>i want to go to marienplatz</t>
  </si>
  <si>
    <t>FindConnection</t>
  </si>
  <si>
    <t>StationDest</t>
  </si>
  <si>
    <t>when is the next train in muncher freiheit?</t>
  </si>
  <si>
    <t>Vehicle</t>
  </si>
  <si>
    <t>Criterion</t>
  </si>
  <si>
    <t>StationStart</t>
  </si>
  <si>
    <t>when does the next u-bahn leave from garching forschungszentrum?</t>
  </si>
  <si>
    <t>from olympia einkaufszentrum to hauptbahnhof</t>
  </si>
  <si>
    <t>can you find a connection from garching to hauptbahnhof?</t>
  </si>
  <si>
    <t>how can i get from marienplatz to garching</t>
  </si>
  <si>
    <t>how to get from bonner platz to freimann?</t>
  </si>
  <si>
    <t>when is the next s-bahn leaving at garching?</t>
  </si>
  <si>
    <t>how do i get from oez to hbf?</t>
  </si>
  <si>
    <t>how do i get from garching forschungszentrum to pasing</t>
  </si>
  <si>
    <t>Phrase</t>
  </si>
  <si>
    <t>Intent</t>
  </si>
  <si>
    <t>when does the next bus start from garching?</t>
  </si>
  <si>
    <t>when does the next train leave at garching?</t>
  </si>
  <si>
    <t>from hauptbahnhof to garching?</t>
  </si>
  <si>
    <t>how can i get to glockenbachviertel from garching forschungszentrum?</t>
  </si>
  <si>
    <t>how can i get from garching to nordfriedhof?</t>
  </si>
  <si>
    <t>when is the train leaving in garching forschungszentrum</t>
  </si>
  <si>
    <t>how can i get from moosach to odeonsplatz?</t>
  </si>
  <si>
    <t>when does the next bus start at garching?</t>
  </si>
  <si>
    <t>when is the next bus leaving from ostbahnhof?</t>
  </si>
  <si>
    <t>how can i get from garching to neuperlach sued</t>
  </si>
  <si>
    <t>when is the next train arriving in munchner freiheit?</t>
  </si>
  <si>
    <t>how can i get to marienplatz from here</t>
  </si>
  <si>
    <t>i want to go to garching from marienplatz</t>
  </si>
  <si>
    <t>how can i get from marienplatz to englischer garten</t>
  </si>
  <si>
    <t>how can i get from hauptbahnhof to odeonsplatz</t>
  </si>
  <si>
    <t>prinzregentenplatz to rotkreuzplatz?</t>
  </si>
  <si>
    <t>next train from garching?</t>
  </si>
  <si>
    <t>from prinzrengentenplatz to rotkreuzplatz</t>
  </si>
  <si>
    <t>when is the next subway from luisenplatz</t>
  </si>
  <si>
    <t>from garching to klinikum</t>
  </si>
  <si>
    <t>next bus in odeonsplatz?</t>
  </si>
  <si>
    <t>when does the train leave in garching?</t>
  </si>
  <si>
    <t>next subway from garching to forschungszentrum?</t>
  </si>
  <si>
    <t>next bus from garching please</t>
  </si>
  <si>
    <t>next bus from central station</t>
  </si>
  <si>
    <t>connection from garching to hauptbahnhof?</t>
  </si>
  <si>
    <t>find me a connection from hauptbahnhof to odeonsplatz</t>
  </si>
  <si>
    <t>can you find the shortest way from moosfeld to milbertshofen?</t>
  </si>
  <si>
    <t>is there a tram from karlsplatz to lehel?</t>
  </si>
  <si>
    <t>is there a bus from garching to moosach at around 5?</t>
  </si>
  <si>
    <t>TimeStartTime</t>
  </si>
  <si>
    <t>is there a bus from odeonsplatz to hauptbahnhof at 3 pm?</t>
  </si>
  <si>
    <t>when does the next bus leave from hauptbahnhof?</t>
  </si>
  <si>
    <t>what is the next connection from garching to odeonsplatz?</t>
  </si>
  <si>
    <t>how can i get from moosach to garching forschungszentrum?</t>
  </si>
  <si>
    <t>when does the next train from odeonsplatz leave?</t>
  </si>
  <si>
    <t>when is the next u6 arriving?</t>
  </si>
  <si>
    <t>Line</t>
  </si>
  <si>
    <t>T</t>
  </si>
  <si>
    <t>when does the next subway leave from odeonsplatz?</t>
  </si>
  <si>
    <t>when does the U5 leave from hauptbahnhof?</t>
  </si>
  <si>
    <t>when does the next bus leave at garching forschungszentrum?</t>
  </si>
  <si>
    <t>when does the next train leave?</t>
  </si>
  <si>
    <t>is there a tram leaving from hauptbahnhof soon?</t>
  </si>
  <si>
    <t>when does the next subway depart from odeonsplatz?</t>
  </si>
  <si>
    <t>what trams are leaving soon from hauptbahnhof?</t>
  </si>
  <si>
    <t>when will the next u-bahn depart from garching forschungszentrum?</t>
  </si>
  <si>
    <t>show me the next bus from michaelibad</t>
  </si>
  <si>
    <t>when does the next train leave at sendlinger tor?</t>
  </si>
  <si>
    <t>hey bot when does the next bus start at garching?</t>
  </si>
  <si>
    <t>when can i get a bus at mariahilfplatz?</t>
  </si>
  <si>
    <t>when does the next bus leave at romanplatz?</t>
  </si>
  <si>
    <t>When is the next bus leaving from garching?</t>
  </si>
  <si>
    <t>can you tell me when the subway is leaving?</t>
  </si>
  <si>
    <t>when is adrians next subway leaving at garching forschungszentrum?</t>
  </si>
  <si>
    <t>when is the next subway from odeonsplatz?</t>
  </si>
  <si>
    <t>when is the next train arriving?</t>
  </si>
  <si>
    <t>please tell me which trains are next at hauptbahnhof</t>
  </si>
  <si>
    <t>when does the next rocket leave from garching?</t>
  </si>
  <si>
    <t>tell me when the next bus at hauptbahnhof is leaving please</t>
  </si>
  <si>
    <t>can you tell me the arrival time of the next bus at freimann?</t>
  </si>
  <si>
    <t>is there a bus leaving at 6 pm from odeonsplatz?</t>
  </si>
  <si>
    <t>when is the last subway leaving from garching?</t>
  </si>
  <si>
    <t>when is the first train in garching leaving?</t>
  </si>
  <si>
    <t>I need to change my billing and shipping info?</t>
  </si>
  <si>
    <t>make an account change</t>
  </si>
  <si>
    <t>I need to update my account can you help?</t>
  </si>
  <si>
    <t>how can I change my account details</t>
  </si>
  <si>
    <t>user profile update</t>
  </si>
  <si>
    <t>can you change my profile to a new address?</t>
  </si>
  <si>
    <t>how do I update account settings</t>
  </si>
  <si>
    <t>Can I change my credit card</t>
  </si>
  <si>
    <t>I see two charges on my account</t>
  </si>
  <si>
    <t>why did my order get denied</t>
  </si>
  <si>
    <t>where is the security code on my credit card</t>
  </si>
  <si>
    <t>my billing info is wrong</t>
  </si>
  <si>
    <t>can you help me update my billing information</t>
  </si>
  <si>
    <t>my billing info is out of date</t>
  </si>
  <si>
    <t>can you tell me the cost of the item I purchased</t>
  </si>
  <si>
    <t>how much did you charge me</t>
  </si>
  <si>
    <t>why was I charged that much</t>
  </si>
  <si>
    <t>how can I switch billing preferences</t>
  </si>
  <si>
    <t>where do I update my account information for payments</t>
  </si>
  <si>
    <t>how do I change payment options</t>
  </si>
  <si>
    <t>How can I set up a corporate account?</t>
  </si>
  <si>
    <t>Will I be charged tax on the order?</t>
  </si>
  <si>
    <t>PasswordHelp</t>
  </si>
  <si>
    <t>ShippingInfo</t>
  </si>
  <si>
    <t>i forgot my password</t>
  </si>
  <si>
    <t>i want to reset my password</t>
  </si>
  <si>
    <t>i cant remember my login</t>
  </si>
  <si>
    <t>My password doesn't work</t>
  </si>
  <si>
    <t>can't login</t>
  </si>
  <si>
    <t>unable to login</t>
  </si>
  <si>
    <t>can I reset my password</t>
  </si>
  <si>
    <t>where do I got to find my password</t>
  </si>
  <si>
    <t>I forgot my credentials</t>
  </si>
  <si>
    <t>I can't login</t>
  </si>
  <si>
    <t>please reset me</t>
  </si>
  <si>
    <t>whats my PW</t>
  </si>
  <si>
    <t>do you have a way to reset my PW remotely?</t>
  </si>
  <si>
    <t>I cant figure out my user name</t>
  </si>
  <si>
    <t>I cant figure out my password</t>
  </si>
  <si>
    <t>I hit the limits on my password</t>
  </si>
  <si>
    <t>my account is locked</t>
  </si>
  <si>
    <t>my password is locked?</t>
  </si>
  <si>
    <t>how do I log in?</t>
  </si>
  <si>
    <t>can I change privacy settings</t>
  </si>
  <si>
    <t>i forgot my username</t>
  </si>
  <si>
    <t>can you help me reset my password</t>
  </si>
  <si>
    <t>i can't remember my login</t>
  </si>
  <si>
    <t>login problems</t>
  </si>
  <si>
    <t>login not working for me</t>
  </si>
  <si>
    <t>need to reset my password</t>
  </si>
  <si>
    <t>when will my order arrive?</t>
  </si>
  <si>
    <t>I'm still waiting for my package</t>
  </si>
  <si>
    <t>track order</t>
  </si>
  <si>
    <t>i'd like to track my package</t>
  </si>
  <si>
    <t>i'd like to check the status of my order?</t>
  </si>
  <si>
    <t>i want to know if my order has shipped</t>
  </si>
  <si>
    <t>when will it come by?</t>
  </si>
  <si>
    <t>do you know if my package shipped</t>
  </si>
  <si>
    <t>has my order been fulfilled</t>
  </si>
  <si>
    <t>when can I see the order status for my purchase?</t>
  </si>
  <si>
    <t>what is my shipping status?</t>
  </si>
  <si>
    <t>do you have my tracking # handy?</t>
  </si>
  <si>
    <t>my shoes haven't arrived where are they?</t>
  </si>
  <si>
    <t>my order says in progress what does that mean?</t>
  </si>
  <si>
    <t>is there a expected delivery date for my latest order</t>
  </si>
  <si>
    <t>when should I receive my items by</t>
  </si>
  <si>
    <t>do you drop off the shoes at my door or do I need to sign?</t>
  </si>
  <si>
    <t>can I check on the latest location of my order?</t>
  </si>
  <si>
    <t>why is taking so long to get me my shoes? Are they close?</t>
  </si>
  <si>
    <t>Should I receive my shoes by this Tuesday?</t>
  </si>
  <si>
    <t>I need my order to come by Thursday is that possible</t>
  </si>
  <si>
    <t>can I get an update on my order status?</t>
  </si>
  <si>
    <t>who is the shipper of my products? I can't find the tracking info</t>
  </si>
  <si>
    <t>are those shoes being shipped overnight?</t>
  </si>
  <si>
    <t>Do you do overnight shipping on all orders</t>
  </si>
  <si>
    <t>what is the timeline to receive my order?</t>
  </si>
  <si>
    <t>what is the shipping method</t>
  </si>
  <si>
    <t>Has my order been sent?</t>
  </si>
  <si>
    <t>Was my order delivered?</t>
  </si>
  <si>
    <t>oops I made the wrong order quantity can I update it?</t>
  </si>
  <si>
    <t>I need to edit a purchase</t>
  </si>
  <si>
    <t>what is the best way to quickly make a change on an existing purchase</t>
  </si>
  <si>
    <t>shoot I messed my last order up can you help me edit it?</t>
  </si>
  <si>
    <t>I need to fix a mistake on my latest order</t>
  </si>
  <si>
    <t>help! I need to edit my purchase from 5 minutes ago</t>
  </si>
  <si>
    <t>if you have a second can you change something on my recent purchase?</t>
  </si>
  <si>
    <t>I want to remove an item from my order</t>
  </si>
  <si>
    <t>I need to cancel my order</t>
  </si>
  <si>
    <t>I want to add something to my order</t>
  </si>
  <si>
    <t>Can you take backordered items off my order?</t>
  </si>
  <si>
    <t>Do you have any new products available?</t>
  </si>
  <si>
    <t>when is the spring catalog come up out?</t>
  </si>
  <si>
    <t>is the summer options available?</t>
  </si>
  <si>
    <t>can I buy last year's jersey anymore</t>
  </si>
  <si>
    <t>do you have a shirt that goes with my shorts?</t>
  </si>
  <si>
    <t>do you make your product in different sizes</t>
  </si>
  <si>
    <t>can I buy another pair these are great?</t>
  </si>
  <si>
    <t>do you have any recommended products</t>
  </si>
  <si>
    <t>I like soccer any new kits available?</t>
  </si>
  <si>
    <t>that is it unless you have any recommended products</t>
  </si>
  <si>
    <t>thanks for help do you have any more products in stock I would like</t>
  </si>
  <si>
    <t>just got my last order yesterday and I want to buy a pair for my friend but its sold out any other options?</t>
  </si>
  <si>
    <t>I don't like my shoes can you recommend any others in that color?</t>
  </si>
  <si>
    <t>I am looking for a more formal shoe do you have any options?</t>
  </si>
  <si>
    <t>I'm all set found my order now I want to buy a hat</t>
  </si>
  <si>
    <t>need a new hat to go with these shoes</t>
  </si>
  <si>
    <t>do you have any matching products</t>
  </si>
  <si>
    <t>that's it but would like to find out what other gear you have that's similar</t>
  </si>
  <si>
    <t>awesome any other recommendations</t>
  </si>
  <si>
    <t>do you know where I can find my favorite team's gear?</t>
  </si>
  <si>
    <t>Do you have any more barca gear</t>
  </si>
  <si>
    <t>Do you have any more real madrid kits?</t>
  </si>
  <si>
    <t>Where is the nearest location for me?</t>
  </si>
  <si>
    <t>Is there a store close by</t>
  </si>
  <si>
    <t>how far is the nearest retail outlet</t>
  </si>
  <si>
    <t>find me a store</t>
  </si>
  <si>
    <t>Wher can I buy your gear?</t>
  </si>
  <si>
    <t>Is there a store near me?</t>
  </si>
  <si>
    <t>where are you located in sf?</t>
  </si>
  <si>
    <t>is there spot in Miami?</t>
  </si>
  <si>
    <t>does your company have a physical store here?</t>
  </si>
  <si>
    <t>I'd like to return my purchase to a retail store is one nearby?</t>
  </si>
  <si>
    <t>Can I try my gear on someplace close</t>
  </si>
  <si>
    <t>is there a store near by</t>
  </si>
  <si>
    <t>where are you located?</t>
  </si>
  <si>
    <t>am I close to you?</t>
  </si>
  <si>
    <t>please find me a store</t>
  </si>
  <si>
    <t>get me the nearest store?</t>
  </si>
  <si>
    <t>I'd like to shop nearby</t>
  </si>
  <si>
    <t>where can I get more gear?</t>
  </si>
  <si>
    <t>do you have a store here</t>
  </si>
  <si>
    <t>do you know where a store is around my location</t>
  </si>
  <si>
    <t>what store is closest to me?</t>
  </si>
  <si>
    <t>do you have a store near my home address</t>
  </si>
  <si>
    <t>SalesOpportunity</t>
  </si>
  <si>
    <t>Entity 1</t>
  </si>
  <si>
    <t>Entity 2</t>
  </si>
  <si>
    <t>Entity 3</t>
  </si>
  <si>
    <t>Entity 4</t>
  </si>
  <si>
    <t>Training</t>
  </si>
  <si>
    <t>-</t>
  </si>
  <si>
    <t>my billing address is same as shipping please update</t>
  </si>
  <si>
    <t>BillingInformation</t>
  </si>
  <si>
    <t>which account was charged by my last order?</t>
  </si>
  <si>
    <t>can you change my payment method?</t>
  </si>
  <si>
    <t>i want to update my billing info</t>
  </si>
  <si>
    <t>can you explain why my bill is so high?</t>
  </si>
  <si>
    <t>i want to change my billing adress</t>
  </si>
  <si>
    <t>can you change my profile to have my latest address</t>
  </si>
  <si>
    <t>where was my order sent</t>
  </si>
  <si>
    <t>can you tell me why my order was denied?</t>
  </si>
  <si>
    <t>change my payment method to credit card</t>
  </si>
  <si>
    <t>Einstein Format</t>
  </si>
  <si>
    <t>where can i reset my password</t>
  </si>
  <si>
    <t>can you tell me my username i forgot</t>
  </si>
  <si>
    <t>where can i change my login data</t>
  </si>
  <si>
    <t>where do i find the security options</t>
  </si>
  <si>
    <t>tell me my password please</t>
  </si>
  <si>
    <t>tell me my username please</t>
  </si>
  <si>
    <t>why can't i log in?</t>
  </si>
  <si>
    <t>i have trouble with my log in</t>
  </si>
  <si>
    <t>can you help me with my log in?</t>
  </si>
  <si>
    <t>please change my password</t>
  </si>
  <si>
    <t>i want to change my user name</t>
  </si>
  <si>
    <t>help me with my password please</t>
  </si>
  <si>
    <t>for the life of it i can not remember my login</t>
  </si>
  <si>
    <t>i want to change my account</t>
  </si>
  <si>
    <t>where can i find the information about my last order?</t>
  </si>
  <si>
    <t>can you switch my billing preferences?</t>
  </si>
  <si>
    <t>i moved to a new adress and need to change that in my account</t>
  </si>
  <si>
    <t>to which adress is the order sent?</t>
  </si>
  <si>
    <t>can you explain the invoice positions?</t>
  </si>
  <si>
    <t>i do not understand my bill</t>
  </si>
  <si>
    <t>i don't understand where i can change my details can you help?</t>
  </si>
  <si>
    <t>can you tell me where my package is?</t>
  </si>
  <si>
    <t>when can i expect to receive my package?</t>
  </si>
  <si>
    <t>is my order going to be here on Saturday?</t>
  </si>
  <si>
    <t>has my package already been shipped?</t>
  </si>
  <si>
    <t>tracking status</t>
  </si>
  <si>
    <t>where is my order</t>
  </si>
  <si>
    <t>has it been shipped already?</t>
  </si>
  <si>
    <t>how long will it take for my order to arrive?</t>
  </si>
  <si>
    <t>do you offer overnight delivery</t>
  </si>
  <si>
    <t>i am not sure if my order has been delivered yet can you tell me</t>
  </si>
  <si>
    <t>alternative to facebook</t>
  </si>
  <si>
    <t>how do i delete my facebook account?</t>
  </si>
  <si>
    <t>FindAlternative</t>
  </si>
  <si>
    <t>DeleteAccount</t>
  </si>
  <si>
    <t>WebService</t>
  </si>
  <si>
    <t>are there any good pandora alternatives with general availability outside the us?</t>
  </si>
  <si>
    <t>is it possible to export my data from Trello to back it up?</t>
  </si>
  <si>
    <t>is there an online alternative to iGoogle</t>
  </si>
  <si>
    <t>how can i remove myself from a Trello organization?</t>
  </si>
  <si>
    <t>how do i transfer my photos from Flickr to Picasa?</t>
  </si>
  <si>
    <t>ExportData</t>
  </si>
  <si>
    <t>how do i sync Google Calendar with my Outlook Calendar</t>
  </si>
  <si>
    <t>SyncAccont</t>
  </si>
  <si>
    <t>Archive all the blog entries from a RSS feed in Google Reader</t>
  </si>
  <si>
    <t>Export all the blog entries from a RSS feed in Google Reader</t>
  </si>
  <si>
    <t>How can i delete my 160by2 account?</t>
  </si>
  <si>
    <t>how can i permanently delete my Yahoo mail account?</t>
  </si>
  <si>
    <t>deleting an account from Google Analytics?</t>
  </si>
  <si>
    <t>how to delete my imgur account?</t>
  </si>
  <si>
    <t>how to change my Uber password or delete the account?</t>
  </si>
  <si>
    <t>How to delete a Sify Mail account</t>
  </si>
  <si>
    <t>how to permanently delete a 37signals ID</t>
  </si>
  <si>
    <t>can you delete my Hunch account?</t>
  </si>
  <si>
    <t>any alternatives to Google Apps for your domain?</t>
  </si>
  <si>
    <t>Evernote alternative?</t>
  </si>
  <si>
    <t>Alternatives to LibraryThing</t>
  </si>
  <si>
    <t>what are my other options to Facebook or Meetup for event planning?</t>
  </si>
  <si>
    <t>is there a free and privacy-aware alternative to Google?</t>
  </si>
  <si>
    <t>What alternatives to Google Product Search exist?</t>
  </si>
  <si>
    <t>Photo Sharing Site like Flickr that supports OpenID sign in?</t>
  </si>
  <si>
    <t>Is there anything similar to Google Alerts?</t>
  </si>
  <si>
    <t>Is there a HTML alternative to Prezi?</t>
  </si>
  <si>
    <t>Can you give me any other apps like Google Streetview</t>
  </si>
  <si>
    <t>Alternatives to discontinued Google Calendar Appointment Slots</t>
  </si>
  <si>
    <t>Q&amp;A Platform similar to Stack Exchange model?</t>
  </si>
  <si>
    <t>Can I share or sync My Picasa Web Albums automatically to my facebook account?</t>
  </si>
  <si>
    <t>sync not export facebook events with Google Apps calendar</t>
  </si>
  <si>
    <t>How do I synchronize Facebook Twitter and Foursquare</t>
  </si>
  <si>
    <t>Google Calendar is not syncing calendars that have been added by URL with Windows 10 Calendar</t>
  </si>
  <si>
    <t>Google Contact Synchronization on the iPhone X</t>
  </si>
  <si>
    <t>how can i retrieve a stolen Yahoo account's password?</t>
  </si>
  <si>
    <t>how do I change my password on ebay?</t>
  </si>
  <si>
    <t>Gmail recover PW while logged in Iphone</t>
  </si>
  <si>
    <t>how do i retrieve forgotten Wordpress Admin password?</t>
  </si>
  <si>
    <t>How can i auto-delete some spam from Gmail?</t>
  </si>
  <si>
    <t>FilterSpam</t>
  </si>
  <si>
    <t>When i move spam to my inbox it goes back into the spam again</t>
  </si>
  <si>
    <t>how to send messages to spam in Gmail filter?</t>
  </si>
  <si>
    <t>how do i disable the spam filter in Gmail?</t>
  </si>
  <si>
    <t>how to check your Gmail spam label for good emails?</t>
  </si>
  <si>
    <t>Mark large numbers of messages as *not spam*</t>
  </si>
  <si>
    <t>how to remove spam filter for Google Apps email</t>
  </si>
  <si>
    <t>does marking an email as unwanted in Gmail affect the filter for everyone?</t>
  </si>
  <si>
    <t>how can i lessen spam on Facebook?</t>
  </si>
  <si>
    <t>do emails auto-forwarded from one Gmail account to another stop if marked as spam?</t>
  </si>
  <si>
    <t>get rid of Russian junk from my Gmail</t>
  </si>
  <si>
    <t>how can i export track.scrobble data from last.fm?</t>
  </si>
  <si>
    <t>how can i backup my wordpress.com hosted blog?</t>
  </si>
  <si>
    <t>How can i sync my Yahoo! Calendar with Google Calendar?</t>
  </si>
  <si>
    <t>Are Google Bookmarks and Chrome Bookmark Sync different?</t>
  </si>
  <si>
    <t>how do I sync my RunKeeper workout schedule with Calendar?</t>
  </si>
  <si>
    <t>Does using Gmails's *never send it to spam* filter mean i can not train their spam filter?</t>
  </si>
  <si>
    <t>correctly identifying spam messages</t>
  </si>
  <si>
    <t>twitter and Echofon spam</t>
  </si>
  <si>
    <t>Totally blocking unwanted messages and mail from Gmail Account</t>
  </si>
  <si>
    <t>Discarding spammail faster in Gmail</t>
  </si>
  <si>
    <t>stopping emails in Gmail by pattern</t>
  </si>
  <si>
    <t>alternatives for Google Reader with Android synchronizing</t>
  </si>
  <si>
    <t>Is there anything like Bugmenot that isn't useless?</t>
  </si>
  <si>
    <t>Can you show me something like Google Groups with more features?</t>
  </si>
  <si>
    <t>are there any good Veoh or Youtube alternatives</t>
  </si>
  <si>
    <t>Mint alternatives for Canada</t>
  </si>
  <si>
    <t>Can you help me delete my Twitter Account?</t>
  </si>
  <si>
    <t>Please delete my LinkedIn account</t>
  </si>
  <si>
    <t>I don't need my Gmail account anymore</t>
  </si>
  <si>
    <t>Get rid of my Experts Exchange account</t>
  </si>
  <si>
    <t>How would i delete my Ohloh profile?</t>
  </si>
  <si>
    <t>How can i permanently delete my MySpace account?</t>
  </si>
  <si>
    <t>disable my Harves account</t>
  </si>
  <si>
    <t>When is the next train from winterstrasse to kieferngarten</t>
  </si>
  <si>
    <t>when is the next rocket from winterstrasse to kieferngarten</t>
  </si>
  <si>
    <t>connection from boltzmannstrasse to kieferngarten</t>
  </si>
  <si>
    <t>theresienstrasse to assling</t>
  </si>
  <si>
    <t>how can i get from theresienstrasse to munich east?</t>
  </si>
  <si>
    <t>from quiddestrasse to garching?</t>
  </si>
  <si>
    <t>can you find a connection from kurt-eisner-strasse to garching forschungszentrum?</t>
  </si>
  <si>
    <t>how can i get from moosach to quiddestrasse?</t>
  </si>
  <si>
    <t>how can i get from moosach to poccistrasse?</t>
  </si>
  <si>
    <t>how can i get from kurt-eisner-strasse to garching forschungszentrum?</t>
  </si>
  <si>
    <t>what's the shortest way from quiddestrasse to odeonsplatz?</t>
  </si>
  <si>
    <t>how do i get from poccistrasse to laim</t>
  </si>
  <si>
    <t>I want to go to garching from luisenstrasse</t>
  </si>
  <si>
    <t>from poccistrasse to odeonsplatz</t>
  </si>
  <si>
    <t>how do i get from spitzingplatz to poccistrasse</t>
  </si>
  <si>
    <t>can you tell me the cheapest way from garching forschungszentrum to quiddestrasse?</t>
  </si>
  <si>
    <t>how can i get to quiddestrasse?</t>
  </si>
  <si>
    <t>how can i get to boltzmannstrasse from quiddestrasse?</t>
  </si>
  <si>
    <t>when does the next train leave from quiddestrasse?</t>
  </si>
  <si>
    <t>can you tell me when the next bus from quiddestrasse is leaving?</t>
  </si>
  <si>
    <t>at what time is the next bus from quiddestrasse arriving?</t>
  </si>
  <si>
    <t>how can i get from moosach to gaertnerplatz?</t>
  </si>
  <si>
    <t>how can i get from gaertnerplatz to odeonsplatz?</t>
  </si>
  <si>
    <t>how to get from untere strassaecker 21 to froettmaning</t>
  </si>
  <si>
    <t>how to get from winterstrasse 12 to froettmaning?</t>
  </si>
  <si>
    <t>at what time ist the bus to roeblingweg arriving?</t>
  </si>
  <si>
    <t>how can i get to neuperlach sued from garching forschungszentrum?</t>
  </si>
  <si>
    <t>Gmail's filter fuer SPAMM folder and or keywords in multiple fields</t>
  </si>
  <si>
    <t>DepartureTime</t>
  </si>
  <si>
    <t>J/ N</t>
  </si>
  <si>
    <t>f+</t>
  </si>
  <si>
    <t>p</t>
  </si>
  <si>
    <t>f-</t>
  </si>
  <si>
    <t>I cant sign in?</t>
  </si>
  <si>
    <t>my package hasn't arrived</t>
  </si>
  <si>
    <t>Google</t>
  </si>
  <si>
    <t>Watson</t>
  </si>
  <si>
    <t>Lex</t>
  </si>
  <si>
    <t>Einstein 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</si>
</sst>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9"/>
  <sheetViews>
    <sheetView tabSelected="1" zoomScale="70" zoomScaleNormal="70" workbookViewId="0">
      <selection activeCell="J141" sqref="J141:J358"/>
    </sheetView>
  </sheetViews>
  <sheetFormatPr baseColWidth="10" defaultColWidth="9.140625" defaultRowHeight="15" x14ac:dyDescent="0.25"/>
  <cols>
    <col min="1" max="1" width="39" customWidth="1"/>
    <col min="2" max="2" width="16.5703125" customWidth="1"/>
    <col min="3" max="3" width="11.42578125" bestFit="1" customWidth="1"/>
    <col min="4" max="4" width="14" bestFit="1" customWidth="1"/>
    <col min="5" max="5" width="11.42578125" bestFit="1" customWidth="1"/>
    <col min="6" max="6" width="11.28515625" bestFit="1" customWidth="1"/>
    <col min="12" max="12" width="9.140625" customWidth="1"/>
    <col min="13" max="13" width="4.42578125" customWidth="1"/>
    <col min="14" max="14" width="4" customWidth="1"/>
    <col min="15" max="15" width="4.140625" customWidth="1"/>
    <col min="16" max="16" width="3.85546875" customWidth="1"/>
    <col min="17" max="17" width="4.140625" customWidth="1"/>
    <col min="18" max="18" width="7.85546875" customWidth="1"/>
    <col min="19" max="19" width="4" customWidth="1"/>
    <col min="20" max="20" width="3.85546875" customWidth="1"/>
    <col min="21" max="21" width="3.7109375" customWidth="1"/>
    <col min="22" max="22" width="4.28515625" customWidth="1"/>
    <col min="23" max="23" width="3" customWidth="1"/>
    <col min="25" max="27" width="2.85546875" customWidth="1"/>
    <col min="28" max="28" width="3.140625" customWidth="1"/>
    <col min="29" max="29" width="3" customWidth="1"/>
  </cols>
  <sheetData>
    <row r="1" spans="1:32" x14ac:dyDescent="0.25">
      <c r="A1" s="1" t="s">
        <v>15</v>
      </c>
      <c r="B1" s="1" t="s">
        <v>16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221</v>
      </c>
      <c r="H1" s="1" t="s">
        <v>220</v>
      </c>
      <c r="I1" s="1" t="s">
        <v>382</v>
      </c>
      <c r="J1" s="1" t="s">
        <v>16</v>
      </c>
      <c r="K1" s="1"/>
      <c r="L1" s="1" t="s">
        <v>381</v>
      </c>
      <c r="M1" s="1" t="s">
        <v>16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380</v>
      </c>
      <c r="S1" s="1" t="s">
        <v>16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379</v>
      </c>
      <c r="Y1" s="1" t="s">
        <v>16</v>
      </c>
      <c r="Z1" s="1" t="s">
        <v>216</v>
      </c>
      <c r="AA1" s="1" t="s">
        <v>217</v>
      </c>
      <c r="AB1" s="1" t="s">
        <v>218</v>
      </c>
      <c r="AC1" s="1" t="s">
        <v>219</v>
      </c>
      <c r="AF1" s="1" t="s">
        <v>233</v>
      </c>
    </row>
    <row r="2" spans="1:32" x14ac:dyDescent="0.25">
      <c r="A2" t="s">
        <v>0</v>
      </c>
      <c r="B2" t="s">
        <v>1</v>
      </c>
      <c r="C2" t="s">
        <v>2</v>
      </c>
      <c r="J2" t="s">
        <v>375</v>
      </c>
      <c r="M2" t="s">
        <v>374</v>
      </c>
      <c r="N2" t="s">
        <v>376</v>
      </c>
      <c r="S2" t="s">
        <v>375</v>
      </c>
      <c r="T2" t="s">
        <v>375</v>
      </c>
      <c r="U2" t="s">
        <v>375</v>
      </c>
      <c r="Y2" t="s">
        <v>375</v>
      </c>
      <c r="Z2" t="s">
        <v>376</v>
      </c>
      <c r="AE2" t="s">
        <v>373</v>
      </c>
      <c r="AF2" t="str">
        <f>A2&amp;","&amp;B2</f>
        <v>i want to go to marienplatz,FindConnection</v>
      </c>
    </row>
    <row r="3" spans="1:32" x14ac:dyDescent="0.25">
      <c r="A3" t="s">
        <v>3</v>
      </c>
      <c r="B3" t="s">
        <v>372</v>
      </c>
      <c r="C3" t="s">
        <v>4</v>
      </c>
      <c r="D3" t="s">
        <v>5</v>
      </c>
      <c r="E3" t="s">
        <v>6</v>
      </c>
      <c r="J3" t="s">
        <v>375</v>
      </c>
      <c r="M3" t="s">
        <v>374</v>
      </c>
      <c r="N3" t="s">
        <v>376</v>
      </c>
      <c r="O3" t="s">
        <v>376</v>
      </c>
      <c r="P3" t="s">
        <v>376</v>
      </c>
      <c r="S3" t="s">
        <v>375</v>
      </c>
      <c r="T3" t="s">
        <v>375</v>
      </c>
      <c r="U3" t="s">
        <v>375</v>
      </c>
      <c r="V3" t="s">
        <v>375</v>
      </c>
      <c r="Y3" t="s">
        <v>375</v>
      </c>
      <c r="Z3" t="s">
        <v>375</v>
      </c>
      <c r="AA3" t="s">
        <v>375</v>
      </c>
      <c r="AB3" t="s">
        <v>376</v>
      </c>
      <c r="AF3" t="str">
        <f t="shared" ref="AF3:AF66" si="0">A3&amp;","&amp;B3</f>
        <v>when is the next train in muncher freiheit?,DepartureTime</v>
      </c>
    </row>
    <row r="4" spans="1:32" x14ac:dyDescent="0.25">
      <c r="A4" t="s">
        <v>7</v>
      </c>
      <c r="B4" t="s">
        <v>372</v>
      </c>
      <c r="C4" t="s">
        <v>4</v>
      </c>
      <c r="D4" t="s">
        <v>5</v>
      </c>
      <c r="E4" t="s">
        <v>6</v>
      </c>
      <c r="H4" t="s">
        <v>55</v>
      </c>
      <c r="AF4" t="str">
        <f>A4&amp;","&amp;B4</f>
        <v>when does the next u-bahn leave from garching forschungszentrum?,DepartureTime</v>
      </c>
    </row>
    <row r="5" spans="1:32" x14ac:dyDescent="0.25">
      <c r="A5" t="s">
        <v>8</v>
      </c>
      <c r="B5" t="s">
        <v>1</v>
      </c>
      <c r="C5" t="s">
        <v>6</v>
      </c>
      <c r="D5" t="s">
        <v>2</v>
      </c>
      <c r="J5" t="s">
        <v>375</v>
      </c>
      <c r="M5" t="s">
        <v>374</v>
      </c>
      <c r="N5" t="s">
        <v>376</v>
      </c>
      <c r="O5" t="s">
        <v>376</v>
      </c>
      <c r="S5" t="s">
        <v>375</v>
      </c>
      <c r="T5" t="s">
        <v>375</v>
      </c>
      <c r="U5" t="s">
        <v>376</v>
      </c>
      <c r="Y5" t="s">
        <v>375</v>
      </c>
      <c r="Z5" t="s">
        <v>376</v>
      </c>
      <c r="AA5" t="s">
        <v>375</v>
      </c>
      <c r="AF5" t="str">
        <f t="shared" si="0"/>
        <v>from olympia einkaufszentrum to hauptbahnhof,FindConnection</v>
      </c>
    </row>
    <row r="6" spans="1:32" x14ac:dyDescent="0.25">
      <c r="A6" t="s">
        <v>344</v>
      </c>
      <c r="B6" t="s">
        <v>1</v>
      </c>
      <c r="C6" t="s">
        <v>4</v>
      </c>
      <c r="D6" t="s">
        <v>5</v>
      </c>
      <c r="E6" t="s">
        <v>6</v>
      </c>
      <c r="F6" t="s">
        <v>2</v>
      </c>
      <c r="J6" t="s">
        <v>374</v>
      </c>
      <c r="M6" t="s">
        <v>375</v>
      </c>
      <c r="N6" t="s">
        <v>375</v>
      </c>
      <c r="O6" t="s">
        <v>375</v>
      </c>
      <c r="P6" t="s">
        <v>375</v>
      </c>
      <c r="Q6" t="s">
        <v>375</v>
      </c>
      <c r="S6" t="s">
        <v>375</v>
      </c>
      <c r="T6" t="s">
        <v>375</v>
      </c>
      <c r="U6" t="s">
        <v>375</v>
      </c>
      <c r="V6" t="s">
        <v>376</v>
      </c>
      <c r="W6" t="s">
        <v>375</v>
      </c>
      <c r="Y6" t="s">
        <v>375</v>
      </c>
      <c r="Z6" t="s">
        <v>375</v>
      </c>
      <c r="AA6" t="s">
        <v>375</v>
      </c>
      <c r="AB6" t="s">
        <v>376</v>
      </c>
      <c r="AC6" t="s">
        <v>375</v>
      </c>
      <c r="AF6" t="str">
        <f t="shared" si="0"/>
        <v>When is the next train from winterstrasse to kieferngarten,FindConnection</v>
      </c>
    </row>
    <row r="7" spans="1:32" x14ac:dyDescent="0.25">
      <c r="A7" t="s">
        <v>345</v>
      </c>
      <c r="B7" t="s">
        <v>1</v>
      </c>
      <c r="C7" t="s">
        <v>4</v>
      </c>
      <c r="D7" t="s">
        <v>5</v>
      </c>
      <c r="E7" t="s">
        <v>6</v>
      </c>
      <c r="F7" t="s">
        <v>2</v>
      </c>
      <c r="J7" t="s">
        <v>374</v>
      </c>
      <c r="M7" t="s">
        <v>375</v>
      </c>
      <c r="N7" t="s">
        <v>376</v>
      </c>
      <c r="O7" t="s">
        <v>375</v>
      </c>
      <c r="P7" t="s">
        <v>375</v>
      </c>
      <c r="Q7" t="s">
        <v>375</v>
      </c>
      <c r="S7" t="s">
        <v>374</v>
      </c>
      <c r="T7" t="s">
        <v>375</v>
      </c>
      <c r="U7" t="s">
        <v>375</v>
      </c>
      <c r="V7" t="s">
        <v>376</v>
      </c>
      <c r="W7" t="s">
        <v>375</v>
      </c>
      <c r="Y7" t="s">
        <v>375</v>
      </c>
      <c r="Z7" t="s">
        <v>376</v>
      </c>
      <c r="AA7" t="s">
        <v>375</v>
      </c>
      <c r="AB7" t="s">
        <v>376</v>
      </c>
      <c r="AC7" t="s">
        <v>375</v>
      </c>
      <c r="AF7" t="str">
        <f t="shared" si="0"/>
        <v>when is the next rocket from winterstrasse to kieferngarten,FindConnection</v>
      </c>
    </row>
    <row r="8" spans="1:32" x14ac:dyDescent="0.25">
      <c r="A8" t="s">
        <v>9</v>
      </c>
      <c r="B8" t="s">
        <v>1</v>
      </c>
      <c r="C8" t="s">
        <v>6</v>
      </c>
      <c r="D8" t="s">
        <v>2</v>
      </c>
      <c r="J8" t="s">
        <v>375</v>
      </c>
      <c r="M8" t="s">
        <v>375</v>
      </c>
      <c r="N8" t="s">
        <v>375</v>
      </c>
      <c r="O8" t="s">
        <v>375</v>
      </c>
      <c r="S8" t="s">
        <v>375</v>
      </c>
      <c r="T8" t="s">
        <v>375</v>
      </c>
      <c r="U8" t="s">
        <v>375</v>
      </c>
      <c r="Y8" t="s">
        <v>375</v>
      </c>
      <c r="Z8" t="s">
        <v>375</v>
      </c>
      <c r="AA8" t="s">
        <v>375</v>
      </c>
      <c r="AF8" t="str">
        <f t="shared" si="0"/>
        <v>can you find a connection from garching to hauptbahnhof?,FindConnection</v>
      </c>
    </row>
    <row r="9" spans="1:32" x14ac:dyDescent="0.25">
      <c r="A9" t="s">
        <v>367</v>
      </c>
      <c r="B9" t="s">
        <v>1</v>
      </c>
      <c r="C9" t="s">
        <v>6</v>
      </c>
      <c r="D9" t="s">
        <v>2</v>
      </c>
      <c r="J9" t="s">
        <v>375</v>
      </c>
      <c r="M9" t="s">
        <v>374</v>
      </c>
      <c r="N9" t="s">
        <v>376</v>
      </c>
      <c r="O9" t="s">
        <v>376</v>
      </c>
      <c r="S9" t="s">
        <v>375</v>
      </c>
      <c r="T9" t="s">
        <v>374</v>
      </c>
      <c r="U9" t="s">
        <v>376</v>
      </c>
      <c r="Y9" t="s">
        <v>376</v>
      </c>
      <c r="Z9" t="s">
        <v>376</v>
      </c>
      <c r="AA9" t="s">
        <v>376</v>
      </c>
      <c r="AF9" t="str">
        <f t="shared" si="0"/>
        <v>how to get from untere strassaecker 21 to froettmaning,FindConnection</v>
      </c>
    </row>
    <row r="10" spans="1:32" x14ac:dyDescent="0.25">
      <c r="A10" t="s">
        <v>10</v>
      </c>
      <c r="B10" t="s">
        <v>1</v>
      </c>
      <c r="C10" t="s">
        <v>6</v>
      </c>
      <c r="D10" t="s">
        <v>2</v>
      </c>
      <c r="J10" t="s">
        <v>375</v>
      </c>
      <c r="M10" t="s">
        <v>375</v>
      </c>
      <c r="N10" t="s">
        <v>375</v>
      </c>
      <c r="O10" t="s">
        <v>375</v>
      </c>
      <c r="S10" t="s">
        <v>375</v>
      </c>
      <c r="T10" t="s">
        <v>375</v>
      </c>
      <c r="U10" t="s">
        <v>376</v>
      </c>
      <c r="Y10" t="s">
        <v>375</v>
      </c>
      <c r="Z10" t="s">
        <v>376</v>
      </c>
      <c r="AA10" t="s">
        <v>375</v>
      </c>
      <c r="AF10" t="str">
        <f t="shared" si="0"/>
        <v>how can i get from marienplatz to garching,FindConnection</v>
      </c>
    </row>
    <row r="11" spans="1:32" x14ac:dyDescent="0.25">
      <c r="A11" t="s">
        <v>346</v>
      </c>
      <c r="B11" t="s">
        <v>1</v>
      </c>
      <c r="C11" t="s">
        <v>6</v>
      </c>
      <c r="D11" t="s">
        <v>2</v>
      </c>
      <c r="J11" t="s">
        <v>375</v>
      </c>
      <c r="M11" t="s">
        <v>375</v>
      </c>
      <c r="N11" t="s">
        <v>375</v>
      </c>
      <c r="O11" t="s">
        <v>375</v>
      </c>
      <c r="S11" t="s">
        <v>375</v>
      </c>
      <c r="T11" t="s">
        <v>375</v>
      </c>
      <c r="U11" t="s">
        <v>375</v>
      </c>
      <c r="Y11" t="s">
        <v>376</v>
      </c>
      <c r="Z11" t="s">
        <v>376</v>
      </c>
      <c r="AA11" t="s">
        <v>376</v>
      </c>
      <c r="AF11" t="str">
        <f t="shared" si="0"/>
        <v>connection from boltzmannstrasse to kieferngarten,FindConnection</v>
      </c>
    </row>
    <row r="12" spans="1:32" x14ac:dyDescent="0.25">
      <c r="A12" t="s">
        <v>11</v>
      </c>
      <c r="B12" t="s">
        <v>1</v>
      </c>
      <c r="C12" t="s">
        <v>6</v>
      </c>
      <c r="D12" t="s">
        <v>2</v>
      </c>
      <c r="J12" t="s">
        <v>375</v>
      </c>
      <c r="M12" t="s">
        <v>375</v>
      </c>
      <c r="N12" t="s">
        <v>375</v>
      </c>
      <c r="O12" t="s">
        <v>376</v>
      </c>
      <c r="S12" t="s">
        <v>375</v>
      </c>
      <c r="T12" t="s">
        <v>375</v>
      </c>
      <c r="U12" t="s">
        <v>375</v>
      </c>
      <c r="Y12" t="s">
        <v>376</v>
      </c>
      <c r="Z12" t="s">
        <v>376</v>
      </c>
      <c r="AA12" t="s">
        <v>376</v>
      </c>
      <c r="AF12" t="str">
        <f t="shared" si="0"/>
        <v>how to get from bonner platz to freimann?,FindConnection</v>
      </c>
    </row>
    <row r="13" spans="1:32" x14ac:dyDescent="0.25">
      <c r="A13" t="s">
        <v>12</v>
      </c>
      <c r="B13" t="s">
        <v>372</v>
      </c>
      <c r="C13" t="s">
        <v>4</v>
      </c>
      <c r="D13" t="s">
        <v>5</v>
      </c>
      <c r="E13" t="s">
        <v>6</v>
      </c>
      <c r="H13" t="s">
        <v>55</v>
      </c>
      <c r="AF13" t="str">
        <f>A13&amp;","&amp;B13</f>
        <v>when is the next s-bahn leaving at garching?,DepartureTime</v>
      </c>
    </row>
    <row r="14" spans="1:32" x14ac:dyDescent="0.25">
      <c r="A14" t="s">
        <v>13</v>
      </c>
      <c r="B14" t="s">
        <v>1</v>
      </c>
      <c r="C14" t="s">
        <v>6</v>
      </c>
      <c r="D14" t="s">
        <v>2</v>
      </c>
      <c r="J14" t="s">
        <v>374</v>
      </c>
      <c r="M14" t="s">
        <v>375</v>
      </c>
      <c r="N14" t="s">
        <v>376</v>
      </c>
      <c r="O14" t="s">
        <v>376</v>
      </c>
      <c r="S14" t="s">
        <v>375</v>
      </c>
      <c r="T14" t="s">
        <v>375</v>
      </c>
      <c r="U14" t="s">
        <v>375</v>
      </c>
      <c r="Y14" t="s">
        <v>375</v>
      </c>
      <c r="Z14" t="s">
        <v>376</v>
      </c>
      <c r="AA14" t="s">
        <v>375</v>
      </c>
      <c r="AF14" t="str">
        <f t="shared" si="0"/>
        <v>how do i get from oez to hbf?,FindConnection</v>
      </c>
    </row>
    <row r="15" spans="1:32" x14ac:dyDescent="0.25">
      <c r="A15" t="s">
        <v>368</v>
      </c>
      <c r="B15" t="s">
        <v>1</v>
      </c>
      <c r="C15" t="s">
        <v>6</v>
      </c>
      <c r="D15" t="s">
        <v>2</v>
      </c>
      <c r="J15" t="s">
        <v>375</v>
      </c>
      <c r="M15" t="s">
        <v>374</v>
      </c>
      <c r="N15" t="s">
        <v>376</v>
      </c>
      <c r="O15" t="s">
        <v>376</v>
      </c>
      <c r="S15" t="s">
        <v>375</v>
      </c>
      <c r="T15" t="s">
        <v>376</v>
      </c>
      <c r="U15" t="s">
        <v>376</v>
      </c>
      <c r="Y15" t="s">
        <v>376</v>
      </c>
      <c r="Z15" t="s">
        <v>376</v>
      </c>
      <c r="AA15" t="s">
        <v>376</v>
      </c>
      <c r="AF15" t="str">
        <f t="shared" si="0"/>
        <v>how to get from winterstrasse 12 to froettmaning?,FindConnection</v>
      </c>
    </row>
    <row r="16" spans="1:32" x14ac:dyDescent="0.25">
      <c r="A16" t="s">
        <v>14</v>
      </c>
      <c r="B16" t="s">
        <v>1</v>
      </c>
      <c r="C16" t="s">
        <v>6</v>
      </c>
      <c r="D16" t="s">
        <v>2</v>
      </c>
      <c r="J16" t="s">
        <v>375</v>
      </c>
      <c r="M16" t="s">
        <v>375</v>
      </c>
      <c r="N16" t="s">
        <v>375</v>
      </c>
      <c r="O16" t="s">
        <v>375</v>
      </c>
      <c r="S16" t="s">
        <v>375</v>
      </c>
      <c r="T16" t="s">
        <v>375</v>
      </c>
      <c r="U16" t="s">
        <v>375</v>
      </c>
      <c r="Y16" t="s">
        <v>375</v>
      </c>
      <c r="Z16" t="s">
        <v>376</v>
      </c>
      <c r="AA16" t="s">
        <v>375</v>
      </c>
      <c r="AF16" t="str">
        <f t="shared" si="0"/>
        <v>how do i get from garching forschungszentrum to pasing,FindConnection</v>
      </c>
    </row>
    <row r="17" spans="1:32" x14ac:dyDescent="0.25">
      <c r="A17" t="s">
        <v>347</v>
      </c>
      <c r="B17" t="s">
        <v>1</v>
      </c>
      <c r="C17" t="s">
        <v>6</v>
      </c>
      <c r="D17" t="s">
        <v>2</v>
      </c>
      <c r="J17" t="s">
        <v>375</v>
      </c>
      <c r="M17" t="s">
        <v>376</v>
      </c>
      <c r="N17" t="s">
        <v>376</v>
      </c>
      <c r="O17" t="s">
        <v>376</v>
      </c>
      <c r="S17" t="s">
        <v>376</v>
      </c>
      <c r="T17" t="s">
        <v>376</v>
      </c>
      <c r="U17" t="s">
        <v>376</v>
      </c>
      <c r="Y17" t="s">
        <v>376</v>
      </c>
      <c r="Z17" t="s">
        <v>376</v>
      </c>
      <c r="AA17" t="s">
        <v>376</v>
      </c>
      <c r="AF17" t="str">
        <f t="shared" si="0"/>
        <v>theresienstrasse to assling,FindConnection</v>
      </c>
    </row>
    <row r="18" spans="1:32" x14ac:dyDescent="0.25">
      <c r="A18" t="s">
        <v>348</v>
      </c>
      <c r="B18" t="s">
        <v>1</v>
      </c>
      <c r="C18" t="s">
        <v>6</v>
      </c>
      <c r="D18" t="s">
        <v>2</v>
      </c>
      <c r="J18" t="s">
        <v>375</v>
      </c>
      <c r="M18" t="s">
        <v>375</v>
      </c>
      <c r="N18" t="s">
        <v>375</v>
      </c>
      <c r="O18" t="s">
        <v>375</v>
      </c>
      <c r="S18" t="s">
        <v>375</v>
      </c>
      <c r="T18" t="s">
        <v>376</v>
      </c>
      <c r="U18" t="s">
        <v>375</v>
      </c>
      <c r="Y18" t="s">
        <v>375</v>
      </c>
      <c r="Z18" t="s">
        <v>375</v>
      </c>
      <c r="AA18" t="s">
        <v>376</v>
      </c>
      <c r="AF18" t="str">
        <f t="shared" si="0"/>
        <v>how can i get from theresienstrasse to munich east?,FindConnection</v>
      </c>
    </row>
    <row r="19" spans="1:32" x14ac:dyDescent="0.25">
      <c r="A19" t="s">
        <v>17</v>
      </c>
      <c r="B19" t="s">
        <v>372</v>
      </c>
      <c r="C19" t="s">
        <v>4</v>
      </c>
      <c r="D19" t="s">
        <v>5</v>
      </c>
      <c r="E19" t="s">
        <v>6</v>
      </c>
      <c r="H19" t="s">
        <v>55</v>
      </c>
      <c r="AF19" t="str">
        <f>A19&amp;","&amp;B19</f>
        <v>when does the next bus start from garching?,DepartureTime</v>
      </c>
    </row>
    <row r="20" spans="1:32" x14ac:dyDescent="0.25">
      <c r="A20" t="s">
        <v>349</v>
      </c>
      <c r="B20" t="s">
        <v>1</v>
      </c>
      <c r="C20" t="s">
        <v>6</v>
      </c>
      <c r="D20" t="s">
        <v>2</v>
      </c>
      <c r="J20" t="s">
        <v>375</v>
      </c>
      <c r="M20" t="s">
        <v>374</v>
      </c>
      <c r="N20" t="s">
        <v>376</v>
      </c>
      <c r="O20" t="s">
        <v>376</v>
      </c>
      <c r="S20" t="s">
        <v>375</v>
      </c>
      <c r="T20" t="s">
        <v>375</v>
      </c>
      <c r="U20" t="s">
        <v>375</v>
      </c>
      <c r="Y20" t="s">
        <v>375</v>
      </c>
      <c r="Z20" t="s">
        <v>375</v>
      </c>
      <c r="AA20" t="s">
        <v>375</v>
      </c>
      <c r="AF20" t="str">
        <f t="shared" si="0"/>
        <v>from quiddestrasse to garching?,FindConnection</v>
      </c>
    </row>
    <row r="21" spans="1:32" x14ac:dyDescent="0.25">
      <c r="A21" t="s">
        <v>350</v>
      </c>
      <c r="B21" t="s">
        <v>1</v>
      </c>
      <c r="C21" t="s">
        <v>6</v>
      </c>
      <c r="D21" t="s">
        <v>2</v>
      </c>
      <c r="J21" t="s">
        <v>375</v>
      </c>
      <c r="M21" t="s">
        <v>375</v>
      </c>
      <c r="N21" t="s">
        <v>376</v>
      </c>
      <c r="O21" t="s">
        <v>375</v>
      </c>
      <c r="S21" t="s">
        <v>375</v>
      </c>
      <c r="T21" t="s">
        <v>375</v>
      </c>
      <c r="U21" t="s">
        <v>375</v>
      </c>
      <c r="Y21" t="s">
        <v>375</v>
      </c>
      <c r="Z21" t="s">
        <v>376</v>
      </c>
      <c r="AA21" t="s">
        <v>375</v>
      </c>
      <c r="AF21" t="str">
        <f t="shared" si="0"/>
        <v>can you find a connection from kurt-eisner-strasse to garching forschungszentrum?,FindConnection</v>
      </c>
    </row>
    <row r="22" spans="1:32" x14ac:dyDescent="0.25">
      <c r="A22" t="s">
        <v>18</v>
      </c>
      <c r="B22" t="s">
        <v>372</v>
      </c>
      <c r="C22" t="s">
        <v>4</v>
      </c>
      <c r="D22" t="s">
        <v>5</v>
      </c>
      <c r="E22" t="s">
        <v>6</v>
      </c>
      <c r="H22" t="s">
        <v>55</v>
      </c>
      <c r="AF22" t="str">
        <f>A22&amp;","&amp;B22</f>
        <v>when does the next train leave at garching?,DepartureTime</v>
      </c>
    </row>
    <row r="23" spans="1:32" x14ac:dyDescent="0.25">
      <c r="A23" t="s">
        <v>19</v>
      </c>
      <c r="B23" t="s">
        <v>1</v>
      </c>
      <c r="C23" t="s">
        <v>6</v>
      </c>
      <c r="D23" t="s">
        <v>2</v>
      </c>
      <c r="J23" t="s">
        <v>375</v>
      </c>
      <c r="M23" t="s">
        <v>375</v>
      </c>
      <c r="N23" t="s">
        <v>375</v>
      </c>
      <c r="O23" t="s">
        <v>375</v>
      </c>
      <c r="S23" t="s">
        <v>375</v>
      </c>
      <c r="T23" t="s">
        <v>375</v>
      </c>
      <c r="U23" t="s">
        <v>375</v>
      </c>
      <c r="Y23" t="s">
        <v>375</v>
      </c>
      <c r="Z23" t="s">
        <v>375</v>
      </c>
      <c r="AA23" t="s">
        <v>375</v>
      </c>
      <c r="AF23" t="str">
        <f t="shared" si="0"/>
        <v>from hauptbahnhof to garching?,FindConnection</v>
      </c>
    </row>
    <row r="24" spans="1:32" x14ac:dyDescent="0.25">
      <c r="A24" t="s">
        <v>20</v>
      </c>
      <c r="B24" t="s">
        <v>1</v>
      </c>
      <c r="C24" t="s">
        <v>6</v>
      </c>
      <c r="D24" t="s">
        <v>2</v>
      </c>
      <c r="J24" t="s">
        <v>375</v>
      </c>
      <c r="M24" t="s">
        <v>375</v>
      </c>
      <c r="N24" t="s">
        <v>375</v>
      </c>
      <c r="O24" t="s">
        <v>375</v>
      </c>
      <c r="S24" t="s">
        <v>375</v>
      </c>
      <c r="T24" t="s">
        <v>375</v>
      </c>
      <c r="U24" t="s">
        <v>375</v>
      </c>
      <c r="Y24" t="s">
        <v>375</v>
      </c>
      <c r="Z24" t="s">
        <v>375</v>
      </c>
      <c r="AA24" t="s">
        <v>376</v>
      </c>
      <c r="AF24" t="str">
        <f t="shared" si="0"/>
        <v>how can i get to glockenbachviertel from garching forschungszentrum?,FindConnection</v>
      </c>
    </row>
    <row r="25" spans="1:32" x14ac:dyDescent="0.25">
      <c r="A25" t="s">
        <v>21</v>
      </c>
      <c r="B25" t="s">
        <v>1</v>
      </c>
      <c r="C25" t="s">
        <v>6</v>
      </c>
      <c r="D25" t="s">
        <v>2</v>
      </c>
      <c r="J25" t="s">
        <v>375</v>
      </c>
      <c r="M25" t="s">
        <v>375</v>
      </c>
      <c r="N25" t="s">
        <v>375</v>
      </c>
      <c r="O25" t="s">
        <v>375</v>
      </c>
      <c r="S25" t="s">
        <v>375</v>
      </c>
      <c r="T25" t="s">
        <v>375</v>
      </c>
      <c r="U25" t="s">
        <v>375</v>
      </c>
      <c r="Y25" t="s">
        <v>375</v>
      </c>
      <c r="Z25" t="s">
        <v>375</v>
      </c>
      <c r="AA25" t="s">
        <v>376</v>
      </c>
      <c r="AF25" t="str">
        <f t="shared" si="0"/>
        <v>how can i get from garching to nordfriedhof?,FindConnection</v>
      </c>
    </row>
    <row r="26" spans="1:32" x14ac:dyDescent="0.25">
      <c r="A26" t="s">
        <v>22</v>
      </c>
      <c r="B26" t="s">
        <v>372</v>
      </c>
      <c r="C26" t="s">
        <v>4</v>
      </c>
      <c r="D26" t="s">
        <v>5</v>
      </c>
      <c r="E26" t="s">
        <v>6</v>
      </c>
      <c r="H26" t="s">
        <v>55</v>
      </c>
      <c r="AF26" t="str">
        <f>A26&amp;","&amp;B26</f>
        <v>when is the train leaving in garching forschungszentrum,DepartureTime</v>
      </c>
    </row>
    <row r="27" spans="1:32" x14ac:dyDescent="0.25">
      <c r="A27" t="s">
        <v>351</v>
      </c>
      <c r="B27" t="s">
        <v>1</v>
      </c>
      <c r="C27" t="s">
        <v>6</v>
      </c>
      <c r="D27" t="s">
        <v>2</v>
      </c>
      <c r="J27" t="s">
        <v>375</v>
      </c>
      <c r="M27" t="s">
        <v>375</v>
      </c>
      <c r="N27" t="s">
        <v>375</v>
      </c>
      <c r="O27" t="s">
        <v>376</v>
      </c>
      <c r="S27" t="s">
        <v>375</v>
      </c>
      <c r="T27" t="s">
        <v>375</v>
      </c>
      <c r="U27" t="s">
        <v>375</v>
      </c>
      <c r="Y27" t="s">
        <v>375</v>
      </c>
      <c r="Z27" t="s">
        <v>375</v>
      </c>
      <c r="AA27" t="s">
        <v>376</v>
      </c>
      <c r="AF27" t="str">
        <f t="shared" si="0"/>
        <v>how can i get from moosach to quiddestrasse?,FindConnection</v>
      </c>
    </row>
    <row r="28" spans="1:32" x14ac:dyDescent="0.25">
      <c r="A28" t="s">
        <v>352</v>
      </c>
      <c r="B28" t="s">
        <v>1</v>
      </c>
      <c r="C28" t="s">
        <v>6</v>
      </c>
      <c r="D28" t="s">
        <v>2</v>
      </c>
      <c r="J28" t="s">
        <v>375</v>
      </c>
      <c r="M28" t="s">
        <v>375</v>
      </c>
      <c r="N28" t="s">
        <v>375</v>
      </c>
      <c r="O28" t="s">
        <v>376</v>
      </c>
      <c r="S28" t="s">
        <v>375</v>
      </c>
      <c r="T28" t="s">
        <v>375</v>
      </c>
      <c r="U28" t="s">
        <v>375</v>
      </c>
      <c r="Y28" t="s">
        <v>375</v>
      </c>
      <c r="Z28" t="s">
        <v>375</v>
      </c>
      <c r="AA28" t="s">
        <v>376</v>
      </c>
      <c r="AF28" t="str">
        <f t="shared" si="0"/>
        <v>how can i get from moosach to poccistrasse?,FindConnection</v>
      </c>
    </row>
    <row r="29" spans="1:32" x14ac:dyDescent="0.25">
      <c r="A29" t="s">
        <v>353</v>
      </c>
      <c r="B29" t="s">
        <v>1</v>
      </c>
      <c r="C29" t="s">
        <v>6</v>
      </c>
      <c r="D29" t="s">
        <v>2</v>
      </c>
      <c r="J29" t="s">
        <v>375</v>
      </c>
      <c r="M29" t="s">
        <v>375</v>
      </c>
      <c r="N29" t="s">
        <v>374</v>
      </c>
      <c r="O29" t="s">
        <v>374</v>
      </c>
      <c r="S29" t="s">
        <v>375</v>
      </c>
      <c r="T29" t="s">
        <v>375</v>
      </c>
      <c r="U29" t="s">
        <v>374</v>
      </c>
      <c r="Y29" t="s">
        <v>375</v>
      </c>
      <c r="Z29" t="s">
        <v>376</v>
      </c>
      <c r="AA29" t="s">
        <v>375</v>
      </c>
      <c r="AF29" t="str">
        <f t="shared" si="0"/>
        <v>how can i get from kurt-eisner-strasse to garching forschungszentrum?,FindConnection</v>
      </c>
    </row>
    <row r="30" spans="1:32" x14ac:dyDescent="0.25">
      <c r="A30" t="s">
        <v>351</v>
      </c>
      <c r="B30" t="s">
        <v>1</v>
      </c>
      <c r="C30" t="s">
        <v>6</v>
      </c>
      <c r="D30" t="s">
        <v>2</v>
      </c>
      <c r="J30" t="s">
        <v>375</v>
      </c>
      <c r="M30" t="s">
        <v>375</v>
      </c>
      <c r="N30" t="s">
        <v>375</v>
      </c>
      <c r="O30" t="s">
        <v>375</v>
      </c>
      <c r="S30" t="s">
        <v>375</v>
      </c>
      <c r="T30" t="s">
        <v>375</v>
      </c>
      <c r="U30" t="s">
        <v>375</v>
      </c>
      <c r="Y30" t="s">
        <v>375</v>
      </c>
      <c r="Z30" t="s">
        <v>375</v>
      </c>
      <c r="AA30" t="s">
        <v>375</v>
      </c>
      <c r="AF30" t="str">
        <f t="shared" si="0"/>
        <v>how can i get from moosach to quiddestrasse?,FindConnection</v>
      </c>
    </row>
    <row r="31" spans="1:32" x14ac:dyDescent="0.25">
      <c r="A31" t="s">
        <v>23</v>
      </c>
      <c r="B31" t="s">
        <v>1</v>
      </c>
      <c r="C31" t="s">
        <v>6</v>
      </c>
      <c r="D31" t="s">
        <v>2</v>
      </c>
      <c r="J31" t="s">
        <v>375</v>
      </c>
      <c r="M31" t="s">
        <v>375</v>
      </c>
      <c r="N31" t="s">
        <v>375</v>
      </c>
      <c r="O31" t="s">
        <v>376</v>
      </c>
      <c r="S31" t="s">
        <v>375</v>
      </c>
      <c r="T31" t="s">
        <v>375</v>
      </c>
      <c r="U31" t="s">
        <v>375</v>
      </c>
      <c r="Y31" t="s">
        <v>375</v>
      </c>
      <c r="Z31" t="s">
        <v>375</v>
      </c>
      <c r="AA31" t="s">
        <v>375</v>
      </c>
      <c r="AF31" t="str">
        <f t="shared" si="0"/>
        <v>how can i get from moosach to odeonsplatz?,FindConnection</v>
      </c>
    </row>
    <row r="32" spans="1:32" x14ac:dyDescent="0.25">
      <c r="A32" t="s">
        <v>24</v>
      </c>
      <c r="B32" t="s">
        <v>372</v>
      </c>
      <c r="C32" t="s">
        <v>4</v>
      </c>
      <c r="D32" t="s">
        <v>5</v>
      </c>
      <c r="E32" t="s">
        <v>6</v>
      </c>
      <c r="H32" t="s">
        <v>55</v>
      </c>
      <c r="AF32" t="str">
        <f>A32&amp;","&amp;B32</f>
        <v>when does the next bus start at garching?,DepartureTime</v>
      </c>
    </row>
    <row r="33" spans="1:32" x14ac:dyDescent="0.25">
      <c r="A33" t="s">
        <v>354</v>
      </c>
      <c r="B33" t="s">
        <v>1</v>
      </c>
      <c r="C33" t="s">
        <v>6</v>
      </c>
      <c r="D33" t="s">
        <v>5</v>
      </c>
      <c r="E33" t="s">
        <v>2</v>
      </c>
      <c r="J33" t="s">
        <v>375</v>
      </c>
      <c r="M33" t="s">
        <v>374</v>
      </c>
      <c r="N33" t="s">
        <v>376</v>
      </c>
      <c r="O33" t="s">
        <v>376</v>
      </c>
      <c r="S33" t="s">
        <v>375</v>
      </c>
      <c r="T33" t="s">
        <v>375</v>
      </c>
      <c r="U33" t="s">
        <v>375</v>
      </c>
      <c r="V33" t="s">
        <v>375</v>
      </c>
      <c r="Y33" t="s">
        <v>375</v>
      </c>
      <c r="Z33" t="s">
        <v>375</v>
      </c>
      <c r="AA33" t="s">
        <v>375</v>
      </c>
      <c r="AB33" t="s">
        <v>375</v>
      </c>
      <c r="AF33" t="str">
        <f t="shared" si="0"/>
        <v>what's the shortest way from quiddestrasse to odeonsplatz?,FindConnection</v>
      </c>
    </row>
    <row r="34" spans="1:32" x14ac:dyDescent="0.25">
      <c r="A34" t="s">
        <v>25</v>
      </c>
      <c r="B34" t="s">
        <v>372</v>
      </c>
      <c r="C34" t="s">
        <v>4</v>
      </c>
      <c r="D34" t="s">
        <v>5</v>
      </c>
      <c r="E34" t="s">
        <v>6</v>
      </c>
      <c r="H34" t="s">
        <v>55</v>
      </c>
      <c r="AF34" t="str">
        <f>A34&amp;","&amp;B34</f>
        <v>when is the next bus leaving from ostbahnhof?,DepartureTime</v>
      </c>
    </row>
    <row r="35" spans="1:32" x14ac:dyDescent="0.25">
      <c r="A35" t="s">
        <v>26</v>
      </c>
      <c r="B35" t="s">
        <v>1</v>
      </c>
      <c r="C35" t="s">
        <v>6</v>
      </c>
      <c r="D35" t="s">
        <v>2</v>
      </c>
      <c r="J35" t="s">
        <v>375</v>
      </c>
      <c r="M35" t="s">
        <v>375</v>
      </c>
      <c r="N35" t="s">
        <v>376</v>
      </c>
      <c r="O35" t="s">
        <v>376</v>
      </c>
      <c r="S35" t="s">
        <v>375</v>
      </c>
      <c r="T35" t="s">
        <v>375</v>
      </c>
      <c r="U35" t="s">
        <v>375</v>
      </c>
      <c r="Y35" t="s">
        <v>375</v>
      </c>
      <c r="Z35" t="s">
        <v>375</v>
      </c>
      <c r="AA35" t="s">
        <v>375</v>
      </c>
      <c r="AF35" t="str">
        <f t="shared" si="0"/>
        <v>how can i get from garching to neuperlach sued,FindConnection</v>
      </c>
    </row>
    <row r="36" spans="1:32" x14ac:dyDescent="0.25">
      <c r="A36" t="s">
        <v>27</v>
      </c>
      <c r="B36" t="s">
        <v>372</v>
      </c>
      <c r="C36" t="s">
        <v>4</v>
      </c>
      <c r="D36" t="s">
        <v>5</v>
      </c>
      <c r="E36" t="s">
        <v>6</v>
      </c>
      <c r="H36" t="s">
        <v>55</v>
      </c>
      <c r="AF36" t="str">
        <f>A36&amp;","&amp;B36</f>
        <v>when is the next train arriving in munchner freiheit?,DepartureTime</v>
      </c>
    </row>
    <row r="37" spans="1:32" x14ac:dyDescent="0.25">
      <c r="A37" t="s">
        <v>28</v>
      </c>
      <c r="B37" t="s">
        <v>1</v>
      </c>
      <c r="C37" t="s">
        <v>6</v>
      </c>
      <c r="D37" t="s">
        <v>2</v>
      </c>
      <c r="J37" t="s">
        <v>375</v>
      </c>
      <c r="M37" t="s">
        <v>375</v>
      </c>
      <c r="N37" t="s">
        <v>376</v>
      </c>
      <c r="O37" t="s">
        <v>375</v>
      </c>
      <c r="S37" t="s">
        <v>375</v>
      </c>
      <c r="T37" t="s">
        <v>375</v>
      </c>
      <c r="U37" t="s">
        <v>375</v>
      </c>
      <c r="Y37" t="s">
        <v>375</v>
      </c>
      <c r="Z37" t="s">
        <v>375</v>
      </c>
      <c r="AA37" t="s">
        <v>376</v>
      </c>
      <c r="AF37" t="str">
        <f t="shared" si="0"/>
        <v>how can i get to marienplatz from here,FindConnection</v>
      </c>
    </row>
    <row r="38" spans="1:32" x14ac:dyDescent="0.25">
      <c r="A38" t="s">
        <v>355</v>
      </c>
      <c r="B38" t="s">
        <v>1</v>
      </c>
      <c r="C38" t="s">
        <v>6</v>
      </c>
      <c r="D38" t="s">
        <v>2</v>
      </c>
      <c r="J38" t="s">
        <v>375</v>
      </c>
      <c r="M38" t="s">
        <v>374</v>
      </c>
      <c r="N38" t="s">
        <v>376</v>
      </c>
      <c r="O38" t="s">
        <v>376</v>
      </c>
      <c r="S38" t="s">
        <v>375</v>
      </c>
      <c r="T38" t="s">
        <v>375</v>
      </c>
      <c r="U38" t="s">
        <v>375</v>
      </c>
      <c r="Y38" t="s">
        <v>375</v>
      </c>
      <c r="Z38" t="s">
        <v>376</v>
      </c>
      <c r="AA38" t="s">
        <v>376</v>
      </c>
      <c r="AF38" t="str">
        <f t="shared" si="0"/>
        <v>how do i get from poccistrasse to laim,FindConnection</v>
      </c>
    </row>
    <row r="39" spans="1:32" x14ac:dyDescent="0.25">
      <c r="A39" t="s">
        <v>29</v>
      </c>
      <c r="B39" t="s">
        <v>1</v>
      </c>
      <c r="C39" t="s">
        <v>6</v>
      </c>
      <c r="D39" t="s">
        <v>2</v>
      </c>
      <c r="J39" t="s">
        <v>375</v>
      </c>
      <c r="M39" t="s">
        <v>374</v>
      </c>
      <c r="N39" t="s">
        <v>376</v>
      </c>
      <c r="O39" t="s">
        <v>376</v>
      </c>
      <c r="S39" t="s">
        <v>375</v>
      </c>
      <c r="T39" t="s">
        <v>375</v>
      </c>
      <c r="U39" t="s">
        <v>376</v>
      </c>
      <c r="Y39" t="s">
        <v>375</v>
      </c>
      <c r="Z39" t="s">
        <v>375</v>
      </c>
      <c r="AA39" t="s">
        <v>375</v>
      </c>
      <c r="AF39" t="str">
        <f t="shared" si="0"/>
        <v>i want to go to garching from marienplatz,FindConnection</v>
      </c>
    </row>
    <row r="40" spans="1:32" x14ac:dyDescent="0.25">
      <c r="A40" t="s">
        <v>30</v>
      </c>
      <c r="B40" t="s">
        <v>1</v>
      </c>
      <c r="C40" t="s">
        <v>6</v>
      </c>
      <c r="D40" t="s">
        <v>2</v>
      </c>
      <c r="J40" t="s">
        <v>375</v>
      </c>
      <c r="M40" t="s">
        <v>375</v>
      </c>
      <c r="N40" t="s">
        <v>375</v>
      </c>
      <c r="O40" t="s">
        <v>376</v>
      </c>
      <c r="S40" t="s">
        <v>375</v>
      </c>
      <c r="T40" t="s">
        <v>375</v>
      </c>
      <c r="U40" t="s">
        <v>375</v>
      </c>
      <c r="Y40" t="s">
        <v>375</v>
      </c>
      <c r="Z40" t="s">
        <v>375</v>
      </c>
      <c r="AA40" t="s">
        <v>376</v>
      </c>
      <c r="AF40" t="str">
        <f t="shared" si="0"/>
        <v>how can i get from marienplatz to englischer garten,FindConnection</v>
      </c>
    </row>
    <row r="41" spans="1:32" x14ac:dyDescent="0.25">
      <c r="A41" t="s">
        <v>31</v>
      </c>
      <c r="B41" t="s">
        <v>1</v>
      </c>
      <c r="C41" t="s">
        <v>6</v>
      </c>
      <c r="D41" t="s">
        <v>2</v>
      </c>
      <c r="J41" t="s">
        <v>375</v>
      </c>
      <c r="M41" t="s">
        <v>375</v>
      </c>
      <c r="N41" t="s">
        <v>375</v>
      </c>
      <c r="O41" t="s">
        <v>375</v>
      </c>
      <c r="S41" t="s">
        <v>375</v>
      </c>
      <c r="T41" t="s">
        <v>375</v>
      </c>
      <c r="U41" t="s">
        <v>375</v>
      </c>
      <c r="Y41" t="s">
        <v>375</v>
      </c>
      <c r="Z41" t="s">
        <v>375</v>
      </c>
      <c r="AA41" t="s">
        <v>375</v>
      </c>
      <c r="AF41" t="str">
        <f t="shared" si="0"/>
        <v>how can i get from hauptbahnhof to odeonsplatz,FindConnection</v>
      </c>
    </row>
    <row r="42" spans="1:32" x14ac:dyDescent="0.25">
      <c r="A42" t="s">
        <v>32</v>
      </c>
      <c r="B42" t="s">
        <v>1</v>
      </c>
      <c r="C42" t="s">
        <v>6</v>
      </c>
      <c r="D42" t="s">
        <v>2</v>
      </c>
      <c r="H42" t="s">
        <v>55</v>
      </c>
      <c r="AF42" t="str">
        <f t="shared" si="0"/>
        <v>prinzregentenplatz to rotkreuzplatz?,FindConnection</v>
      </c>
    </row>
    <row r="43" spans="1:32" x14ac:dyDescent="0.25">
      <c r="A43" t="s">
        <v>356</v>
      </c>
      <c r="B43" t="s">
        <v>1</v>
      </c>
      <c r="C43" t="s">
        <v>6</v>
      </c>
      <c r="D43" t="s">
        <v>2</v>
      </c>
      <c r="H43" t="s">
        <v>55</v>
      </c>
      <c r="AF43" t="str">
        <f t="shared" si="0"/>
        <v>I want to go to garching from luisenstrasse,FindConnection</v>
      </c>
    </row>
    <row r="44" spans="1:32" x14ac:dyDescent="0.25">
      <c r="A44" t="s">
        <v>33</v>
      </c>
      <c r="B44" t="s">
        <v>372</v>
      </c>
      <c r="C44" t="s">
        <v>5</v>
      </c>
      <c r="D44" t="s">
        <v>4</v>
      </c>
      <c r="E44" t="s">
        <v>6</v>
      </c>
      <c r="H44" t="s">
        <v>55</v>
      </c>
      <c r="AF44" t="str">
        <f t="shared" si="0"/>
        <v>next train from garching?,DepartureTime</v>
      </c>
    </row>
    <row r="45" spans="1:32" x14ac:dyDescent="0.25">
      <c r="A45" t="s">
        <v>34</v>
      </c>
      <c r="B45" t="s">
        <v>1</v>
      </c>
      <c r="C45" t="s">
        <v>6</v>
      </c>
      <c r="D45" t="s">
        <v>2</v>
      </c>
      <c r="H45" t="s">
        <v>55</v>
      </c>
      <c r="AF45" t="str">
        <f t="shared" si="0"/>
        <v>from prinzrengentenplatz to rotkreuzplatz,FindConnection</v>
      </c>
    </row>
    <row r="46" spans="1:32" x14ac:dyDescent="0.25">
      <c r="A46" t="s">
        <v>35</v>
      </c>
      <c r="B46" t="s">
        <v>372</v>
      </c>
      <c r="C46" t="s">
        <v>4</v>
      </c>
      <c r="D46" t="s">
        <v>5</v>
      </c>
      <c r="E46" t="s">
        <v>6</v>
      </c>
      <c r="H46" t="s">
        <v>55</v>
      </c>
      <c r="AF46" t="str">
        <f t="shared" si="0"/>
        <v>when is the next subway from luisenplatz,DepartureTime</v>
      </c>
    </row>
    <row r="47" spans="1:32" x14ac:dyDescent="0.25">
      <c r="A47" t="s">
        <v>36</v>
      </c>
      <c r="B47" t="s">
        <v>1</v>
      </c>
      <c r="C47" t="s">
        <v>6</v>
      </c>
      <c r="D47" t="s">
        <v>2</v>
      </c>
      <c r="H47" t="s">
        <v>55</v>
      </c>
      <c r="AF47" t="str">
        <f t="shared" si="0"/>
        <v>from garching to klinikum,FindConnection</v>
      </c>
    </row>
    <row r="48" spans="1:32" x14ac:dyDescent="0.25">
      <c r="A48" t="s">
        <v>357</v>
      </c>
      <c r="B48" t="s">
        <v>1</v>
      </c>
      <c r="C48" t="s">
        <v>6</v>
      </c>
      <c r="D48" t="s">
        <v>2</v>
      </c>
      <c r="H48" t="s">
        <v>55</v>
      </c>
      <c r="AF48" t="str">
        <f t="shared" si="0"/>
        <v>from poccistrasse to odeonsplatz,FindConnection</v>
      </c>
    </row>
    <row r="49" spans="1:32" x14ac:dyDescent="0.25">
      <c r="A49" t="s">
        <v>37</v>
      </c>
      <c r="B49" t="s">
        <v>372</v>
      </c>
      <c r="C49" t="s">
        <v>4</v>
      </c>
      <c r="D49" t="s">
        <v>5</v>
      </c>
      <c r="E49" t="s">
        <v>6</v>
      </c>
      <c r="H49" t="s">
        <v>55</v>
      </c>
      <c r="AF49" t="str">
        <f t="shared" si="0"/>
        <v>next bus in odeonsplatz?,DepartureTime</v>
      </c>
    </row>
    <row r="50" spans="1:32" x14ac:dyDescent="0.25">
      <c r="A50" t="s">
        <v>38</v>
      </c>
      <c r="B50" t="s">
        <v>372</v>
      </c>
      <c r="C50" t="s">
        <v>4</v>
      </c>
      <c r="D50" t="s">
        <v>6</v>
      </c>
      <c r="H50" t="s">
        <v>55</v>
      </c>
      <c r="AF50" t="str">
        <f t="shared" si="0"/>
        <v>when does the train leave in garching?,DepartureTime</v>
      </c>
    </row>
    <row r="51" spans="1:32" x14ac:dyDescent="0.25">
      <c r="A51" t="s">
        <v>39</v>
      </c>
      <c r="B51" t="s">
        <v>372</v>
      </c>
      <c r="C51" t="s">
        <v>4</v>
      </c>
      <c r="D51" t="s">
        <v>5</v>
      </c>
      <c r="E51" t="s">
        <v>6</v>
      </c>
      <c r="H51" t="s">
        <v>55</v>
      </c>
      <c r="AF51" t="str">
        <f t="shared" si="0"/>
        <v>next subway from garching to forschungszentrum?,DepartureTime</v>
      </c>
    </row>
    <row r="52" spans="1:32" x14ac:dyDescent="0.25">
      <c r="A52" t="s">
        <v>40</v>
      </c>
      <c r="B52" t="s">
        <v>372</v>
      </c>
      <c r="C52" t="s">
        <v>4</v>
      </c>
      <c r="D52" t="s">
        <v>5</v>
      </c>
      <c r="E52" t="s">
        <v>6</v>
      </c>
      <c r="H52" t="s">
        <v>55</v>
      </c>
      <c r="AF52" t="str">
        <f t="shared" si="0"/>
        <v>next bus from garching please,DepartureTime</v>
      </c>
    </row>
    <row r="53" spans="1:32" x14ac:dyDescent="0.25">
      <c r="A53" t="s">
        <v>41</v>
      </c>
      <c r="B53" t="s">
        <v>372</v>
      </c>
      <c r="C53" t="s">
        <v>4</v>
      </c>
      <c r="D53" t="s">
        <v>5</v>
      </c>
      <c r="E53" t="s">
        <v>6</v>
      </c>
      <c r="H53" t="s">
        <v>55</v>
      </c>
      <c r="AF53" t="str">
        <f t="shared" si="0"/>
        <v>next bus from central station,DepartureTime</v>
      </c>
    </row>
    <row r="54" spans="1:32" x14ac:dyDescent="0.25">
      <c r="A54" t="s">
        <v>42</v>
      </c>
      <c r="B54" t="s">
        <v>1</v>
      </c>
      <c r="C54" t="s">
        <v>6</v>
      </c>
      <c r="D54" t="s">
        <v>2</v>
      </c>
      <c r="H54" t="s">
        <v>55</v>
      </c>
      <c r="AF54" t="str">
        <f t="shared" si="0"/>
        <v>connection from garching to hauptbahnhof?,FindConnection</v>
      </c>
    </row>
    <row r="55" spans="1:32" x14ac:dyDescent="0.25">
      <c r="A55" t="s">
        <v>43</v>
      </c>
      <c r="B55" t="s">
        <v>1</v>
      </c>
      <c r="C55" t="s">
        <v>6</v>
      </c>
      <c r="D55" t="s">
        <v>2</v>
      </c>
      <c r="H55" t="s">
        <v>55</v>
      </c>
      <c r="AF55" t="str">
        <f t="shared" si="0"/>
        <v>find me a connection from hauptbahnhof to odeonsplatz,FindConnection</v>
      </c>
    </row>
    <row r="56" spans="1:32" x14ac:dyDescent="0.25">
      <c r="A56" t="s">
        <v>358</v>
      </c>
      <c r="B56" t="s">
        <v>1</v>
      </c>
      <c r="C56" t="s">
        <v>6</v>
      </c>
      <c r="D56" t="s">
        <v>2</v>
      </c>
      <c r="H56" t="s">
        <v>55</v>
      </c>
      <c r="AF56" t="str">
        <f t="shared" si="0"/>
        <v>how do i get from spitzingplatz to poccistrasse,FindConnection</v>
      </c>
    </row>
    <row r="57" spans="1:32" x14ac:dyDescent="0.25">
      <c r="A57" t="s">
        <v>44</v>
      </c>
      <c r="B57" t="s">
        <v>1</v>
      </c>
      <c r="C57" t="s">
        <v>5</v>
      </c>
      <c r="D57" t="s">
        <v>6</v>
      </c>
      <c r="E57" t="s">
        <v>2</v>
      </c>
      <c r="H57" t="s">
        <v>55</v>
      </c>
      <c r="AF57" t="str">
        <f t="shared" si="0"/>
        <v>can you find the shortest way from moosfeld to milbertshofen?,FindConnection</v>
      </c>
    </row>
    <row r="58" spans="1:32" x14ac:dyDescent="0.25">
      <c r="A58" t="s">
        <v>370</v>
      </c>
      <c r="B58" t="s">
        <v>1</v>
      </c>
      <c r="C58" t="s">
        <v>6</v>
      </c>
      <c r="D58" t="s">
        <v>2</v>
      </c>
      <c r="H58" t="s">
        <v>55</v>
      </c>
      <c r="AF58" t="str">
        <f t="shared" si="0"/>
        <v>how can i get to neuperlach sued from garching forschungszentrum?,FindConnection</v>
      </c>
    </row>
    <row r="59" spans="1:32" x14ac:dyDescent="0.25">
      <c r="A59" t="s">
        <v>45</v>
      </c>
      <c r="B59" t="s">
        <v>1</v>
      </c>
      <c r="C59" t="s">
        <v>4</v>
      </c>
      <c r="D59" t="s">
        <v>6</v>
      </c>
      <c r="E59" t="s">
        <v>2</v>
      </c>
      <c r="H59" t="s">
        <v>55</v>
      </c>
      <c r="AF59" t="str">
        <f t="shared" si="0"/>
        <v>is there a tram from karlsplatz to lehel?,FindConnection</v>
      </c>
    </row>
    <row r="60" spans="1:32" x14ac:dyDescent="0.25">
      <c r="A60" t="s">
        <v>46</v>
      </c>
      <c r="B60" t="s">
        <v>1</v>
      </c>
      <c r="C60" t="s">
        <v>4</v>
      </c>
      <c r="D60" t="s">
        <v>47</v>
      </c>
      <c r="E60" t="s">
        <v>6</v>
      </c>
      <c r="F60" t="s">
        <v>2</v>
      </c>
      <c r="H60" t="s">
        <v>55</v>
      </c>
      <c r="AF60" t="str">
        <f t="shared" si="0"/>
        <v>is there a bus from garching to moosach at around 5?,FindConnection</v>
      </c>
    </row>
    <row r="61" spans="1:32" x14ac:dyDescent="0.25">
      <c r="A61" t="s">
        <v>48</v>
      </c>
      <c r="B61" t="s">
        <v>1</v>
      </c>
      <c r="C61" t="s">
        <v>4</v>
      </c>
      <c r="D61" t="s">
        <v>47</v>
      </c>
      <c r="E61" t="s">
        <v>6</v>
      </c>
      <c r="F61" t="s">
        <v>2</v>
      </c>
      <c r="H61" t="s">
        <v>55</v>
      </c>
      <c r="AF61" t="str">
        <f t="shared" si="0"/>
        <v>is there a bus from odeonsplatz to hauptbahnhof at 3 pm?,FindConnection</v>
      </c>
    </row>
    <row r="62" spans="1:32" x14ac:dyDescent="0.25">
      <c r="A62" t="s">
        <v>359</v>
      </c>
      <c r="B62" t="s">
        <v>1</v>
      </c>
      <c r="C62" t="s">
        <v>5</v>
      </c>
      <c r="D62" t="s">
        <v>6</v>
      </c>
      <c r="E62" t="s">
        <v>2</v>
      </c>
      <c r="H62" t="s">
        <v>55</v>
      </c>
      <c r="AF62" t="str">
        <f t="shared" si="0"/>
        <v>can you tell me the cheapest way from garching forschungszentrum to quiddestrasse?,FindConnection</v>
      </c>
    </row>
    <row r="63" spans="1:32" x14ac:dyDescent="0.25">
      <c r="A63" t="s">
        <v>360</v>
      </c>
      <c r="B63" t="s">
        <v>1</v>
      </c>
      <c r="C63" t="s">
        <v>2</v>
      </c>
      <c r="H63" t="s">
        <v>55</v>
      </c>
      <c r="AF63" t="str">
        <f t="shared" si="0"/>
        <v>how can i get to quiddestrasse?,FindConnection</v>
      </c>
    </row>
    <row r="64" spans="1:32" x14ac:dyDescent="0.25">
      <c r="A64" t="s">
        <v>49</v>
      </c>
      <c r="B64" t="s">
        <v>372</v>
      </c>
      <c r="C64" t="s">
        <v>4</v>
      </c>
      <c r="D64" t="s">
        <v>5</v>
      </c>
      <c r="E64" t="s">
        <v>6</v>
      </c>
      <c r="H64" t="s">
        <v>55</v>
      </c>
      <c r="AF64" t="str">
        <f t="shared" si="0"/>
        <v>when does the next bus leave from hauptbahnhof?,DepartureTime</v>
      </c>
    </row>
    <row r="65" spans="1:32" x14ac:dyDescent="0.25">
      <c r="A65" t="s">
        <v>50</v>
      </c>
      <c r="B65" t="s">
        <v>1</v>
      </c>
      <c r="C65" t="s">
        <v>5</v>
      </c>
      <c r="D65" t="s">
        <v>6</v>
      </c>
      <c r="E65" t="s">
        <v>2</v>
      </c>
      <c r="H65" t="s">
        <v>55</v>
      </c>
      <c r="AF65" t="str">
        <f t="shared" si="0"/>
        <v>what is the next connection from garching to odeonsplatz?,FindConnection</v>
      </c>
    </row>
    <row r="66" spans="1:32" x14ac:dyDescent="0.25">
      <c r="A66" t="s">
        <v>51</v>
      </c>
      <c r="B66" t="s">
        <v>1</v>
      </c>
      <c r="C66" t="s">
        <v>6</v>
      </c>
      <c r="D66" t="s">
        <v>2</v>
      </c>
      <c r="H66" t="s">
        <v>55</v>
      </c>
      <c r="AF66" t="str">
        <f t="shared" si="0"/>
        <v>how can i get from moosach to garching forschungszentrum?,FindConnection</v>
      </c>
    </row>
    <row r="67" spans="1:32" x14ac:dyDescent="0.25">
      <c r="A67" t="s">
        <v>365</v>
      </c>
      <c r="B67" t="s">
        <v>1</v>
      </c>
      <c r="C67" t="s">
        <v>6</v>
      </c>
      <c r="D67" t="s">
        <v>2</v>
      </c>
      <c r="H67" t="s">
        <v>55</v>
      </c>
      <c r="AF67" t="str">
        <f t="shared" ref="AF67:AF73" si="1">A67&amp;","&amp;B67</f>
        <v>how can i get from moosach to gaertnerplatz?,FindConnection</v>
      </c>
    </row>
    <row r="68" spans="1:32" x14ac:dyDescent="0.25">
      <c r="A68" t="s">
        <v>366</v>
      </c>
      <c r="B68" t="s">
        <v>1</v>
      </c>
      <c r="C68" t="s">
        <v>6</v>
      </c>
      <c r="D68" t="s">
        <v>2</v>
      </c>
      <c r="H68" t="s">
        <v>55</v>
      </c>
      <c r="AF68" t="str">
        <f t="shared" si="1"/>
        <v>how can i get from gaertnerplatz to odeonsplatz?,FindConnection</v>
      </c>
    </row>
    <row r="69" spans="1:32" x14ac:dyDescent="0.25">
      <c r="A69" t="s">
        <v>361</v>
      </c>
      <c r="B69" t="s">
        <v>1</v>
      </c>
      <c r="C69" t="s">
        <v>6</v>
      </c>
      <c r="D69" t="s">
        <v>2</v>
      </c>
      <c r="H69" t="s">
        <v>55</v>
      </c>
      <c r="AF69" t="str">
        <f t="shared" si="1"/>
        <v>how can i get to boltzmannstrasse from quiddestrasse?,FindConnection</v>
      </c>
    </row>
    <row r="70" spans="1:32" x14ac:dyDescent="0.25">
      <c r="A70" t="s">
        <v>52</v>
      </c>
      <c r="B70" t="s">
        <v>372</v>
      </c>
      <c r="C70" t="s">
        <v>4</v>
      </c>
      <c r="D70" t="s">
        <v>5</v>
      </c>
      <c r="E70" t="s">
        <v>6</v>
      </c>
      <c r="H70" t="s">
        <v>55</v>
      </c>
      <c r="AF70" t="str">
        <f t="shared" si="1"/>
        <v>when does the next train from odeonsplatz leave?,DepartureTime</v>
      </c>
    </row>
    <row r="71" spans="1:32" x14ac:dyDescent="0.25">
      <c r="A71" t="s">
        <v>53</v>
      </c>
      <c r="B71" t="s">
        <v>372</v>
      </c>
      <c r="C71" t="s">
        <v>54</v>
      </c>
      <c r="D71" t="s">
        <v>5</v>
      </c>
      <c r="H71" t="s">
        <v>55</v>
      </c>
      <c r="AF71" t="str">
        <f t="shared" si="1"/>
        <v>when is the next u6 arriving?,DepartureTime</v>
      </c>
    </row>
    <row r="72" spans="1:32" x14ac:dyDescent="0.25">
      <c r="A72" t="s">
        <v>79</v>
      </c>
      <c r="B72" t="s">
        <v>372</v>
      </c>
      <c r="C72" t="s">
        <v>4</v>
      </c>
      <c r="D72" t="s">
        <v>5</v>
      </c>
      <c r="E72" t="s">
        <v>6</v>
      </c>
      <c r="H72" t="s">
        <v>55</v>
      </c>
      <c r="AF72" t="str">
        <f t="shared" si="1"/>
        <v>when is the last subway leaving from garching?,DepartureTime</v>
      </c>
    </row>
    <row r="73" spans="1:32" x14ac:dyDescent="0.25">
      <c r="A73" t="s">
        <v>80</v>
      </c>
      <c r="B73" t="s">
        <v>372</v>
      </c>
      <c r="C73" t="s">
        <v>4</v>
      </c>
      <c r="D73" t="s">
        <v>5</v>
      </c>
      <c r="E73" t="s">
        <v>6</v>
      </c>
      <c r="H73" t="s">
        <v>55</v>
      </c>
      <c r="AF73" t="str">
        <f t="shared" si="1"/>
        <v>when is the first train in garching leaving?,DepartureTime</v>
      </c>
    </row>
    <row r="74" spans="1:32" x14ac:dyDescent="0.25">
      <c r="A74" t="s">
        <v>56</v>
      </c>
      <c r="B74" t="s">
        <v>372</v>
      </c>
      <c r="C74" t="s">
        <v>4</v>
      </c>
      <c r="D74" t="s">
        <v>5</v>
      </c>
      <c r="E74" t="s">
        <v>6</v>
      </c>
      <c r="J74" t="s">
        <v>375</v>
      </c>
      <c r="M74" t="s">
        <v>374</v>
      </c>
      <c r="N74" t="s">
        <v>376</v>
      </c>
      <c r="O74" t="s">
        <v>376</v>
      </c>
      <c r="P74" t="s">
        <v>376</v>
      </c>
      <c r="S74" t="s">
        <v>375</v>
      </c>
      <c r="T74" t="s">
        <v>375</v>
      </c>
      <c r="U74" t="s">
        <v>375</v>
      </c>
      <c r="V74" t="s">
        <v>375</v>
      </c>
      <c r="Y74" t="s">
        <v>375</v>
      </c>
      <c r="Z74" t="s">
        <v>375</v>
      </c>
      <c r="AA74" t="s">
        <v>375</v>
      </c>
      <c r="AB74" t="s">
        <v>375</v>
      </c>
      <c r="AF74" t="str">
        <f t="shared" ref="AF74:AF130" si="2">A74&amp;","&amp;B74</f>
        <v>when does the next subway leave from odeonsplatz?,DepartureTime</v>
      </c>
    </row>
    <row r="75" spans="1:32" x14ac:dyDescent="0.25">
      <c r="A75" t="s">
        <v>57</v>
      </c>
      <c r="B75" t="s">
        <v>372</v>
      </c>
      <c r="C75" t="s">
        <v>54</v>
      </c>
      <c r="D75" t="s">
        <v>6</v>
      </c>
      <c r="J75" t="s">
        <v>375</v>
      </c>
      <c r="M75" t="s">
        <v>374</v>
      </c>
      <c r="N75" t="s">
        <v>376</v>
      </c>
      <c r="O75" t="s">
        <v>376</v>
      </c>
      <c r="S75" t="s">
        <v>374</v>
      </c>
      <c r="T75" t="s">
        <v>374</v>
      </c>
      <c r="U75" t="s">
        <v>375</v>
      </c>
      <c r="Y75" t="s">
        <v>375</v>
      </c>
      <c r="Z75" t="s">
        <v>376</v>
      </c>
      <c r="AA75" t="s">
        <v>375</v>
      </c>
      <c r="AF75" t="str">
        <f t="shared" si="2"/>
        <v>when does the U5 leave from hauptbahnhof?,DepartureTime</v>
      </c>
    </row>
    <row r="76" spans="1:32" x14ac:dyDescent="0.25">
      <c r="A76" t="s">
        <v>362</v>
      </c>
      <c r="B76" t="s">
        <v>372</v>
      </c>
      <c r="C76" t="s">
        <v>4</v>
      </c>
      <c r="D76" t="s">
        <v>5</v>
      </c>
      <c r="E76" t="s">
        <v>6</v>
      </c>
      <c r="J76" t="s">
        <v>375</v>
      </c>
      <c r="M76" t="s">
        <v>374</v>
      </c>
      <c r="N76" t="s">
        <v>376</v>
      </c>
      <c r="O76" t="s">
        <v>376</v>
      </c>
      <c r="P76" t="s">
        <v>376</v>
      </c>
      <c r="S76" t="s">
        <v>375</v>
      </c>
      <c r="T76" t="s">
        <v>375</v>
      </c>
      <c r="U76" t="s">
        <v>375</v>
      </c>
      <c r="V76" t="s">
        <v>375</v>
      </c>
      <c r="Y76" t="s">
        <v>375</v>
      </c>
      <c r="Z76" t="s">
        <v>375</v>
      </c>
      <c r="AA76" t="s">
        <v>375</v>
      </c>
      <c r="AB76" t="s">
        <v>376</v>
      </c>
      <c r="AF76" t="str">
        <f t="shared" si="2"/>
        <v>when does the next train leave from quiddestrasse?,DepartureTime</v>
      </c>
    </row>
    <row r="77" spans="1:32" x14ac:dyDescent="0.25">
      <c r="A77" t="s">
        <v>58</v>
      </c>
      <c r="B77" t="s">
        <v>372</v>
      </c>
      <c r="C77" t="s">
        <v>4</v>
      </c>
      <c r="D77" t="s">
        <v>5</v>
      </c>
      <c r="E77" t="s">
        <v>6</v>
      </c>
      <c r="J77" t="s">
        <v>375</v>
      </c>
      <c r="M77" t="s">
        <v>375</v>
      </c>
      <c r="N77" t="s">
        <v>375</v>
      </c>
      <c r="O77" t="s">
        <v>375</v>
      </c>
      <c r="P77" t="s">
        <v>376</v>
      </c>
      <c r="S77" t="s">
        <v>375</v>
      </c>
      <c r="T77" t="s">
        <v>375</v>
      </c>
      <c r="U77" t="s">
        <v>375</v>
      </c>
      <c r="V77" t="s">
        <v>375</v>
      </c>
      <c r="Y77" t="s">
        <v>375</v>
      </c>
      <c r="Z77" t="s">
        <v>375</v>
      </c>
      <c r="AA77" t="s">
        <v>375</v>
      </c>
      <c r="AB77" t="s">
        <v>375</v>
      </c>
      <c r="AF77" t="str">
        <f t="shared" si="2"/>
        <v>when does the next bus leave at garching forschungszentrum?,DepartureTime</v>
      </c>
    </row>
    <row r="78" spans="1:32" x14ac:dyDescent="0.25">
      <c r="A78" t="s">
        <v>59</v>
      </c>
      <c r="B78" t="s">
        <v>372</v>
      </c>
      <c r="C78" t="s">
        <v>4</v>
      </c>
      <c r="D78" t="s">
        <v>5</v>
      </c>
      <c r="J78" t="s">
        <v>375</v>
      </c>
      <c r="M78" t="s">
        <v>375</v>
      </c>
      <c r="N78" t="s">
        <v>375</v>
      </c>
      <c r="O78" t="s">
        <v>375</v>
      </c>
      <c r="S78" t="s">
        <v>375</v>
      </c>
      <c r="T78" t="s">
        <v>375</v>
      </c>
      <c r="U78" t="s">
        <v>375</v>
      </c>
      <c r="Y78" t="s">
        <v>375</v>
      </c>
      <c r="Z78" t="s">
        <v>375</v>
      </c>
      <c r="AA78" t="s">
        <v>375</v>
      </c>
      <c r="AF78" t="str">
        <f t="shared" si="2"/>
        <v>when does the next train leave?,DepartureTime</v>
      </c>
    </row>
    <row r="79" spans="1:32" x14ac:dyDescent="0.25">
      <c r="A79" t="s">
        <v>60</v>
      </c>
      <c r="B79" t="s">
        <v>372</v>
      </c>
      <c r="C79" t="s">
        <v>4</v>
      </c>
      <c r="D79" t="s">
        <v>5</v>
      </c>
      <c r="E79" t="s">
        <v>6</v>
      </c>
      <c r="J79" t="s">
        <v>374</v>
      </c>
      <c r="M79" t="s">
        <v>374</v>
      </c>
      <c r="N79" t="s">
        <v>376</v>
      </c>
      <c r="O79" t="s">
        <v>376</v>
      </c>
      <c r="P79" t="s">
        <v>376</v>
      </c>
      <c r="S79" t="s">
        <v>374</v>
      </c>
      <c r="T79" t="s">
        <v>375</v>
      </c>
      <c r="U79" t="s">
        <v>376</v>
      </c>
      <c r="V79" t="s">
        <v>375</v>
      </c>
      <c r="Y79" t="s">
        <v>375</v>
      </c>
      <c r="Z79" t="s">
        <v>375</v>
      </c>
      <c r="AA79" t="s">
        <v>376</v>
      </c>
      <c r="AB79" t="s">
        <v>375</v>
      </c>
      <c r="AF79" t="str">
        <f t="shared" si="2"/>
        <v>is there a tram leaving from hauptbahnhof soon?,DepartureTime</v>
      </c>
    </row>
    <row r="80" spans="1:32" x14ac:dyDescent="0.25">
      <c r="A80" t="s">
        <v>61</v>
      </c>
      <c r="B80" t="s">
        <v>372</v>
      </c>
      <c r="C80" t="s">
        <v>4</v>
      </c>
      <c r="D80" t="s">
        <v>5</v>
      </c>
      <c r="E80" t="s">
        <v>6</v>
      </c>
      <c r="J80" t="s">
        <v>375</v>
      </c>
      <c r="M80" t="s">
        <v>374</v>
      </c>
      <c r="N80" t="s">
        <v>376</v>
      </c>
      <c r="O80" t="s">
        <v>376</v>
      </c>
      <c r="P80" t="s">
        <v>376</v>
      </c>
      <c r="S80" t="s">
        <v>375</v>
      </c>
      <c r="T80" t="s">
        <v>375</v>
      </c>
      <c r="U80" t="s">
        <v>375</v>
      </c>
      <c r="V80" t="s">
        <v>375</v>
      </c>
      <c r="Y80" t="s">
        <v>375</v>
      </c>
      <c r="Z80" t="s">
        <v>375</v>
      </c>
      <c r="AA80" t="s">
        <v>375</v>
      </c>
      <c r="AB80" t="s">
        <v>375</v>
      </c>
      <c r="AF80" t="str">
        <f t="shared" si="2"/>
        <v>when does the next subway depart from odeonsplatz?,DepartureTime</v>
      </c>
    </row>
    <row r="81" spans="1:32" x14ac:dyDescent="0.25">
      <c r="A81" t="s">
        <v>62</v>
      </c>
      <c r="B81" t="s">
        <v>372</v>
      </c>
      <c r="C81" t="s">
        <v>4</v>
      </c>
      <c r="D81" t="s">
        <v>5</v>
      </c>
      <c r="E81" t="s">
        <v>6</v>
      </c>
      <c r="J81" t="s">
        <v>374</v>
      </c>
      <c r="M81" t="s">
        <v>376</v>
      </c>
      <c r="N81" t="s">
        <v>376</v>
      </c>
      <c r="O81" t="s">
        <v>376</v>
      </c>
      <c r="P81" t="s">
        <v>376</v>
      </c>
      <c r="S81" t="s">
        <v>374</v>
      </c>
      <c r="T81" t="s">
        <v>376</v>
      </c>
      <c r="U81" t="s">
        <v>376</v>
      </c>
      <c r="V81" t="s">
        <v>375</v>
      </c>
      <c r="Y81" t="s">
        <v>374</v>
      </c>
      <c r="Z81" t="s">
        <v>376</v>
      </c>
      <c r="AA81" t="s">
        <v>376</v>
      </c>
      <c r="AB81" t="s">
        <v>375</v>
      </c>
      <c r="AF81" t="str">
        <f t="shared" si="2"/>
        <v>what trams are leaving soon from hauptbahnhof?,DepartureTime</v>
      </c>
    </row>
    <row r="82" spans="1:32" x14ac:dyDescent="0.25">
      <c r="A82" t="s">
        <v>63</v>
      </c>
      <c r="B82" t="s">
        <v>372</v>
      </c>
      <c r="C82" t="s">
        <v>4</v>
      </c>
      <c r="D82" t="s">
        <v>5</v>
      </c>
      <c r="E82" t="s">
        <v>6</v>
      </c>
      <c r="J82" t="s">
        <v>375</v>
      </c>
      <c r="M82" t="s">
        <v>375</v>
      </c>
      <c r="N82" t="s">
        <v>375</v>
      </c>
      <c r="O82" t="s">
        <v>375</v>
      </c>
      <c r="P82" t="s">
        <v>375</v>
      </c>
      <c r="S82" t="s">
        <v>375</v>
      </c>
      <c r="T82" t="s">
        <v>375</v>
      </c>
      <c r="U82" t="s">
        <v>375</v>
      </c>
      <c r="V82" t="s">
        <v>375</v>
      </c>
      <c r="Y82" t="s">
        <v>375</v>
      </c>
      <c r="Z82" t="s">
        <v>376</v>
      </c>
      <c r="AA82" t="s">
        <v>375</v>
      </c>
      <c r="AB82" t="s">
        <v>375</v>
      </c>
      <c r="AF82" t="str">
        <f t="shared" si="2"/>
        <v>when will the next u-bahn depart from garching forschungszentrum?,DepartureTime</v>
      </c>
    </row>
    <row r="83" spans="1:32" x14ac:dyDescent="0.25">
      <c r="A83" t="s">
        <v>64</v>
      </c>
      <c r="B83" t="s">
        <v>372</v>
      </c>
      <c r="C83" t="s">
        <v>4</v>
      </c>
      <c r="D83" t="s">
        <v>5</v>
      </c>
      <c r="E83" t="s">
        <v>6</v>
      </c>
      <c r="J83" t="s">
        <v>375</v>
      </c>
      <c r="M83" t="s">
        <v>374</v>
      </c>
      <c r="N83" t="s">
        <v>376</v>
      </c>
      <c r="O83" t="s">
        <v>376</v>
      </c>
      <c r="P83" t="s">
        <v>376</v>
      </c>
      <c r="S83" t="s">
        <v>375</v>
      </c>
      <c r="T83" t="s">
        <v>375</v>
      </c>
      <c r="U83" t="s">
        <v>375</v>
      </c>
      <c r="V83" t="s">
        <v>376</v>
      </c>
      <c r="Y83" t="s">
        <v>375</v>
      </c>
      <c r="Z83" t="s">
        <v>375</v>
      </c>
      <c r="AA83" t="s">
        <v>375</v>
      </c>
      <c r="AB83" t="s">
        <v>376</v>
      </c>
      <c r="AF83" t="str">
        <f t="shared" si="2"/>
        <v>show me the next bus from michaelibad,DepartureTime</v>
      </c>
    </row>
    <row r="84" spans="1:32" x14ac:dyDescent="0.25">
      <c r="A84" t="s">
        <v>65</v>
      </c>
      <c r="B84" t="s">
        <v>372</v>
      </c>
      <c r="C84" t="s">
        <v>4</v>
      </c>
      <c r="D84" t="s">
        <v>5</v>
      </c>
      <c r="E84" t="s">
        <v>6</v>
      </c>
      <c r="J84" t="s">
        <v>375</v>
      </c>
      <c r="M84" t="s">
        <v>376</v>
      </c>
      <c r="N84" t="s">
        <v>376</v>
      </c>
      <c r="O84" t="s">
        <v>376</v>
      </c>
      <c r="P84" t="s">
        <v>376</v>
      </c>
      <c r="S84" t="s">
        <v>375</v>
      </c>
      <c r="T84" t="s">
        <v>375</v>
      </c>
      <c r="U84" t="s">
        <v>375</v>
      </c>
      <c r="V84" t="s">
        <v>375</v>
      </c>
      <c r="Y84" t="s">
        <v>375</v>
      </c>
      <c r="Z84" t="s">
        <v>375</v>
      </c>
      <c r="AA84" t="s">
        <v>375</v>
      </c>
      <c r="AB84" t="s">
        <v>376</v>
      </c>
      <c r="AF84" t="str">
        <f t="shared" si="2"/>
        <v>when does the next train leave at sendlinger tor?,DepartureTime</v>
      </c>
    </row>
    <row r="85" spans="1:32" x14ac:dyDescent="0.25">
      <c r="A85" t="s">
        <v>66</v>
      </c>
      <c r="B85" t="s">
        <v>372</v>
      </c>
      <c r="C85" t="s">
        <v>4</v>
      </c>
      <c r="D85" t="s">
        <v>5</v>
      </c>
      <c r="E85" t="s">
        <v>6</v>
      </c>
      <c r="J85" t="s">
        <v>375</v>
      </c>
      <c r="M85" t="s">
        <v>374</v>
      </c>
      <c r="N85" t="s">
        <v>376</v>
      </c>
      <c r="O85" t="s">
        <v>376</v>
      </c>
      <c r="P85" t="s">
        <v>376</v>
      </c>
      <c r="S85" t="s">
        <v>375</v>
      </c>
      <c r="T85" t="s">
        <v>375</v>
      </c>
      <c r="U85" t="s">
        <v>375</v>
      </c>
      <c r="V85" t="s">
        <v>375</v>
      </c>
      <c r="Y85" t="s">
        <v>375</v>
      </c>
      <c r="Z85" t="s">
        <v>376</v>
      </c>
      <c r="AA85" t="s">
        <v>376</v>
      </c>
      <c r="AB85" t="s">
        <v>375</v>
      </c>
      <c r="AF85" t="str">
        <f t="shared" si="2"/>
        <v>hey bot when does the next bus start at garching?,DepartureTime</v>
      </c>
    </row>
    <row r="86" spans="1:32" x14ac:dyDescent="0.25">
      <c r="A86" t="s">
        <v>363</v>
      </c>
      <c r="B86" t="s">
        <v>372</v>
      </c>
      <c r="C86" t="s">
        <v>4</v>
      </c>
      <c r="D86" t="s">
        <v>5</v>
      </c>
      <c r="E86" t="s">
        <v>6</v>
      </c>
      <c r="J86" t="s">
        <v>374</v>
      </c>
      <c r="M86" t="s">
        <v>374</v>
      </c>
      <c r="N86" t="s">
        <v>376</v>
      </c>
      <c r="O86" t="s">
        <v>376</v>
      </c>
      <c r="P86" t="s">
        <v>376</v>
      </c>
      <c r="S86" t="s">
        <v>375</v>
      </c>
      <c r="T86" t="s">
        <v>375</v>
      </c>
      <c r="U86" t="s">
        <v>375</v>
      </c>
      <c r="V86" t="s">
        <v>375</v>
      </c>
      <c r="Y86" t="s">
        <v>375</v>
      </c>
      <c r="Z86" t="s">
        <v>375</v>
      </c>
      <c r="AA86" t="s">
        <v>375</v>
      </c>
      <c r="AB86" t="s">
        <v>376</v>
      </c>
      <c r="AF86" t="str">
        <f t="shared" si="2"/>
        <v>can you tell me when the next bus from quiddestrasse is leaving?,DepartureTime</v>
      </c>
    </row>
    <row r="87" spans="1:32" x14ac:dyDescent="0.25">
      <c r="A87" t="s">
        <v>67</v>
      </c>
      <c r="B87" t="s">
        <v>372</v>
      </c>
      <c r="C87" t="s">
        <v>4</v>
      </c>
      <c r="D87" t="s">
        <v>6</v>
      </c>
      <c r="J87" t="s">
        <v>376</v>
      </c>
      <c r="M87" t="s">
        <v>374</v>
      </c>
      <c r="N87" t="s">
        <v>376</v>
      </c>
      <c r="O87" t="s">
        <v>376</v>
      </c>
      <c r="P87" t="s">
        <v>376</v>
      </c>
      <c r="S87" t="s">
        <v>375</v>
      </c>
      <c r="T87" t="s">
        <v>376</v>
      </c>
      <c r="U87" t="s">
        <v>375</v>
      </c>
      <c r="Y87" t="s">
        <v>376</v>
      </c>
      <c r="Z87" t="s">
        <v>376</v>
      </c>
      <c r="AA87" t="s">
        <v>376</v>
      </c>
      <c r="AF87" t="str">
        <f t="shared" si="2"/>
        <v>when can i get a bus at mariahilfplatz?,DepartureTime</v>
      </c>
    </row>
    <row r="88" spans="1:32" x14ac:dyDescent="0.25">
      <c r="A88" t="s">
        <v>68</v>
      </c>
      <c r="B88" t="s">
        <v>372</v>
      </c>
      <c r="C88" t="s">
        <v>4</v>
      </c>
      <c r="D88" t="s">
        <v>5</v>
      </c>
      <c r="E88" t="s">
        <v>6</v>
      </c>
      <c r="J88" t="s">
        <v>375</v>
      </c>
      <c r="M88" t="s">
        <v>374</v>
      </c>
      <c r="N88" t="s">
        <v>376</v>
      </c>
      <c r="O88" t="s">
        <v>376</v>
      </c>
      <c r="P88" t="s">
        <v>376</v>
      </c>
      <c r="S88" t="s">
        <v>375</v>
      </c>
      <c r="T88" t="s">
        <v>375</v>
      </c>
      <c r="U88" t="s">
        <v>375</v>
      </c>
      <c r="V88" t="s">
        <v>375</v>
      </c>
      <c r="Y88" t="s">
        <v>375</v>
      </c>
      <c r="Z88" t="s">
        <v>375</v>
      </c>
      <c r="AA88" t="s">
        <v>375</v>
      </c>
      <c r="AB88" t="s">
        <v>376</v>
      </c>
      <c r="AF88" t="str">
        <f t="shared" si="2"/>
        <v>when does the next bus leave at romanplatz?,DepartureTime</v>
      </c>
    </row>
    <row r="89" spans="1:32" x14ac:dyDescent="0.25">
      <c r="A89" t="s">
        <v>369</v>
      </c>
      <c r="B89" t="s">
        <v>372</v>
      </c>
      <c r="C89" t="s">
        <v>4</v>
      </c>
      <c r="D89" t="s">
        <v>6</v>
      </c>
      <c r="J89" t="s">
        <v>374</v>
      </c>
      <c r="M89" t="s">
        <v>374</v>
      </c>
      <c r="N89" t="s">
        <v>376</v>
      </c>
      <c r="O89" t="s">
        <v>376</v>
      </c>
      <c r="P89" t="s">
        <v>376</v>
      </c>
      <c r="S89" t="s">
        <v>375</v>
      </c>
      <c r="T89" t="s">
        <v>375</v>
      </c>
      <c r="U89" t="s">
        <v>375</v>
      </c>
      <c r="Y89" t="s">
        <v>376</v>
      </c>
      <c r="Z89" t="s">
        <v>376</v>
      </c>
      <c r="AA89" t="s">
        <v>376</v>
      </c>
      <c r="AF89" t="str">
        <f t="shared" si="2"/>
        <v>at what time ist the bus to roeblingweg arriving?,DepartureTime</v>
      </c>
    </row>
    <row r="90" spans="1:32" x14ac:dyDescent="0.25">
      <c r="A90" t="s">
        <v>364</v>
      </c>
      <c r="B90" t="s">
        <v>372</v>
      </c>
      <c r="C90" t="s">
        <v>4</v>
      </c>
      <c r="D90" t="s">
        <v>5</v>
      </c>
      <c r="E90" t="s">
        <v>6</v>
      </c>
      <c r="J90" t="s">
        <v>375</v>
      </c>
      <c r="M90" t="s">
        <v>374</v>
      </c>
      <c r="N90" t="s">
        <v>376</v>
      </c>
      <c r="O90" t="s">
        <v>376</v>
      </c>
      <c r="P90" t="s">
        <v>376</v>
      </c>
      <c r="S90" t="s">
        <v>375</v>
      </c>
      <c r="T90" t="s">
        <v>375</v>
      </c>
      <c r="U90" t="s">
        <v>375</v>
      </c>
      <c r="V90" t="s">
        <v>375</v>
      </c>
      <c r="Y90" t="s">
        <v>375</v>
      </c>
      <c r="Z90" t="s">
        <v>375</v>
      </c>
      <c r="AA90" t="s">
        <v>375</v>
      </c>
      <c r="AB90" t="s">
        <v>376</v>
      </c>
      <c r="AF90" t="str">
        <f t="shared" si="2"/>
        <v>at what time is the next bus from quiddestrasse arriving?,DepartureTime</v>
      </c>
    </row>
    <row r="91" spans="1:32" x14ac:dyDescent="0.25">
      <c r="A91" t="s">
        <v>69</v>
      </c>
      <c r="B91" t="s">
        <v>372</v>
      </c>
      <c r="C91" t="s">
        <v>4</v>
      </c>
      <c r="D91" t="s">
        <v>5</v>
      </c>
      <c r="E91" t="s">
        <v>6</v>
      </c>
      <c r="J91" t="s">
        <v>375</v>
      </c>
      <c r="M91" t="s">
        <v>374</v>
      </c>
      <c r="N91" t="s">
        <v>376</v>
      </c>
      <c r="O91" t="s">
        <v>376</v>
      </c>
      <c r="P91" t="s">
        <v>376</v>
      </c>
      <c r="S91" t="s">
        <v>375</v>
      </c>
      <c r="T91" t="s">
        <v>375</v>
      </c>
      <c r="U91" t="s">
        <v>375</v>
      </c>
      <c r="V91" t="s">
        <v>375</v>
      </c>
      <c r="Y91" t="s">
        <v>375</v>
      </c>
      <c r="Z91" t="s">
        <v>375</v>
      </c>
      <c r="AA91" t="s">
        <v>375</v>
      </c>
      <c r="AB91" t="s">
        <v>375</v>
      </c>
      <c r="AF91" t="str">
        <f t="shared" si="2"/>
        <v>When is the next bus leaving from garching?,DepartureTime</v>
      </c>
    </row>
    <row r="92" spans="1:32" x14ac:dyDescent="0.25">
      <c r="A92" t="s">
        <v>70</v>
      </c>
      <c r="B92" t="s">
        <v>372</v>
      </c>
      <c r="C92" t="s">
        <v>4</v>
      </c>
      <c r="J92" t="s">
        <v>376</v>
      </c>
      <c r="M92" t="s">
        <v>374</v>
      </c>
      <c r="N92" t="s">
        <v>376</v>
      </c>
      <c r="O92" t="s">
        <v>376</v>
      </c>
      <c r="P92" t="s">
        <v>376</v>
      </c>
      <c r="S92" t="s">
        <v>375</v>
      </c>
      <c r="T92" t="s">
        <v>375</v>
      </c>
      <c r="Y92" t="s">
        <v>376</v>
      </c>
      <c r="Z92" t="s">
        <v>376</v>
      </c>
      <c r="AF92" t="str">
        <f t="shared" si="2"/>
        <v>can you tell me when the subway is leaving?,DepartureTime</v>
      </c>
    </row>
    <row r="93" spans="1:32" x14ac:dyDescent="0.25">
      <c r="A93" t="s">
        <v>71</v>
      </c>
      <c r="B93" t="s">
        <v>372</v>
      </c>
      <c r="C93" t="s">
        <v>4</v>
      </c>
      <c r="D93" t="s">
        <v>5</v>
      </c>
      <c r="E93" t="s">
        <v>6</v>
      </c>
      <c r="J93" t="s">
        <v>375</v>
      </c>
      <c r="M93" t="s">
        <v>376</v>
      </c>
      <c r="N93" t="s">
        <v>376</v>
      </c>
      <c r="O93" t="s">
        <v>376</v>
      </c>
      <c r="P93" t="s">
        <v>376</v>
      </c>
      <c r="S93" t="s">
        <v>375</v>
      </c>
      <c r="T93" t="s">
        <v>375</v>
      </c>
      <c r="U93" t="s">
        <v>375</v>
      </c>
      <c r="V93" t="s">
        <v>375</v>
      </c>
      <c r="Y93" t="s">
        <v>375</v>
      </c>
      <c r="Z93" t="s">
        <v>375</v>
      </c>
      <c r="AA93" t="s">
        <v>375</v>
      </c>
      <c r="AB93" t="s">
        <v>375</v>
      </c>
      <c r="AF93" t="str">
        <f t="shared" si="2"/>
        <v>when is adrians next subway leaving at garching forschungszentrum?,DepartureTime</v>
      </c>
    </row>
    <row r="94" spans="1:32" x14ac:dyDescent="0.25">
      <c r="A94" t="s">
        <v>72</v>
      </c>
      <c r="B94" t="s">
        <v>372</v>
      </c>
      <c r="C94" t="s">
        <v>4</v>
      </c>
      <c r="D94" t="s">
        <v>5</v>
      </c>
      <c r="E94" t="s">
        <v>6</v>
      </c>
      <c r="J94" t="s">
        <v>375</v>
      </c>
      <c r="M94" t="s">
        <v>374</v>
      </c>
      <c r="N94" t="s">
        <v>376</v>
      </c>
      <c r="O94" t="s">
        <v>376</v>
      </c>
      <c r="P94" t="s">
        <v>376</v>
      </c>
      <c r="S94" t="s">
        <v>375</v>
      </c>
      <c r="T94" t="s">
        <v>375</v>
      </c>
      <c r="U94" t="s">
        <v>375</v>
      </c>
      <c r="V94" t="s">
        <v>375</v>
      </c>
      <c r="Y94" t="s">
        <v>375</v>
      </c>
      <c r="Z94" t="s">
        <v>375</v>
      </c>
      <c r="AA94" t="s">
        <v>375</v>
      </c>
      <c r="AB94" t="s">
        <v>375</v>
      </c>
      <c r="AF94" t="str">
        <f t="shared" si="2"/>
        <v>when is the next subway from odeonsplatz?,DepartureTime</v>
      </c>
    </row>
    <row r="95" spans="1:32" x14ac:dyDescent="0.25">
      <c r="A95" t="s">
        <v>73</v>
      </c>
      <c r="B95" t="s">
        <v>372</v>
      </c>
      <c r="C95" t="s">
        <v>4</v>
      </c>
      <c r="D95" t="s">
        <v>5</v>
      </c>
      <c r="J95" t="s">
        <v>375</v>
      </c>
      <c r="M95" t="s">
        <v>375</v>
      </c>
      <c r="N95" t="s">
        <v>375</v>
      </c>
      <c r="O95" t="s">
        <v>375</v>
      </c>
      <c r="S95" t="s">
        <v>375</v>
      </c>
      <c r="T95" t="s">
        <v>375</v>
      </c>
      <c r="U95" t="s">
        <v>375</v>
      </c>
      <c r="Y95" t="s">
        <v>375</v>
      </c>
      <c r="Z95" t="s">
        <v>375</v>
      </c>
      <c r="AA95" t="s">
        <v>375</v>
      </c>
      <c r="AF95" t="str">
        <f t="shared" si="2"/>
        <v>when is the next train arriving?,DepartureTime</v>
      </c>
    </row>
    <row r="96" spans="1:32" x14ac:dyDescent="0.25">
      <c r="A96" t="s">
        <v>74</v>
      </c>
      <c r="B96" t="s">
        <v>372</v>
      </c>
      <c r="C96" t="s">
        <v>4</v>
      </c>
      <c r="D96" t="s">
        <v>5</v>
      </c>
      <c r="E96" t="s">
        <v>6</v>
      </c>
      <c r="J96" t="s">
        <v>374</v>
      </c>
      <c r="M96" t="s">
        <v>375</v>
      </c>
      <c r="N96" t="s">
        <v>375</v>
      </c>
      <c r="O96" t="s">
        <v>375</v>
      </c>
      <c r="P96" t="s">
        <v>375</v>
      </c>
      <c r="S96" t="s">
        <v>375</v>
      </c>
      <c r="T96" t="s">
        <v>376</v>
      </c>
      <c r="U96" t="s">
        <v>375</v>
      </c>
      <c r="V96" t="s">
        <v>375</v>
      </c>
      <c r="Y96" t="s">
        <v>376</v>
      </c>
      <c r="Z96" t="s">
        <v>376</v>
      </c>
      <c r="AA96" t="s">
        <v>376</v>
      </c>
      <c r="AB96" t="s">
        <v>376</v>
      </c>
      <c r="AF96" t="str">
        <f t="shared" si="2"/>
        <v>please tell me which trains are next at hauptbahnhof,DepartureTime</v>
      </c>
    </row>
    <row r="97" spans="1:32" x14ac:dyDescent="0.25">
      <c r="A97" t="s">
        <v>75</v>
      </c>
      <c r="B97" t="s">
        <v>372</v>
      </c>
      <c r="C97" t="s">
        <v>4</v>
      </c>
      <c r="D97" t="s">
        <v>5</v>
      </c>
      <c r="E97" t="s">
        <v>6</v>
      </c>
      <c r="J97" t="s">
        <v>375</v>
      </c>
      <c r="M97" t="s">
        <v>375</v>
      </c>
      <c r="N97" t="s">
        <v>376</v>
      </c>
      <c r="O97" t="s">
        <v>375</v>
      </c>
      <c r="P97" t="s">
        <v>375</v>
      </c>
      <c r="S97" t="s">
        <v>375</v>
      </c>
      <c r="T97" t="s">
        <v>375</v>
      </c>
      <c r="U97" t="s">
        <v>375</v>
      </c>
      <c r="V97" t="s">
        <v>375</v>
      </c>
      <c r="Y97" t="s">
        <v>375</v>
      </c>
      <c r="Z97" t="s">
        <v>376</v>
      </c>
      <c r="AA97" t="s">
        <v>376</v>
      </c>
      <c r="AB97" t="s">
        <v>375</v>
      </c>
      <c r="AF97" t="str">
        <f t="shared" si="2"/>
        <v>when does the next rocket leave from garching?,DepartureTime</v>
      </c>
    </row>
    <row r="98" spans="1:32" x14ac:dyDescent="0.25">
      <c r="A98" t="s">
        <v>76</v>
      </c>
      <c r="B98" t="s">
        <v>372</v>
      </c>
      <c r="C98" t="s">
        <v>4</v>
      </c>
      <c r="D98" t="s">
        <v>5</v>
      </c>
      <c r="E98" t="s">
        <v>6</v>
      </c>
      <c r="J98" t="s">
        <v>375</v>
      </c>
      <c r="M98" t="s">
        <v>374</v>
      </c>
      <c r="N98" t="s">
        <v>376</v>
      </c>
      <c r="O98" t="s">
        <v>376</v>
      </c>
      <c r="P98" t="s">
        <v>376</v>
      </c>
      <c r="S98" t="s">
        <v>375</v>
      </c>
      <c r="T98" t="s">
        <v>375</v>
      </c>
      <c r="U98" t="s">
        <v>375</v>
      </c>
      <c r="V98" t="s">
        <v>375</v>
      </c>
      <c r="Y98" t="s">
        <v>375</v>
      </c>
      <c r="Z98" t="s">
        <v>375</v>
      </c>
      <c r="AA98" t="s">
        <v>375</v>
      </c>
      <c r="AB98" t="s">
        <v>375</v>
      </c>
      <c r="AF98" t="str">
        <f t="shared" si="2"/>
        <v>tell me when the next bus at hauptbahnhof is leaving please,DepartureTime</v>
      </c>
    </row>
    <row r="99" spans="1:32" x14ac:dyDescent="0.25">
      <c r="A99" t="s">
        <v>77</v>
      </c>
      <c r="B99" t="s">
        <v>372</v>
      </c>
      <c r="C99" t="s">
        <v>4</v>
      </c>
      <c r="D99" t="s">
        <v>5</v>
      </c>
      <c r="E99" t="s">
        <v>6</v>
      </c>
      <c r="J99" t="s">
        <v>374</v>
      </c>
      <c r="M99" t="s">
        <v>374</v>
      </c>
      <c r="N99" t="s">
        <v>376</v>
      </c>
      <c r="O99" t="s">
        <v>376</v>
      </c>
      <c r="P99" t="s">
        <v>376</v>
      </c>
      <c r="S99" t="s">
        <v>375</v>
      </c>
      <c r="T99" t="s">
        <v>375</v>
      </c>
      <c r="U99" t="s">
        <v>375</v>
      </c>
      <c r="V99" t="s">
        <v>375</v>
      </c>
      <c r="Y99" t="s">
        <v>375</v>
      </c>
      <c r="Z99" t="s">
        <v>375</v>
      </c>
      <c r="AA99" t="s">
        <v>375</v>
      </c>
      <c r="AB99" t="s">
        <v>376</v>
      </c>
      <c r="AF99" t="str">
        <f t="shared" si="2"/>
        <v>can you tell me the arrival time of the next bus at freimann?,DepartureTime</v>
      </c>
    </row>
    <row r="100" spans="1:32" x14ac:dyDescent="0.25">
      <c r="A100" t="s">
        <v>78</v>
      </c>
      <c r="B100" t="s">
        <v>372</v>
      </c>
      <c r="C100" t="s">
        <v>4</v>
      </c>
      <c r="D100" t="s">
        <v>47</v>
      </c>
      <c r="E100" t="s">
        <v>6</v>
      </c>
      <c r="J100" t="s">
        <v>374</v>
      </c>
      <c r="M100" t="s">
        <v>374</v>
      </c>
      <c r="N100" t="s">
        <v>376</v>
      </c>
      <c r="O100" t="s">
        <v>376</v>
      </c>
      <c r="P100" t="s">
        <v>376</v>
      </c>
      <c r="S100" t="s">
        <v>374</v>
      </c>
      <c r="T100" t="s">
        <v>375</v>
      </c>
      <c r="U100" t="s">
        <v>375</v>
      </c>
      <c r="V100" t="s">
        <v>375</v>
      </c>
      <c r="Y100" t="s">
        <v>374</v>
      </c>
      <c r="Z100" t="s">
        <v>375</v>
      </c>
      <c r="AA100" t="s">
        <v>376</v>
      </c>
      <c r="AB100" t="s">
        <v>375</v>
      </c>
      <c r="AF100" t="str">
        <f t="shared" si="2"/>
        <v>is there a bus leaving at 6 pm from odeonsplatz?,DepartureTime</v>
      </c>
    </row>
    <row r="101" spans="1:32" x14ac:dyDescent="0.25">
      <c r="A101" t="s">
        <v>81</v>
      </c>
      <c r="B101" t="s">
        <v>223</v>
      </c>
      <c r="H101" t="s">
        <v>55</v>
      </c>
      <c r="AF101" t="str">
        <f>A101&amp;","&amp;B101</f>
        <v>I need to change my billing and shipping info?,BillingInformation</v>
      </c>
    </row>
    <row r="102" spans="1:32" x14ac:dyDescent="0.25">
      <c r="A102" t="s">
        <v>82</v>
      </c>
      <c r="B102" t="s">
        <v>223</v>
      </c>
      <c r="J102" t="s">
        <v>375</v>
      </c>
      <c r="M102" t="s">
        <v>376</v>
      </c>
      <c r="S102" t="s">
        <v>375</v>
      </c>
      <c r="Y102" t="s">
        <v>375</v>
      </c>
      <c r="AF102" t="str">
        <f t="shared" si="2"/>
        <v>make an account change,BillingInformation</v>
      </c>
    </row>
    <row r="103" spans="1:32" x14ac:dyDescent="0.25">
      <c r="A103" t="s">
        <v>83</v>
      </c>
      <c r="B103" t="s">
        <v>223</v>
      </c>
      <c r="H103" t="s">
        <v>55</v>
      </c>
      <c r="AF103" t="str">
        <f t="shared" si="2"/>
        <v>I need to update my account can you help?,BillingInformation</v>
      </c>
    </row>
    <row r="104" spans="1:32" x14ac:dyDescent="0.25">
      <c r="A104" t="s">
        <v>84</v>
      </c>
      <c r="B104" t="s">
        <v>223</v>
      </c>
      <c r="H104" t="s">
        <v>55</v>
      </c>
      <c r="AF104" t="str">
        <f t="shared" si="2"/>
        <v>how can I change my account details,BillingInformation</v>
      </c>
    </row>
    <row r="105" spans="1:32" x14ac:dyDescent="0.25">
      <c r="A105" t="s">
        <v>85</v>
      </c>
      <c r="B105" t="s">
        <v>223</v>
      </c>
      <c r="J105" t="s">
        <v>375</v>
      </c>
      <c r="M105" t="s">
        <v>376</v>
      </c>
      <c r="S105" t="s">
        <v>375</v>
      </c>
      <c r="Y105" t="s">
        <v>375</v>
      </c>
      <c r="AF105" t="str">
        <f t="shared" si="2"/>
        <v>user profile update,BillingInformation</v>
      </c>
    </row>
    <row r="106" spans="1:32" x14ac:dyDescent="0.25">
      <c r="A106" t="s">
        <v>86</v>
      </c>
      <c r="B106" t="s">
        <v>223</v>
      </c>
      <c r="J106" t="s">
        <v>375</v>
      </c>
      <c r="M106" t="s">
        <v>375</v>
      </c>
      <c r="S106" t="s">
        <v>375</v>
      </c>
      <c r="Y106" t="s">
        <v>375</v>
      </c>
      <c r="AF106" t="str">
        <f t="shared" si="2"/>
        <v>can you change my profile to a new address?,BillingInformation</v>
      </c>
    </row>
    <row r="107" spans="1:32" x14ac:dyDescent="0.25">
      <c r="A107" t="s">
        <v>229</v>
      </c>
      <c r="B107" t="s">
        <v>223</v>
      </c>
      <c r="H107" t="s">
        <v>55</v>
      </c>
      <c r="AF107" t="str">
        <f t="shared" si="2"/>
        <v>can you change my profile to have my latest address,BillingInformation</v>
      </c>
    </row>
    <row r="108" spans="1:32" x14ac:dyDescent="0.25">
      <c r="A108" t="s">
        <v>222</v>
      </c>
      <c r="B108" t="s">
        <v>223</v>
      </c>
      <c r="J108" t="s">
        <v>375</v>
      </c>
      <c r="M108" t="s">
        <v>375</v>
      </c>
      <c r="S108" t="s">
        <v>375</v>
      </c>
      <c r="Y108" t="s">
        <v>374</v>
      </c>
      <c r="AF108" t="str">
        <f t="shared" si="2"/>
        <v>my billing address is same as shipping please update,BillingInformation</v>
      </c>
    </row>
    <row r="109" spans="1:32" x14ac:dyDescent="0.25">
      <c r="A109" t="s">
        <v>87</v>
      </c>
      <c r="B109" t="s">
        <v>223</v>
      </c>
      <c r="H109" t="s">
        <v>55</v>
      </c>
      <c r="AF109" t="str">
        <f t="shared" si="2"/>
        <v>how do I update account settings,BillingInformation</v>
      </c>
    </row>
    <row r="110" spans="1:32" x14ac:dyDescent="0.25">
      <c r="A110" t="s">
        <v>88</v>
      </c>
      <c r="B110" t="s">
        <v>223</v>
      </c>
      <c r="H110" t="s">
        <v>55</v>
      </c>
      <c r="AF110" t="str">
        <f t="shared" si="2"/>
        <v>Can I change my credit card,BillingInformation</v>
      </c>
    </row>
    <row r="111" spans="1:32" x14ac:dyDescent="0.25">
      <c r="A111" t="s">
        <v>89</v>
      </c>
      <c r="B111" t="s">
        <v>223</v>
      </c>
      <c r="H111" t="s">
        <v>55</v>
      </c>
      <c r="AF111" t="str">
        <f t="shared" si="2"/>
        <v>I see two charges on my account,BillingInformation</v>
      </c>
    </row>
    <row r="112" spans="1:32" x14ac:dyDescent="0.25">
      <c r="A112" t="s">
        <v>90</v>
      </c>
      <c r="B112" t="s">
        <v>223</v>
      </c>
      <c r="J112" t="s">
        <v>374</v>
      </c>
      <c r="M112" t="s">
        <v>374</v>
      </c>
      <c r="S112" t="s">
        <v>374</v>
      </c>
      <c r="Y112" t="s">
        <v>374</v>
      </c>
      <c r="AF112" t="str">
        <f t="shared" si="2"/>
        <v>why did my order get denied,BillingInformation</v>
      </c>
    </row>
    <row r="113" spans="1:32" x14ac:dyDescent="0.25">
      <c r="A113" t="s">
        <v>91</v>
      </c>
      <c r="B113" t="s">
        <v>223</v>
      </c>
      <c r="J113" t="s">
        <v>374</v>
      </c>
      <c r="M113" t="s">
        <v>375</v>
      </c>
      <c r="S113" t="s">
        <v>375</v>
      </c>
      <c r="Y113" t="s">
        <v>375</v>
      </c>
      <c r="AF113" t="str">
        <f t="shared" si="2"/>
        <v>where is the security code on my credit card,BillingInformation</v>
      </c>
    </row>
    <row r="114" spans="1:32" x14ac:dyDescent="0.25">
      <c r="A114" t="s">
        <v>92</v>
      </c>
      <c r="B114" t="s">
        <v>223</v>
      </c>
      <c r="J114" t="s">
        <v>374</v>
      </c>
      <c r="M114" t="s">
        <v>374</v>
      </c>
      <c r="S114" t="s">
        <v>375</v>
      </c>
      <c r="Y114" t="s">
        <v>375</v>
      </c>
      <c r="AF114" t="str">
        <f t="shared" si="2"/>
        <v>my billing info is wrong,BillingInformation</v>
      </c>
    </row>
    <row r="115" spans="1:32" x14ac:dyDescent="0.25">
      <c r="A115" t="s">
        <v>93</v>
      </c>
      <c r="B115" t="s">
        <v>223</v>
      </c>
      <c r="J115" t="s">
        <v>375</v>
      </c>
      <c r="M115" t="s">
        <v>375</v>
      </c>
      <c r="S115" t="s">
        <v>375</v>
      </c>
      <c r="Y115" t="s">
        <v>375</v>
      </c>
      <c r="AF115" t="str">
        <f t="shared" si="2"/>
        <v>can you help me update my billing information,BillingInformation</v>
      </c>
    </row>
    <row r="116" spans="1:32" x14ac:dyDescent="0.25">
      <c r="A116" t="s">
        <v>94</v>
      </c>
      <c r="B116" t="s">
        <v>223</v>
      </c>
      <c r="J116" t="s">
        <v>374</v>
      </c>
      <c r="M116" t="s">
        <v>374</v>
      </c>
      <c r="S116" t="s">
        <v>375</v>
      </c>
      <c r="Y116" t="s">
        <v>375</v>
      </c>
      <c r="AF116" t="str">
        <f t="shared" si="2"/>
        <v>my billing info is out of date,BillingInformation</v>
      </c>
    </row>
    <row r="117" spans="1:32" x14ac:dyDescent="0.25">
      <c r="A117" t="s">
        <v>95</v>
      </c>
      <c r="B117" t="s">
        <v>223</v>
      </c>
      <c r="J117" t="s">
        <v>374</v>
      </c>
      <c r="M117" t="s">
        <v>374</v>
      </c>
      <c r="S117" t="s">
        <v>374</v>
      </c>
      <c r="Y117" t="s">
        <v>376</v>
      </c>
      <c r="AF117" t="str">
        <f t="shared" si="2"/>
        <v>can you tell me the cost of the item I purchased,BillingInformation</v>
      </c>
    </row>
    <row r="118" spans="1:32" x14ac:dyDescent="0.25">
      <c r="A118" t="s">
        <v>96</v>
      </c>
      <c r="B118" t="s">
        <v>223</v>
      </c>
      <c r="J118" t="s">
        <v>374</v>
      </c>
      <c r="M118" t="s">
        <v>376</v>
      </c>
      <c r="S118" t="s">
        <v>375</v>
      </c>
      <c r="Y118" t="s">
        <v>376</v>
      </c>
      <c r="AF118" t="str">
        <f t="shared" si="2"/>
        <v>how much did you charge me,BillingInformation</v>
      </c>
    </row>
    <row r="119" spans="1:32" x14ac:dyDescent="0.25">
      <c r="A119" t="s">
        <v>97</v>
      </c>
      <c r="B119" t="s">
        <v>223</v>
      </c>
      <c r="H119" t="s">
        <v>55</v>
      </c>
      <c r="AF119" t="str">
        <f t="shared" si="2"/>
        <v>why was I charged that much,BillingInformation</v>
      </c>
    </row>
    <row r="120" spans="1:32" x14ac:dyDescent="0.25">
      <c r="A120" t="s">
        <v>98</v>
      </c>
      <c r="B120" t="s">
        <v>223</v>
      </c>
      <c r="J120" t="s">
        <v>375</v>
      </c>
      <c r="M120" t="s">
        <v>375</v>
      </c>
      <c r="S120" t="s">
        <v>375</v>
      </c>
      <c r="Y120" t="s">
        <v>376</v>
      </c>
      <c r="AF120" t="str">
        <f t="shared" si="2"/>
        <v>how can I switch billing preferences,BillingInformation</v>
      </c>
    </row>
    <row r="121" spans="1:32" x14ac:dyDescent="0.25">
      <c r="A121" t="s">
        <v>99</v>
      </c>
      <c r="B121" t="s">
        <v>223</v>
      </c>
      <c r="J121" t="s">
        <v>375</v>
      </c>
      <c r="M121" t="s">
        <v>375</v>
      </c>
      <c r="S121" t="s">
        <v>375</v>
      </c>
      <c r="Y121" t="s">
        <v>375</v>
      </c>
      <c r="AF121" t="str">
        <f t="shared" si="2"/>
        <v>where do I update my account information for payments,BillingInformation</v>
      </c>
    </row>
    <row r="122" spans="1:32" x14ac:dyDescent="0.25">
      <c r="A122" t="s">
        <v>100</v>
      </c>
      <c r="B122" t="s">
        <v>223</v>
      </c>
      <c r="J122" t="s">
        <v>375</v>
      </c>
      <c r="M122" t="s">
        <v>375</v>
      </c>
      <c r="S122" t="s">
        <v>375</v>
      </c>
      <c r="Y122" t="s">
        <v>374</v>
      </c>
      <c r="AF122" t="str">
        <f t="shared" si="2"/>
        <v>how do I change payment options,BillingInformation</v>
      </c>
    </row>
    <row r="123" spans="1:32" x14ac:dyDescent="0.25">
      <c r="A123" t="s">
        <v>101</v>
      </c>
      <c r="B123" t="s">
        <v>223</v>
      </c>
      <c r="J123" t="s">
        <v>376</v>
      </c>
      <c r="M123" t="s">
        <v>375</v>
      </c>
      <c r="S123" t="s">
        <v>375</v>
      </c>
      <c r="Y123" t="s">
        <v>375</v>
      </c>
      <c r="AF123" t="str">
        <f t="shared" si="2"/>
        <v>How can I set up a corporate account?,BillingInformation</v>
      </c>
    </row>
    <row r="124" spans="1:32" x14ac:dyDescent="0.25">
      <c r="A124" t="s">
        <v>224</v>
      </c>
      <c r="B124" t="s">
        <v>223</v>
      </c>
      <c r="H124" t="s">
        <v>55</v>
      </c>
      <c r="AF124" t="str">
        <f t="shared" si="2"/>
        <v>which account was charged by my last order?,BillingInformation</v>
      </c>
    </row>
    <row r="125" spans="1:32" x14ac:dyDescent="0.25">
      <c r="A125" t="s">
        <v>225</v>
      </c>
      <c r="B125" t="s">
        <v>223</v>
      </c>
      <c r="D125" s="2"/>
      <c r="J125" t="s">
        <v>375</v>
      </c>
      <c r="M125" t="s">
        <v>375</v>
      </c>
      <c r="S125" t="s">
        <v>375</v>
      </c>
      <c r="Y125" t="s">
        <v>375</v>
      </c>
      <c r="AF125" t="str">
        <f t="shared" si="2"/>
        <v>can you change my payment method?,BillingInformation</v>
      </c>
    </row>
    <row r="126" spans="1:32" x14ac:dyDescent="0.25">
      <c r="A126" t="s">
        <v>226</v>
      </c>
      <c r="B126" t="s">
        <v>223</v>
      </c>
      <c r="J126" t="s">
        <v>376</v>
      </c>
      <c r="M126" t="s">
        <v>375</v>
      </c>
      <c r="S126" t="s">
        <v>375</v>
      </c>
      <c r="Y126" t="s">
        <v>375</v>
      </c>
      <c r="AF126" t="str">
        <f t="shared" si="2"/>
        <v>i want to update my billing info,BillingInformation</v>
      </c>
    </row>
    <row r="127" spans="1:32" x14ac:dyDescent="0.25">
      <c r="A127" t="s">
        <v>227</v>
      </c>
      <c r="B127" t="s">
        <v>223</v>
      </c>
      <c r="J127" t="s">
        <v>375</v>
      </c>
      <c r="M127" t="s">
        <v>375</v>
      </c>
      <c r="S127" t="s">
        <v>375</v>
      </c>
      <c r="Y127" t="s">
        <v>375</v>
      </c>
      <c r="AF127" t="str">
        <f t="shared" si="2"/>
        <v>can you explain why my bill is so high?,BillingInformation</v>
      </c>
    </row>
    <row r="128" spans="1:32" x14ac:dyDescent="0.25">
      <c r="A128" t="s">
        <v>228</v>
      </c>
      <c r="B128" t="s">
        <v>223</v>
      </c>
      <c r="J128" t="s">
        <v>375</v>
      </c>
      <c r="M128" t="s">
        <v>375</v>
      </c>
      <c r="S128" t="s">
        <v>375</v>
      </c>
      <c r="Y128" t="s">
        <v>375</v>
      </c>
      <c r="AF128" t="str">
        <f t="shared" si="2"/>
        <v>i want to change my billing adress,BillingInformation</v>
      </c>
    </row>
    <row r="129" spans="1:32" x14ac:dyDescent="0.25">
      <c r="A129" t="s">
        <v>230</v>
      </c>
      <c r="B129" t="s">
        <v>223</v>
      </c>
      <c r="J129" t="s">
        <v>374</v>
      </c>
      <c r="M129" t="s">
        <v>374</v>
      </c>
      <c r="S129" t="s">
        <v>374</v>
      </c>
      <c r="Y129" t="s">
        <v>374</v>
      </c>
      <c r="AF129" t="str">
        <f t="shared" si="2"/>
        <v>where was my order sent,BillingInformation</v>
      </c>
    </row>
    <row r="130" spans="1:32" x14ac:dyDescent="0.25">
      <c r="A130" t="s">
        <v>231</v>
      </c>
      <c r="B130" t="s">
        <v>223</v>
      </c>
      <c r="J130" t="s">
        <v>374</v>
      </c>
      <c r="M130" t="s">
        <v>375</v>
      </c>
      <c r="S130" t="s">
        <v>374</v>
      </c>
      <c r="Y130" t="s">
        <v>374</v>
      </c>
      <c r="AF130" t="str">
        <f t="shared" si="2"/>
        <v>can you tell me why my order was denied?,BillingInformation</v>
      </c>
    </row>
    <row r="131" spans="1:32" x14ac:dyDescent="0.25">
      <c r="A131" t="s">
        <v>232</v>
      </c>
      <c r="B131" t="s">
        <v>223</v>
      </c>
      <c r="H131" t="s">
        <v>55</v>
      </c>
      <c r="AF131" t="str">
        <f t="shared" ref="AF131:AF224" si="3">A131&amp;","&amp;B131</f>
        <v>change my payment method to credit card,BillingInformation</v>
      </c>
    </row>
    <row r="132" spans="1:32" x14ac:dyDescent="0.25">
      <c r="A132" t="s">
        <v>247</v>
      </c>
      <c r="B132" t="s">
        <v>223</v>
      </c>
      <c r="J132" t="s">
        <v>375</v>
      </c>
      <c r="M132" t="s">
        <v>375</v>
      </c>
      <c r="S132" t="s">
        <v>375</v>
      </c>
      <c r="Y132" t="s">
        <v>375</v>
      </c>
      <c r="AF132" t="str">
        <f t="shared" si="3"/>
        <v>i want to change my account,BillingInformation</v>
      </c>
    </row>
    <row r="133" spans="1:32" x14ac:dyDescent="0.25">
      <c r="A133" t="s">
        <v>248</v>
      </c>
      <c r="B133" t="s">
        <v>223</v>
      </c>
      <c r="J133" t="s">
        <v>375</v>
      </c>
      <c r="M133" t="s">
        <v>374</v>
      </c>
      <c r="S133" t="s">
        <v>374</v>
      </c>
      <c r="Y133" t="s">
        <v>374</v>
      </c>
      <c r="AF133" t="str">
        <f t="shared" si="3"/>
        <v>where can i find the information about my last order?,BillingInformation</v>
      </c>
    </row>
    <row r="134" spans="1:32" x14ac:dyDescent="0.25">
      <c r="A134" t="s">
        <v>249</v>
      </c>
      <c r="B134" t="s">
        <v>223</v>
      </c>
      <c r="J134" t="s">
        <v>375</v>
      </c>
      <c r="M134" t="s">
        <v>375</v>
      </c>
      <c r="S134" t="s">
        <v>375</v>
      </c>
      <c r="Y134" t="s">
        <v>375</v>
      </c>
      <c r="AF134" t="str">
        <f t="shared" si="3"/>
        <v>can you switch my billing preferences?,BillingInformation</v>
      </c>
    </row>
    <row r="135" spans="1:32" x14ac:dyDescent="0.25">
      <c r="A135" t="s">
        <v>250</v>
      </c>
      <c r="B135" t="s">
        <v>223</v>
      </c>
      <c r="J135" t="s">
        <v>376</v>
      </c>
      <c r="M135" t="s">
        <v>375</v>
      </c>
      <c r="S135" t="s">
        <v>375</v>
      </c>
      <c r="Y135" t="s">
        <v>375</v>
      </c>
      <c r="AF135" t="str">
        <f t="shared" si="3"/>
        <v>i moved to a new adress and need to change that in my account,BillingInformation</v>
      </c>
    </row>
    <row r="136" spans="1:32" x14ac:dyDescent="0.25">
      <c r="A136" t="s">
        <v>251</v>
      </c>
      <c r="B136" t="s">
        <v>223</v>
      </c>
      <c r="J136" t="s">
        <v>374</v>
      </c>
      <c r="M136" t="s">
        <v>374</v>
      </c>
      <c r="S136" t="s">
        <v>374</v>
      </c>
      <c r="Y136" t="s">
        <v>374</v>
      </c>
      <c r="AF136" t="str">
        <f t="shared" si="3"/>
        <v>to which adress is the order sent?,BillingInformation</v>
      </c>
    </row>
    <row r="137" spans="1:32" x14ac:dyDescent="0.25">
      <c r="A137" t="s">
        <v>252</v>
      </c>
      <c r="B137" t="s">
        <v>223</v>
      </c>
      <c r="J137" t="s">
        <v>375</v>
      </c>
      <c r="M137" t="s">
        <v>374</v>
      </c>
      <c r="S137" t="s">
        <v>376</v>
      </c>
      <c r="Y137" t="s">
        <v>376</v>
      </c>
      <c r="AF137" t="str">
        <f t="shared" si="3"/>
        <v>can you explain the invoice positions?,BillingInformation</v>
      </c>
    </row>
    <row r="138" spans="1:32" x14ac:dyDescent="0.25">
      <c r="A138" t="s">
        <v>253</v>
      </c>
      <c r="B138" t="s">
        <v>223</v>
      </c>
      <c r="H138" t="s">
        <v>55</v>
      </c>
      <c r="AF138" t="str">
        <f t="shared" si="3"/>
        <v>i do not understand my bill,BillingInformation</v>
      </c>
    </row>
    <row r="139" spans="1:32" x14ac:dyDescent="0.25">
      <c r="A139" t="s">
        <v>254</v>
      </c>
      <c r="B139" t="s">
        <v>223</v>
      </c>
      <c r="H139" t="s">
        <v>55</v>
      </c>
      <c r="AF139" t="str">
        <f t="shared" si="3"/>
        <v>i don't understand where i can change my details can you help?,BillingInformation</v>
      </c>
    </row>
    <row r="140" spans="1:32" x14ac:dyDescent="0.25">
      <c r="A140" t="s">
        <v>102</v>
      </c>
      <c r="B140" t="s">
        <v>223</v>
      </c>
      <c r="J140" t="s">
        <v>374</v>
      </c>
      <c r="M140" t="s">
        <v>374</v>
      </c>
      <c r="S140" t="s">
        <v>375</v>
      </c>
      <c r="Y140" t="s">
        <v>375</v>
      </c>
      <c r="AF140" t="str">
        <f t="shared" si="3"/>
        <v>Will I be charged tax on the order?,BillingInformation</v>
      </c>
    </row>
    <row r="141" spans="1:32" x14ac:dyDescent="0.25">
      <c r="A141" t="s">
        <v>105</v>
      </c>
      <c r="B141" t="s">
        <v>103</v>
      </c>
      <c r="J141" t="s">
        <v>375</v>
      </c>
      <c r="M141" t="s">
        <v>375</v>
      </c>
      <c r="S141" t="s">
        <v>375</v>
      </c>
      <c r="Y141" t="s">
        <v>375</v>
      </c>
      <c r="AF141" t="str">
        <f t="shared" si="3"/>
        <v>i forgot my password,PasswordHelp</v>
      </c>
    </row>
    <row r="142" spans="1:32" x14ac:dyDescent="0.25">
      <c r="A142" t="s">
        <v>106</v>
      </c>
      <c r="B142" t="s">
        <v>103</v>
      </c>
      <c r="J142" t="s">
        <v>375</v>
      </c>
      <c r="M142" t="s">
        <v>375</v>
      </c>
      <c r="S142" t="s">
        <v>375</v>
      </c>
      <c r="Y142" t="s">
        <v>375</v>
      </c>
      <c r="AF142" t="str">
        <f t="shared" si="3"/>
        <v>i want to reset my password,PasswordHelp</v>
      </c>
    </row>
    <row r="143" spans="1:32" x14ac:dyDescent="0.25">
      <c r="A143" t="s">
        <v>107</v>
      </c>
      <c r="B143" t="s">
        <v>103</v>
      </c>
      <c r="J143" t="s">
        <v>375</v>
      </c>
      <c r="M143" t="s">
        <v>375</v>
      </c>
      <c r="S143" t="s">
        <v>375</v>
      </c>
      <c r="Y143" t="s">
        <v>375</v>
      </c>
      <c r="AF143" t="str">
        <f t="shared" si="3"/>
        <v>i cant remember my login,PasswordHelp</v>
      </c>
    </row>
    <row r="144" spans="1:32" x14ac:dyDescent="0.25">
      <c r="A144" t="s">
        <v>108</v>
      </c>
      <c r="B144" t="s">
        <v>103</v>
      </c>
      <c r="H144" t="s">
        <v>55</v>
      </c>
      <c r="AF144" t="str">
        <f t="shared" si="3"/>
        <v>My password doesn't work,PasswordHelp</v>
      </c>
    </row>
    <row r="145" spans="1:32" x14ac:dyDescent="0.25">
      <c r="A145" t="s">
        <v>109</v>
      </c>
      <c r="B145" t="s">
        <v>103</v>
      </c>
      <c r="H145" t="s">
        <v>55</v>
      </c>
      <c r="AF145" t="str">
        <f t="shared" si="3"/>
        <v>can't login,PasswordHelp</v>
      </c>
    </row>
    <row r="146" spans="1:32" x14ac:dyDescent="0.25">
      <c r="A146" t="s">
        <v>110</v>
      </c>
      <c r="B146" t="s">
        <v>103</v>
      </c>
      <c r="H146" t="s">
        <v>55</v>
      </c>
      <c r="AF146" t="str">
        <f t="shared" si="3"/>
        <v>unable to login,PasswordHelp</v>
      </c>
    </row>
    <row r="147" spans="1:32" x14ac:dyDescent="0.25">
      <c r="A147" t="s">
        <v>111</v>
      </c>
      <c r="B147" t="s">
        <v>103</v>
      </c>
      <c r="J147" t="s">
        <v>375</v>
      </c>
      <c r="M147" t="s">
        <v>375</v>
      </c>
      <c r="S147" t="s">
        <v>375</v>
      </c>
      <c r="Y147" t="s">
        <v>375</v>
      </c>
      <c r="AF147" t="str">
        <f t="shared" si="3"/>
        <v>can I reset my password,PasswordHelp</v>
      </c>
    </row>
    <row r="148" spans="1:32" x14ac:dyDescent="0.25">
      <c r="A148" t="s">
        <v>112</v>
      </c>
      <c r="B148" t="s">
        <v>103</v>
      </c>
      <c r="J148" t="s">
        <v>375</v>
      </c>
      <c r="M148" t="s">
        <v>375</v>
      </c>
      <c r="S148" t="s">
        <v>375</v>
      </c>
      <c r="Y148" t="s">
        <v>375</v>
      </c>
      <c r="AF148" t="str">
        <f t="shared" si="3"/>
        <v>where do I got to find my password,PasswordHelp</v>
      </c>
    </row>
    <row r="149" spans="1:32" x14ac:dyDescent="0.25">
      <c r="A149" t="s">
        <v>113</v>
      </c>
      <c r="B149" t="s">
        <v>103</v>
      </c>
      <c r="H149" t="s">
        <v>55</v>
      </c>
      <c r="AF149" t="str">
        <f t="shared" si="3"/>
        <v>I forgot my credentials,PasswordHelp</v>
      </c>
    </row>
    <row r="150" spans="1:32" x14ac:dyDescent="0.25">
      <c r="A150" t="s">
        <v>114</v>
      </c>
      <c r="B150" t="s">
        <v>103</v>
      </c>
      <c r="J150" t="s">
        <v>375</v>
      </c>
      <c r="M150" t="s">
        <v>375</v>
      </c>
      <c r="S150" t="s">
        <v>375</v>
      </c>
      <c r="Y150" t="s">
        <v>375</v>
      </c>
      <c r="AF150" t="str">
        <f t="shared" si="3"/>
        <v>I can't login,PasswordHelp</v>
      </c>
    </row>
    <row r="151" spans="1:32" x14ac:dyDescent="0.25">
      <c r="A151" t="s">
        <v>115</v>
      </c>
      <c r="B151" t="s">
        <v>103</v>
      </c>
      <c r="J151" t="s">
        <v>375</v>
      </c>
      <c r="M151" t="s">
        <v>376</v>
      </c>
      <c r="S151" t="s">
        <v>375</v>
      </c>
      <c r="Y151" t="s">
        <v>376</v>
      </c>
      <c r="AF151" t="str">
        <f t="shared" si="3"/>
        <v>please reset me,PasswordHelp</v>
      </c>
    </row>
    <row r="152" spans="1:32" x14ac:dyDescent="0.25">
      <c r="A152" t="s">
        <v>116</v>
      </c>
      <c r="B152" t="s">
        <v>103</v>
      </c>
      <c r="J152" t="s">
        <v>376</v>
      </c>
      <c r="M152" t="s">
        <v>376</v>
      </c>
      <c r="S152" t="s">
        <v>375</v>
      </c>
      <c r="Y152" t="s">
        <v>376</v>
      </c>
      <c r="AF152" t="str">
        <f t="shared" si="3"/>
        <v>whats my PW,PasswordHelp</v>
      </c>
    </row>
    <row r="153" spans="1:32" x14ac:dyDescent="0.25">
      <c r="A153" t="s">
        <v>117</v>
      </c>
      <c r="B153" t="s">
        <v>103</v>
      </c>
      <c r="J153" t="s">
        <v>376</v>
      </c>
      <c r="M153" t="s">
        <v>374</v>
      </c>
      <c r="S153" t="s">
        <v>375</v>
      </c>
      <c r="Y153" t="s">
        <v>376</v>
      </c>
      <c r="AF153" t="str">
        <f t="shared" si="3"/>
        <v>do you have a way to reset my PW remotely?,PasswordHelp</v>
      </c>
    </row>
    <row r="154" spans="1:32" x14ac:dyDescent="0.25">
      <c r="A154" t="s">
        <v>119</v>
      </c>
      <c r="B154" t="s">
        <v>103</v>
      </c>
      <c r="H154" t="s">
        <v>55</v>
      </c>
      <c r="AF154" t="str">
        <f t="shared" si="3"/>
        <v>I cant figure out my password,PasswordHelp</v>
      </c>
    </row>
    <row r="155" spans="1:32" x14ac:dyDescent="0.25">
      <c r="A155" t="s">
        <v>118</v>
      </c>
      <c r="B155" t="s">
        <v>103</v>
      </c>
      <c r="J155" t="s">
        <v>375</v>
      </c>
      <c r="M155" t="s">
        <v>375</v>
      </c>
      <c r="S155" t="s">
        <v>375</v>
      </c>
      <c r="Y155" t="s">
        <v>375</v>
      </c>
      <c r="AF155" t="str">
        <f t="shared" si="3"/>
        <v>I cant figure out my user name,PasswordHelp</v>
      </c>
    </row>
    <row r="156" spans="1:32" x14ac:dyDescent="0.25">
      <c r="A156" t="s">
        <v>120</v>
      </c>
      <c r="B156" t="s">
        <v>103</v>
      </c>
      <c r="J156" t="s">
        <v>375</v>
      </c>
      <c r="M156" t="s">
        <v>375</v>
      </c>
      <c r="S156" t="s">
        <v>375</v>
      </c>
      <c r="Y156" t="s">
        <v>375</v>
      </c>
      <c r="AF156" t="str">
        <f t="shared" si="3"/>
        <v>I hit the limits on my password,PasswordHelp</v>
      </c>
    </row>
    <row r="157" spans="1:32" x14ac:dyDescent="0.25">
      <c r="A157" t="s">
        <v>121</v>
      </c>
      <c r="B157" t="s">
        <v>103</v>
      </c>
      <c r="J157" t="s">
        <v>374</v>
      </c>
      <c r="M157" t="s">
        <v>374</v>
      </c>
      <c r="S157" t="s">
        <v>374</v>
      </c>
      <c r="Y157" t="s">
        <v>374</v>
      </c>
      <c r="AF157" t="str">
        <f t="shared" si="3"/>
        <v>my account is locked,PasswordHelp</v>
      </c>
    </row>
    <row r="158" spans="1:32" x14ac:dyDescent="0.25">
      <c r="A158" t="s">
        <v>122</v>
      </c>
      <c r="B158" t="s">
        <v>103</v>
      </c>
      <c r="J158" t="s">
        <v>375</v>
      </c>
      <c r="M158" t="s">
        <v>375</v>
      </c>
      <c r="S158" t="s">
        <v>375</v>
      </c>
      <c r="Y158" t="s">
        <v>375</v>
      </c>
      <c r="AF158" t="str">
        <f t="shared" si="3"/>
        <v>my password is locked?,PasswordHelp</v>
      </c>
    </row>
    <row r="159" spans="1:32" x14ac:dyDescent="0.25">
      <c r="A159" t="s">
        <v>377</v>
      </c>
      <c r="B159" t="s">
        <v>103</v>
      </c>
      <c r="J159" t="s">
        <v>374</v>
      </c>
      <c r="M159" t="s">
        <v>375</v>
      </c>
      <c r="S159" t="s">
        <v>375</v>
      </c>
      <c r="Y159" t="s">
        <v>375</v>
      </c>
      <c r="AF159" t="str">
        <f t="shared" si="3"/>
        <v>I cant sign in?,PasswordHelp</v>
      </c>
    </row>
    <row r="160" spans="1:32" x14ac:dyDescent="0.25">
      <c r="A160" t="s">
        <v>123</v>
      </c>
      <c r="B160" t="s">
        <v>103</v>
      </c>
      <c r="H160" t="s">
        <v>55</v>
      </c>
      <c r="AF160" t="str">
        <f t="shared" si="3"/>
        <v>how do I log in?,PasswordHelp</v>
      </c>
    </row>
    <row r="161" spans="1:32" x14ac:dyDescent="0.25">
      <c r="A161" t="s">
        <v>124</v>
      </c>
      <c r="B161" t="s">
        <v>103</v>
      </c>
      <c r="H161" t="s">
        <v>55</v>
      </c>
      <c r="AF161" t="str">
        <f t="shared" si="3"/>
        <v>can I change privacy settings,PasswordHelp</v>
      </c>
    </row>
    <row r="162" spans="1:32" x14ac:dyDescent="0.25">
      <c r="A162" t="s">
        <v>305</v>
      </c>
      <c r="B162" t="s">
        <v>103</v>
      </c>
      <c r="C162" t="s">
        <v>269</v>
      </c>
      <c r="J162" t="s">
        <v>374</v>
      </c>
      <c r="M162" t="s">
        <v>375</v>
      </c>
      <c r="N162" t="s">
        <v>375</v>
      </c>
      <c r="S162" t="s">
        <v>375</v>
      </c>
      <c r="T162" t="s">
        <v>375</v>
      </c>
      <c r="Y162" t="s">
        <v>374</v>
      </c>
      <c r="Z162" t="s">
        <v>375</v>
      </c>
      <c r="AF162" t="str">
        <f t="shared" si="3"/>
        <v>how can i retrieve a stolen Yahoo account's password?,PasswordHelp</v>
      </c>
    </row>
    <row r="163" spans="1:32" x14ac:dyDescent="0.25">
      <c r="A163" t="s">
        <v>306</v>
      </c>
      <c r="B163" t="s">
        <v>103</v>
      </c>
      <c r="J163" t="s">
        <v>375</v>
      </c>
      <c r="M163" t="s">
        <v>375</v>
      </c>
      <c r="S163" t="s">
        <v>375</v>
      </c>
      <c r="Y163" t="s">
        <v>375</v>
      </c>
      <c r="AF163" t="str">
        <f t="shared" si="3"/>
        <v>how do I change my password on ebay?,PasswordHelp</v>
      </c>
    </row>
    <row r="164" spans="1:32" x14ac:dyDescent="0.25">
      <c r="A164" t="s">
        <v>307</v>
      </c>
      <c r="B164" t="s">
        <v>103</v>
      </c>
      <c r="J164" t="s">
        <v>376</v>
      </c>
      <c r="M164" t="s">
        <v>376</v>
      </c>
      <c r="S164" t="s">
        <v>376</v>
      </c>
      <c r="T164" t="s">
        <v>375</v>
      </c>
      <c r="Y164" t="s">
        <v>374</v>
      </c>
      <c r="Z164" t="s">
        <v>375</v>
      </c>
      <c r="AF164" t="str">
        <f t="shared" si="3"/>
        <v>Gmail recover PW while logged in Iphone,PasswordHelp</v>
      </c>
    </row>
    <row r="165" spans="1:32" x14ac:dyDescent="0.25">
      <c r="A165" t="s">
        <v>308</v>
      </c>
      <c r="B165" t="s">
        <v>103</v>
      </c>
      <c r="C165" t="s">
        <v>269</v>
      </c>
      <c r="J165" t="s">
        <v>374</v>
      </c>
      <c r="M165" t="s">
        <v>375</v>
      </c>
      <c r="N165" t="s">
        <v>375</v>
      </c>
      <c r="S165" t="s">
        <v>375</v>
      </c>
      <c r="Y165" t="s">
        <v>375</v>
      </c>
      <c r="Z165" t="s">
        <v>376</v>
      </c>
      <c r="AF165" t="str">
        <f t="shared" si="3"/>
        <v>how do i retrieve forgotten Wordpress Admin password?,PasswordHelp</v>
      </c>
    </row>
    <row r="166" spans="1:32" x14ac:dyDescent="0.25">
      <c r="A166" t="s">
        <v>125</v>
      </c>
      <c r="B166" t="s">
        <v>103</v>
      </c>
      <c r="J166" t="s">
        <v>375</v>
      </c>
      <c r="M166" t="s">
        <v>375</v>
      </c>
      <c r="S166" t="s">
        <v>375</v>
      </c>
      <c r="Y166" t="s">
        <v>375</v>
      </c>
      <c r="AF166" t="str">
        <f t="shared" si="3"/>
        <v>i forgot my username,PasswordHelp</v>
      </c>
    </row>
    <row r="167" spans="1:32" x14ac:dyDescent="0.25">
      <c r="A167" t="s">
        <v>126</v>
      </c>
      <c r="B167" t="s">
        <v>103</v>
      </c>
      <c r="J167" t="s">
        <v>375</v>
      </c>
      <c r="M167" t="s">
        <v>375</v>
      </c>
      <c r="S167" t="s">
        <v>375</v>
      </c>
      <c r="Y167" t="s">
        <v>375</v>
      </c>
      <c r="AF167" t="str">
        <f t="shared" si="3"/>
        <v>can you help me reset my password,PasswordHelp</v>
      </c>
    </row>
    <row r="168" spans="1:32" x14ac:dyDescent="0.25">
      <c r="A168" t="s">
        <v>127</v>
      </c>
      <c r="B168" t="s">
        <v>103</v>
      </c>
      <c r="J168" t="s">
        <v>375</v>
      </c>
      <c r="M168" t="s">
        <v>375</v>
      </c>
      <c r="S168" t="s">
        <v>375</v>
      </c>
      <c r="Y168" t="s">
        <v>375</v>
      </c>
      <c r="AF168" t="str">
        <f t="shared" si="3"/>
        <v>i can't remember my login,PasswordHelp</v>
      </c>
    </row>
    <row r="169" spans="1:32" x14ac:dyDescent="0.25">
      <c r="A169" t="s">
        <v>128</v>
      </c>
      <c r="B169" t="s">
        <v>103</v>
      </c>
      <c r="J169" t="s">
        <v>376</v>
      </c>
      <c r="M169" t="s">
        <v>375</v>
      </c>
      <c r="S169" t="s">
        <v>375</v>
      </c>
      <c r="Y169" t="s">
        <v>375</v>
      </c>
      <c r="AF169" t="str">
        <f t="shared" si="3"/>
        <v>login problems,PasswordHelp</v>
      </c>
    </row>
    <row r="170" spans="1:32" x14ac:dyDescent="0.25">
      <c r="A170" t="s">
        <v>129</v>
      </c>
      <c r="B170" t="s">
        <v>103</v>
      </c>
      <c r="J170" t="s">
        <v>375</v>
      </c>
      <c r="M170" t="s">
        <v>376</v>
      </c>
      <c r="S170" t="s">
        <v>375</v>
      </c>
      <c r="Y170" t="s">
        <v>375</v>
      </c>
      <c r="AF170" t="str">
        <f t="shared" si="3"/>
        <v>login not working for me,PasswordHelp</v>
      </c>
    </row>
    <row r="171" spans="1:32" x14ac:dyDescent="0.25">
      <c r="A171" t="s">
        <v>234</v>
      </c>
      <c r="B171" t="s">
        <v>103</v>
      </c>
      <c r="H171" t="s">
        <v>55</v>
      </c>
      <c r="AF171" t="str">
        <f t="shared" si="3"/>
        <v>where can i reset my password,PasswordHelp</v>
      </c>
    </row>
    <row r="172" spans="1:32" x14ac:dyDescent="0.25">
      <c r="A172" t="s">
        <v>235</v>
      </c>
      <c r="B172" t="s">
        <v>103</v>
      </c>
      <c r="J172" t="s">
        <v>374</v>
      </c>
      <c r="M172" t="s">
        <v>375</v>
      </c>
      <c r="S172" t="s">
        <v>375</v>
      </c>
      <c r="Y172" t="s">
        <v>375</v>
      </c>
      <c r="AF172" t="str">
        <f t="shared" si="3"/>
        <v>can you tell me my username i forgot,PasswordHelp</v>
      </c>
    </row>
    <row r="173" spans="1:32" x14ac:dyDescent="0.25">
      <c r="A173" t="s">
        <v>236</v>
      </c>
      <c r="B173" t="s">
        <v>103</v>
      </c>
      <c r="J173" t="s">
        <v>374</v>
      </c>
      <c r="M173" t="s">
        <v>375</v>
      </c>
      <c r="S173" t="s">
        <v>375</v>
      </c>
      <c r="Y173" t="s">
        <v>375</v>
      </c>
      <c r="AF173" t="str">
        <f t="shared" si="3"/>
        <v>where can i change my login data,PasswordHelp</v>
      </c>
    </row>
    <row r="174" spans="1:32" x14ac:dyDescent="0.25">
      <c r="A174" t="s">
        <v>237</v>
      </c>
      <c r="B174" t="s">
        <v>103</v>
      </c>
      <c r="H174" t="s">
        <v>55</v>
      </c>
      <c r="AF174" t="str">
        <f t="shared" si="3"/>
        <v>where do i find the security options,PasswordHelp</v>
      </c>
    </row>
    <row r="175" spans="1:32" x14ac:dyDescent="0.25">
      <c r="A175" t="s">
        <v>238</v>
      </c>
      <c r="B175" t="s">
        <v>103</v>
      </c>
      <c r="H175" t="s">
        <v>55</v>
      </c>
      <c r="AF175" t="str">
        <f t="shared" si="3"/>
        <v>tell me my password please,PasswordHelp</v>
      </c>
    </row>
    <row r="176" spans="1:32" x14ac:dyDescent="0.25">
      <c r="A176" t="s">
        <v>239</v>
      </c>
      <c r="B176" t="s">
        <v>103</v>
      </c>
      <c r="J176" t="s">
        <v>375</v>
      </c>
      <c r="M176" t="s">
        <v>375</v>
      </c>
      <c r="S176" t="s">
        <v>375</v>
      </c>
      <c r="Y176" t="s">
        <v>375</v>
      </c>
      <c r="AF176" t="str">
        <f t="shared" si="3"/>
        <v>tell me my username please,PasswordHelp</v>
      </c>
    </row>
    <row r="177" spans="1:32" x14ac:dyDescent="0.25">
      <c r="A177" t="s">
        <v>240</v>
      </c>
      <c r="B177" t="s">
        <v>103</v>
      </c>
      <c r="J177" t="s">
        <v>375</v>
      </c>
      <c r="M177" t="s">
        <v>375</v>
      </c>
      <c r="S177" t="s">
        <v>375</v>
      </c>
      <c r="Y177" t="s">
        <v>375</v>
      </c>
      <c r="AF177" t="str">
        <f t="shared" si="3"/>
        <v>why can't i log in?,PasswordHelp</v>
      </c>
    </row>
    <row r="178" spans="1:32" x14ac:dyDescent="0.25">
      <c r="A178" t="s">
        <v>241</v>
      </c>
      <c r="B178" t="s">
        <v>103</v>
      </c>
      <c r="H178" t="s">
        <v>55</v>
      </c>
      <c r="AF178" t="str">
        <f t="shared" si="3"/>
        <v>i have trouble with my log in,PasswordHelp</v>
      </c>
    </row>
    <row r="179" spans="1:32" x14ac:dyDescent="0.25">
      <c r="A179" t="s">
        <v>242</v>
      </c>
      <c r="B179" t="s">
        <v>103</v>
      </c>
      <c r="J179" t="s">
        <v>375</v>
      </c>
      <c r="M179" t="s">
        <v>374</v>
      </c>
      <c r="S179" t="s">
        <v>375</v>
      </c>
      <c r="Y179" t="s">
        <v>375</v>
      </c>
      <c r="AF179" t="str">
        <f t="shared" si="3"/>
        <v>can you help me with my log in?,PasswordHelp</v>
      </c>
    </row>
    <row r="180" spans="1:32" x14ac:dyDescent="0.25">
      <c r="A180" t="s">
        <v>243</v>
      </c>
      <c r="B180" t="s">
        <v>103</v>
      </c>
      <c r="J180" t="s">
        <v>376</v>
      </c>
      <c r="M180" t="s">
        <v>375</v>
      </c>
      <c r="S180" t="s">
        <v>375</v>
      </c>
      <c r="Y180" t="s">
        <v>375</v>
      </c>
      <c r="AF180" t="str">
        <f t="shared" si="3"/>
        <v>please change my password,PasswordHelp</v>
      </c>
    </row>
    <row r="181" spans="1:32" x14ac:dyDescent="0.25">
      <c r="A181" t="s">
        <v>244</v>
      </c>
      <c r="B181" t="s">
        <v>103</v>
      </c>
      <c r="J181" t="s">
        <v>374</v>
      </c>
      <c r="M181" t="s">
        <v>374</v>
      </c>
      <c r="S181" t="s">
        <v>374</v>
      </c>
      <c r="Y181" t="s">
        <v>374</v>
      </c>
      <c r="AF181" t="str">
        <f t="shared" si="3"/>
        <v>i want to change my user name,PasswordHelp</v>
      </c>
    </row>
    <row r="182" spans="1:32" x14ac:dyDescent="0.25">
      <c r="A182" t="s">
        <v>245</v>
      </c>
      <c r="B182" t="s">
        <v>103</v>
      </c>
      <c r="J182" t="s">
        <v>375</v>
      </c>
      <c r="M182" t="s">
        <v>375</v>
      </c>
      <c r="S182" t="s">
        <v>375</v>
      </c>
      <c r="Y182" t="s">
        <v>375</v>
      </c>
      <c r="AF182" t="str">
        <f t="shared" si="3"/>
        <v>help me with my password please,PasswordHelp</v>
      </c>
    </row>
    <row r="183" spans="1:32" x14ac:dyDescent="0.25">
      <c r="A183" t="s">
        <v>246</v>
      </c>
      <c r="B183" t="s">
        <v>103</v>
      </c>
      <c r="H183" t="s">
        <v>55</v>
      </c>
      <c r="AF183" t="str">
        <f t="shared" si="3"/>
        <v>for the life of it i can not remember my login,PasswordHelp</v>
      </c>
    </row>
    <row r="184" spans="1:32" x14ac:dyDescent="0.25">
      <c r="A184" t="s">
        <v>130</v>
      </c>
      <c r="B184" t="s">
        <v>103</v>
      </c>
      <c r="J184" t="s">
        <v>375</v>
      </c>
      <c r="M184" t="s">
        <v>375</v>
      </c>
      <c r="S184" t="s">
        <v>375</v>
      </c>
      <c r="Y184" t="s">
        <v>375</v>
      </c>
      <c r="AF184" t="str">
        <f t="shared" si="3"/>
        <v>need to reset my password,PasswordHelp</v>
      </c>
    </row>
    <row r="185" spans="1:32" x14ac:dyDescent="0.25">
      <c r="A185" t="s">
        <v>131</v>
      </c>
      <c r="B185" t="s">
        <v>104</v>
      </c>
      <c r="J185" t="s">
        <v>375</v>
      </c>
      <c r="M185" t="s">
        <v>375</v>
      </c>
      <c r="S185" t="s">
        <v>375</v>
      </c>
      <c r="Y185" t="s">
        <v>375</v>
      </c>
      <c r="AF185" t="str">
        <f t="shared" si="3"/>
        <v>when will my order arrive?,ShippingInfo</v>
      </c>
    </row>
    <row r="186" spans="1:32" x14ac:dyDescent="0.25">
      <c r="A186" t="s">
        <v>132</v>
      </c>
      <c r="B186" t="s">
        <v>104</v>
      </c>
      <c r="H186" t="s">
        <v>55</v>
      </c>
      <c r="AF186" t="str">
        <f t="shared" si="3"/>
        <v>I'm still waiting for my package,ShippingInfo</v>
      </c>
    </row>
    <row r="187" spans="1:32" x14ac:dyDescent="0.25">
      <c r="A187" t="s">
        <v>133</v>
      </c>
      <c r="B187" t="s">
        <v>104</v>
      </c>
      <c r="H187" t="s">
        <v>55</v>
      </c>
      <c r="AF187" t="str">
        <f t="shared" si="3"/>
        <v>track order,ShippingInfo</v>
      </c>
    </row>
    <row r="188" spans="1:32" x14ac:dyDescent="0.25">
      <c r="A188" t="s">
        <v>134</v>
      </c>
      <c r="B188" t="s">
        <v>104</v>
      </c>
      <c r="H188" t="s">
        <v>55</v>
      </c>
      <c r="AF188" t="str">
        <f t="shared" si="3"/>
        <v>i'd like to track my package,ShippingInfo</v>
      </c>
    </row>
    <row r="189" spans="1:32" x14ac:dyDescent="0.25">
      <c r="A189" t="s">
        <v>135</v>
      </c>
      <c r="B189" t="s">
        <v>104</v>
      </c>
      <c r="H189" t="s">
        <v>55</v>
      </c>
      <c r="AF189" t="str">
        <f t="shared" si="3"/>
        <v>i'd like to check the status of my order?,ShippingInfo</v>
      </c>
    </row>
    <row r="190" spans="1:32" x14ac:dyDescent="0.25">
      <c r="A190" t="s">
        <v>136</v>
      </c>
      <c r="B190" t="s">
        <v>104</v>
      </c>
      <c r="J190" t="s">
        <v>375</v>
      </c>
      <c r="M190" t="s">
        <v>375</v>
      </c>
      <c r="S190" t="s">
        <v>375</v>
      </c>
      <c r="Y190" t="s">
        <v>375</v>
      </c>
      <c r="AF190" t="str">
        <f t="shared" si="3"/>
        <v>i want to know if my order has shipped,ShippingInfo</v>
      </c>
    </row>
    <row r="191" spans="1:32" x14ac:dyDescent="0.25">
      <c r="A191" t="s">
        <v>378</v>
      </c>
      <c r="B191" t="s">
        <v>104</v>
      </c>
      <c r="J191" t="s">
        <v>375</v>
      </c>
      <c r="M191" t="s">
        <v>375</v>
      </c>
      <c r="S191" t="s">
        <v>375</v>
      </c>
      <c r="Y191" t="s">
        <v>375</v>
      </c>
      <c r="AF191" t="str">
        <f t="shared" si="3"/>
        <v>my package hasn't arrived,ShippingInfo</v>
      </c>
    </row>
    <row r="192" spans="1:32" x14ac:dyDescent="0.25">
      <c r="A192" t="s">
        <v>137</v>
      </c>
      <c r="B192" t="s">
        <v>104</v>
      </c>
      <c r="J192" t="s">
        <v>374</v>
      </c>
      <c r="M192" t="s">
        <v>376</v>
      </c>
      <c r="S192" t="s">
        <v>374</v>
      </c>
      <c r="Y192" t="s">
        <v>376</v>
      </c>
      <c r="AF192" t="str">
        <f t="shared" si="3"/>
        <v>when will it come by?,ShippingInfo</v>
      </c>
    </row>
    <row r="193" spans="1:32" x14ac:dyDescent="0.25">
      <c r="A193" t="s">
        <v>138</v>
      </c>
      <c r="B193" t="s">
        <v>104</v>
      </c>
      <c r="J193" t="s">
        <v>375</v>
      </c>
      <c r="M193" t="s">
        <v>375</v>
      </c>
      <c r="S193" t="s">
        <v>375</v>
      </c>
      <c r="Y193" t="s">
        <v>375</v>
      </c>
      <c r="AF193" t="str">
        <f t="shared" si="3"/>
        <v>do you know if my package shipped,ShippingInfo</v>
      </c>
    </row>
    <row r="194" spans="1:32" x14ac:dyDescent="0.25">
      <c r="A194" t="s">
        <v>139</v>
      </c>
      <c r="B194" t="s">
        <v>104</v>
      </c>
      <c r="J194" t="s">
        <v>375</v>
      </c>
      <c r="M194" t="s">
        <v>375</v>
      </c>
      <c r="S194" t="s">
        <v>375</v>
      </c>
      <c r="Y194" t="s">
        <v>375</v>
      </c>
      <c r="AF194" t="str">
        <f t="shared" si="3"/>
        <v>has my order been fulfilled,ShippingInfo</v>
      </c>
    </row>
    <row r="195" spans="1:32" x14ac:dyDescent="0.25">
      <c r="A195" t="s">
        <v>140</v>
      </c>
      <c r="B195" t="s">
        <v>104</v>
      </c>
      <c r="H195" t="s">
        <v>55</v>
      </c>
      <c r="AF195" t="str">
        <f t="shared" si="3"/>
        <v>when can I see the order status for my purchase?,ShippingInfo</v>
      </c>
    </row>
    <row r="196" spans="1:32" x14ac:dyDescent="0.25">
      <c r="A196" t="s">
        <v>141</v>
      </c>
      <c r="B196" t="s">
        <v>104</v>
      </c>
      <c r="J196" t="s">
        <v>375</v>
      </c>
      <c r="M196" t="s">
        <v>375</v>
      </c>
      <c r="S196" t="s">
        <v>375</v>
      </c>
      <c r="Y196" t="s">
        <v>376</v>
      </c>
      <c r="AF196" t="str">
        <f t="shared" si="3"/>
        <v>what is my shipping status?,ShippingInfo</v>
      </c>
    </row>
    <row r="197" spans="1:32" x14ac:dyDescent="0.25">
      <c r="A197" t="s">
        <v>142</v>
      </c>
      <c r="B197" t="s">
        <v>104</v>
      </c>
      <c r="H197" t="s">
        <v>55</v>
      </c>
      <c r="AF197" t="str">
        <f t="shared" si="3"/>
        <v>do you have my tracking # handy?,ShippingInfo</v>
      </c>
    </row>
    <row r="198" spans="1:32" x14ac:dyDescent="0.25">
      <c r="A198" t="s">
        <v>143</v>
      </c>
      <c r="B198" t="s">
        <v>104</v>
      </c>
      <c r="J198" t="s">
        <v>374</v>
      </c>
      <c r="M198" t="s">
        <v>375</v>
      </c>
      <c r="S198" t="s">
        <v>374</v>
      </c>
      <c r="Y198" t="s">
        <v>375</v>
      </c>
      <c r="AF198" t="str">
        <f t="shared" si="3"/>
        <v>my shoes haven't arrived where are they?,ShippingInfo</v>
      </c>
    </row>
    <row r="199" spans="1:32" x14ac:dyDescent="0.25">
      <c r="A199" t="s">
        <v>144</v>
      </c>
      <c r="B199" t="s">
        <v>104</v>
      </c>
      <c r="H199" t="s">
        <v>55</v>
      </c>
      <c r="AF199" t="str">
        <f t="shared" si="3"/>
        <v>my order says in progress what does that mean?,ShippingInfo</v>
      </c>
    </row>
    <row r="200" spans="1:32" x14ac:dyDescent="0.25">
      <c r="A200" t="s">
        <v>145</v>
      </c>
      <c r="B200" t="s">
        <v>104</v>
      </c>
      <c r="H200" t="s">
        <v>55</v>
      </c>
      <c r="AF200" t="str">
        <f t="shared" si="3"/>
        <v>is there a expected delivery date for my latest order,ShippingInfo</v>
      </c>
    </row>
    <row r="201" spans="1:32" x14ac:dyDescent="0.25">
      <c r="A201" t="s">
        <v>146</v>
      </c>
      <c r="B201" t="s">
        <v>104</v>
      </c>
      <c r="J201" t="s">
        <v>375</v>
      </c>
      <c r="M201" t="s">
        <v>374</v>
      </c>
      <c r="S201" t="s">
        <v>375</v>
      </c>
      <c r="Y201" t="s">
        <v>376</v>
      </c>
      <c r="AF201" t="str">
        <f t="shared" si="3"/>
        <v>when should I receive my items by,ShippingInfo</v>
      </c>
    </row>
    <row r="202" spans="1:32" x14ac:dyDescent="0.25">
      <c r="A202" t="s">
        <v>147</v>
      </c>
      <c r="B202" t="s">
        <v>104</v>
      </c>
      <c r="J202" t="s">
        <v>374</v>
      </c>
      <c r="M202" t="s">
        <v>375</v>
      </c>
      <c r="S202" t="s">
        <v>374</v>
      </c>
      <c r="Y202" t="s">
        <v>374</v>
      </c>
      <c r="AF202" t="str">
        <f t="shared" si="3"/>
        <v>do you drop off the shoes at my door or do I need to sign?,ShippingInfo</v>
      </c>
    </row>
    <row r="203" spans="1:32" x14ac:dyDescent="0.25">
      <c r="A203" t="s">
        <v>148</v>
      </c>
      <c r="B203" t="s">
        <v>104</v>
      </c>
      <c r="J203" t="s">
        <v>375</v>
      </c>
      <c r="M203" t="s">
        <v>374</v>
      </c>
      <c r="S203" t="s">
        <v>375</v>
      </c>
      <c r="Y203" t="s">
        <v>375</v>
      </c>
      <c r="AF203" t="str">
        <f t="shared" si="3"/>
        <v>can I check on the latest location of my order?,ShippingInfo</v>
      </c>
    </row>
    <row r="204" spans="1:32" x14ac:dyDescent="0.25">
      <c r="A204" t="s">
        <v>149</v>
      </c>
      <c r="B204" t="s">
        <v>104</v>
      </c>
      <c r="J204" t="s">
        <v>374</v>
      </c>
      <c r="M204" t="s">
        <v>375</v>
      </c>
      <c r="S204" t="s">
        <v>374</v>
      </c>
      <c r="Y204" t="s">
        <v>375</v>
      </c>
      <c r="AF204" t="str">
        <f t="shared" si="3"/>
        <v>why is taking so long to get me my shoes? Are they close?,ShippingInfo</v>
      </c>
    </row>
    <row r="205" spans="1:32" x14ac:dyDescent="0.25">
      <c r="A205" t="s">
        <v>150</v>
      </c>
      <c r="B205" t="s">
        <v>104</v>
      </c>
      <c r="J205" t="s">
        <v>375</v>
      </c>
      <c r="M205" t="s">
        <v>375</v>
      </c>
      <c r="S205" t="s">
        <v>375</v>
      </c>
      <c r="Y205" t="s">
        <v>375</v>
      </c>
      <c r="AF205" t="str">
        <f t="shared" si="3"/>
        <v>Should I receive my shoes by this Tuesday?,ShippingInfo</v>
      </c>
    </row>
    <row r="206" spans="1:32" x14ac:dyDescent="0.25">
      <c r="A206" t="s">
        <v>151</v>
      </c>
      <c r="B206" t="s">
        <v>104</v>
      </c>
      <c r="J206" t="s">
        <v>375</v>
      </c>
      <c r="M206" t="s">
        <v>374</v>
      </c>
      <c r="S206" t="s">
        <v>374</v>
      </c>
      <c r="Y206" t="s">
        <v>375</v>
      </c>
      <c r="AF206" t="str">
        <f t="shared" si="3"/>
        <v>I need my order to come by Thursday is that possible,ShippingInfo</v>
      </c>
    </row>
    <row r="207" spans="1:32" x14ac:dyDescent="0.25">
      <c r="A207" t="s">
        <v>152</v>
      </c>
      <c r="B207" t="s">
        <v>104</v>
      </c>
      <c r="J207" t="s">
        <v>375</v>
      </c>
      <c r="M207" t="s">
        <v>375</v>
      </c>
      <c r="S207" t="s">
        <v>375</v>
      </c>
      <c r="Y207" t="s">
        <v>375</v>
      </c>
      <c r="AF207" t="str">
        <f t="shared" si="3"/>
        <v>can I get an update on my order status?,ShippingInfo</v>
      </c>
    </row>
    <row r="208" spans="1:32" x14ac:dyDescent="0.25">
      <c r="A208" t="s">
        <v>153</v>
      </c>
      <c r="B208" t="s">
        <v>104</v>
      </c>
      <c r="J208" t="s">
        <v>376</v>
      </c>
      <c r="M208" t="s">
        <v>375</v>
      </c>
      <c r="S208" t="s">
        <v>375</v>
      </c>
      <c r="Y208" t="s">
        <v>374</v>
      </c>
      <c r="AF208" t="str">
        <f t="shared" si="3"/>
        <v>who is the shipper of my products? I can't find the tracking info,ShippingInfo</v>
      </c>
    </row>
    <row r="209" spans="1:32" x14ac:dyDescent="0.25">
      <c r="A209" t="s">
        <v>154</v>
      </c>
      <c r="B209" t="s">
        <v>104</v>
      </c>
      <c r="J209" t="s">
        <v>375</v>
      </c>
      <c r="M209" t="s">
        <v>376</v>
      </c>
      <c r="S209" t="s">
        <v>375</v>
      </c>
      <c r="Y209" t="s">
        <v>375</v>
      </c>
      <c r="AF209" t="str">
        <f t="shared" si="3"/>
        <v>are those shoes being shipped overnight?,ShippingInfo</v>
      </c>
    </row>
    <row r="210" spans="1:32" x14ac:dyDescent="0.25">
      <c r="A210" t="s">
        <v>155</v>
      </c>
      <c r="B210" t="s">
        <v>104</v>
      </c>
      <c r="J210" t="s">
        <v>375</v>
      </c>
      <c r="M210" t="s">
        <v>376</v>
      </c>
      <c r="S210" t="s">
        <v>375</v>
      </c>
      <c r="Y210" t="s">
        <v>375</v>
      </c>
      <c r="AF210" t="str">
        <f t="shared" si="3"/>
        <v>Do you do overnight shipping on all orders,ShippingInfo</v>
      </c>
    </row>
    <row r="211" spans="1:32" x14ac:dyDescent="0.25">
      <c r="A211" t="s">
        <v>156</v>
      </c>
      <c r="B211" t="s">
        <v>104</v>
      </c>
      <c r="J211" t="s">
        <v>375</v>
      </c>
      <c r="M211" t="s">
        <v>375</v>
      </c>
      <c r="S211" t="s">
        <v>375</v>
      </c>
      <c r="Y211" t="s">
        <v>375</v>
      </c>
      <c r="AF211" t="str">
        <f t="shared" si="3"/>
        <v>what is the timeline to receive my order?,ShippingInfo</v>
      </c>
    </row>
    <row r="212" spans="1:32" x14ac:dyDescent="0.25">
      <c r="A212" t="s">
        <v>157</v>
      </c>
      <c r="B212" t="s">
        <v>104</v>
      </c>
      <c r="J212" t="s">
        <v>376</v>
      </c>
      <c r="M212" t="s">
        <v>374</v>
      </c>
      <c r="S212" t="s">
        <v>376</v>
      </c>
      <c r="Y212" t="s">
        <v>376</v>
      </c>
      <c r="AF212" t="str">
        <f t="shared" si="3"/>
        <v>what is the shipping method,ShippingInfo</v>
      </c>
    </row>
    <row r="213" spans="1:32" x14ac:dyDescent="0.25">
      <c r="A213" t="s">
        <v>158</v>
      </c>
      <c r="B213" t="s">
        <v>104</v>
      </c>
      <c r="H213" t="s">
        <v>55</v>
      </c>
      <c r="AF213" t="str">
        <f t="shared" si="3"/>
        <v>Has my order been sent?,ShippingInfo</v>
      </c>
    </row>
    <row r="214" spans="1:32" x14ac:dyDescent="0.25">
      <c r="A214" t="s">
        <v>255</v>
      </c>
      <c r="B214" t="s">
        <v>104</v>
      </c>
      <c r="J214" t="s">
        <v>375</v>
      </c>
      <c r="M214" t="s">
        <v>375</v>
      </c>
      <c r="S214" t="s">
        <v>375</v>
      </c>
      <c r="Y214" t="s">
        <v>375</v>
      </c>
      <c r="AF214" t="str">
        <f t="shared" si="3"/>
        <v>can you tell me where my package is?,ShippingInfo</v>
      </c>
    </row>
    <row r="215" spans="1:32" x14ac:dyDescent="0.25">
      <c r="A215" t="s">
        <v>256</v>
      </c>
      <c r="B215" t="s">
        <v>104</v>
      </c>
      <c r="J215" t="s">
        <v>375</v>
      </c>
      <c r="M215" t="s">
        <v>375</v>
      </c>
      <c r="S215" t="s">
        <v>375</v>
      </c>
      <c r="Y215" t="s">
        <v>375</v>
      </c>
      <c r="AF215" t="str">
        <f t="shared" si="3"/>
        <v>when can i expect to receive my package?,ShippingInfo</v>
      </c>
    </row>
    <row r="216" spans="1:32" x14ac:dyDescent="0.25">
      <c r="A216" t="s">
        <v>257</v>
      </c>
      <c r="B216" t="s">
        <v>104</v>
      </c>
      <c r="H216" t="s">
        <v>55</v>
      </c>
      <c r="AF216" t="str">
        <f t="shared" si="3"/>
        <v>is my order going to be here on Saturday?,ShippingInfo</v>
      </c>
    </row>
    <row r="217" spans="1:32" x14ac:dyDescent="0.25">
      <c r="A217" t="s">
        <v>258</v>
      </c>
      <c r="B217" t="s">
        <v>104</v>
      </c>
      <c r="H217" t="s">
        <v>55</v>
      </c>
      <c r="AF217" t="str">
        <f t="shared" si="3"/>
        <v>has my package already been shipped?,ShippingInfo</v>
      </c>
    </row>
    <row r="218" spans="1:32" x14ac:dyDescent="0.25">
      <c r="A218" t="s">
        <v>259</v>
      </c>
      <c r="B218" t="s">
        <v>104</v>
      </c>
      <c r="J218" t="s">
        <v>375</v>
      </c>
      <c r="M218" t="s">
        <v>376</v>
      </c>
      <c r="S218" t="s">
        <v>375</v>
      </c>
      <c r="Y218" t="s">
        <v>375</v>
      </c>
      <c r="AF218" t="str">
        <f t="shared" si="3"/>
        <v>tracking status,ShippingInfo</v>
      </c>
    </row>
    <row r="219" spans="1:32" x14ac:dyDescent="0.25">
      <c r="A219" t="s">
        <v>260</v>
      </c>
      <c r="B219" t="s">
        <v>104</v>
      </c>
      <c r="J219" t="s">
        <v>375</v>
      </c>
      <c r="M219" t="s">
        <v>375</v>
      </c>
      <c r="S219" t="s">
        <v>375</v>
      </c>
      <c r="Y219" t="s">
        <v>375</v>
      </c>
      <c r="AF219" t="str">
        <f t="shared" si="3"/>
        <v>where is my order,ShippingInfo</v>
      </c>
    </row>
    <row r="220" spans="1:32" x14ac:dyDescent="0.25">
      <c r="A220" t="s">
        <v>261</v>
      </c>
      <c r="B220" t="s">
        <v>104</v>
      </c>
      <c r="J220" t="s">
        <v>375</v>
      </c>
      <c r="M220" t="s">
        <v>376</v>
      </c>
      <c r="S220" t="s">
        <v>375</v>
      </c>
      <c r="Y220" t="s">
        <v>375</v>
      </c>
      <c r="AF220" t="str">
        <f t="shared" si="3"/>
        <v>has it been shipped already?,ShippingInfo</v>
      </c>
    </row>
    <row r="221" spans="1:32" x14ac:dyDescent="0.25">
      <c r="A221" t="s">
        <v>262</v>
      </c>
      <c r="B221" t="s">
        <v>104</v>
      </c>
      <c r="J221" t="s">
        <v>375</v>
      </c>
      <c r="M221" t="s">
        <v>375</v>
      </c>
      <c r="S221" t="s">
        <v>375</v>
      </c>
      <c r="Y221" t="s">
        <v>375</v>
      </c>
      <c r="AF221" t="str">
        <f t="shared" si="3"/>
        <v>how long will it take for my order to arrive?,ShippingInfo</v>
      </c>
    </row>
    <row r="222" spans="1:32" x14ac:dyDescent="0.25">
      <c r="A222" t="s">
        <v>263</v>
      </c>
      <c r="B222" t="s">
        <v>104</v>
      </c>
      <c r="H222" t="s">
        <v>55</v>
      </c>
      <c r="AF222" t="str">
        <f t="shared" si="3"/>
        <v>do you offer overnight delivery,ShippingInfo</v>
      </c>
    </row>
    <row r="223" spans="1:32" x14ac:dyDescent="0.25">
      <c r="A223" t="s">
        <v>264</v>
      </c>
      <c r="B223" t="s">
        <v>104</v>
      </c>
      <c r="J223" t="s">
        <v>375</v>
      </c>
      <c r="M223" t="s">
        <v>374</v>
      </c>
      <c r="S223" t="s">
        <v>375</v>
      </c>
      <c r="Y223" t="s">
        <v>375</v>
      </c>
      <c r="AF223" t="str">
        <f t="shared" si="3"/>
        <v>i am not sure if my order has been delivered yet can you tell me,ShippingInfo</v>
      </c>
    </row>
    <row r="224" spans="1:32" x14ac:dyDescent="0.25">
      <c r="A224" t="s">
        <v>159</v>
      </c>
      <c r="B224" t="s">
        <v>104</v>
      </c>
      <c r="J224" t="s">
        <v>375</v>
      </c>
      <c r="M224" t="s">
        <v>375</v>
      </c>
      <c r="S224" t="s">
        <v>375</v>
      </c>
      <c r="Y224" t="s">
        <v>375</v>
      </c>
      <c r="AF224" t="str">
        <f t="shared" si="3"/>
        <v>Was my order delivered?,ShippingInfo</v>
      </c>
    </row>
    <row r="225" spans="1:32" x14ac:dyDescent="0.25">
      <c r="A225" t="s">
        <v>160</v>
      </c>
      <c r="B225" t="s">
        <v>215</v>
      </c>
      <c r="H225" t="s">
        <v>55</v>
      </c>
      <c r="AF225" t="str">
        <f>A225&amp;","&amp;B225</f>
        <v>oops I made the wrong order quantity can I update it?,SalesOpportunity</v>
      </c>
    </row>
    <row r="226" spans="1:32" x14ac:dyDescent="0.25">
      <c r="A226" t="s">
        <v>161</v>
      </c>
      <c r="B226" t="s">
        <v>215</v>
      </c>
      <c r="J226" t="s">
        <v>375</v>
      </c>
      <c r="M226" t="s">
        <v>375</v>
      </c>
      <c r="S226" t="s">
        <v>375</v>
      </c>
      <c r="Y226" t="s">
        <v>375</v>
      </c>
      <c r="AF226" t="str">
        <f t="shared" ref="AF226:AF278" si="4">A226&amp;","&amp;B226</f>
        <v>I need to edit a purchase,SalesOpportunity</v>
      </c>
    </row>
    <row r="227" spans="1:32" x14ac:dyDescent="0.25">
      <c r="A227" t="s">
        <v>162</v>
      </c>
      <c r="B227" t="s">
        <v>215</v>
      </c>
      <c r="J227" t="s">
        <v>374</v>
      </c>
      <c r="M227" t="s">
        <v>375</v>
      </c>
      <c r="S227" t="s">
        <v>374</v>
      </c>
      <c r="Y227" t="s">
        <v>376</v>
      </c>
      <c r="AF227" t="str">
        <f t="shared" si="4"/>
        <v>what is the best way to quickly make a change on an existing purchase,SalesOpportunity</v>
      </c>
    </row>
    <row r="228" spans="1:32" x14ac:dyDescent="0.25">
      <c r="A228" t="s">
        <v>163</v>
      </c>
      <c r="B228" t="s">
        <v>215</v>
      </c>
      <c r="J228" t="s">
        <v>376</v>
      </c>
      <c r="M228" t="s">
        <v>374</v>
      </c>
      <c r="S228" t="s">
        <v>375</v>
      </c>
      <c r="Y228" t="s">
        <v>375</v>
      </c>
      <c r="AF228" t="str">
        <f t="shared" si="4"/>
        <v>shoot I messed my last order up can you help me edit it?,SalesOpportunity</v>
      </c>
    </row>
    <row r="229" spans="1:32" x14ac:dyDescent="0.25">
      <c r="A229" t="s">
        <v>164</v>
      </c>
      <c r="B229" t="s">
        <v>215</v>
      </c>
      <c r="J229" t="s">
        <v>376</v>
      </c>
      <c r="M229" t="s">
        <v>375</v>
      </c>
      <c r="S229" t="s">
        <v>375</v>
      </c>
      <c r="Y229" t="s">
        <v>375</v>
      </c>
      <c r="AF229" t="str">
        <f t="shared" si="4"/>
        <v>I need to fix a mistake on my latest order,SalesOpportunity</v>
      </c>
    </row>
    <row r="230" spans="1:32" x14ac:dyDescent="0.25">
      <c r="A230" t="s">
        <v>165</v>
      </c>
      <c r="B230" t="s">
        <v>215</v>
      </c>
      <c r="J230" t="s">
        <v>376</v>
      </c>
      <c r="M230" t="s">
        <v>375</v>
      </c>
      <c r="S230" t="s">
        <v>374</v>
      </c>
      <c r="Y230" t="s">
        <v>376</v>
      </c>
      <c r="AF230" t="str">
        <f t="shared" si="4"/>
        <v>help! I need to edit my purchase from 5 minutes ago,SalesOpportunity</v>
      </c>
    </row>
    <row r="231" spans="1:32" x14ac:dyDescent="0.25">
      <c r="A231" t="s">
        <v>166</v>
      </c>
      <c r="B231" t="s">
        <v>215</v>
      </c>
      <c r="J231" t="s">
        <v>376</v>
      </c>
      <c r="M231" t="s">
        <v>375</v>
      </c>
      <c r="S231" t="s">
        <v>375</v>
      </c>
      <c r="Y231" t="s">
        <v>374</v>
      </c>
      <c r="AF231" t="str">
        <f t="shared" si="4"/>
        <v>if you have a second can you change something on my recent purchase?,SalesOpportunity</v>
      </c>
    </row>
    <row r="232" spans="1:32" x14ac:dyDescent="0.25">
      <c r="A232" t="s">
        <v>167</v>
      </c>
      <c r="B232" t="s">
        <v>215</v>
      </c>
      <c r="J232" t="s">
        <v>376</v>
      </c>
      <c r="M232" t="s">
        <v>375</v>
      </c>
      <c r="S232" t="s">
        <v>374</v>
      </c>
      <c r="Y232" t="s">
        <v>374</v>
      </c>
      <c r="AF232" t="str">
        <f t="shared" si="4"/>
        <v>I want to remove an item from my order,SalesOpportunity</v>
      </c>
    </row>
    <row r="233" spans="1:32" x14ac:dyDescent="0.25">
      <c r="A233" t="s">
        <v>168</v>
      </c>
      <c r="B233" t="s">
        <v>215</v>
      </c>
      <c r="H233" t="s">
        <v>55</v>
      </c>
      <c r="AF233" t="str">
        <f>A233&amp;","&amp;B233</f>
        <v>I need to cancel my order,SalesOpportunity</v>
      </c>
    </row>
    <row r="234" spans="1:32" x14ac:dyDescent="0.25">
      <c r="A234" t="s">
        <v>169</v>
      </c>
      <c r="B234" t="s">
        <v>215</v>
      </c>
      <c r="J234" t="s">
        <v>374</v>
      </c>
      <c r="M234" t="s">
        <v>375</v>
      </c>
      <c r="S234" t="s">
        <v>374</v>
      </c>
      <c r="Y234" t="s">
        <v>374</v>
      </c>
      <c r="AF234" t="str">
        <f t="shared" si="4"/>
        <v>I want to add something to my order,SalesOpportunity</v>
      </c>
    </row>
    <row r="235" spans="1:32" x14ac:dyDescent="0.25">
      <c r="A235" t="s">
        <v>170</v>
      </c>
      <c r="B235" t="s">
        <v>215</v>
      </c>
      <c r="J235" t="s">
        <v>374</v>
      </c>
      <c r="M235" t="s">
        <v>374</v>
      </c>
      <c r="S235" t="s">
        <v>374</v>
      </c>
      <c r="Y235" t="s">
        <v>375</v>
      </c>
      <c r="AF235" t="str">
        <f t="shared" si="4"/>
        <v>Can you take backordered items off my order?,SalesOpportunity</v>
      </c>
    </row>
    <row r="236" spans="1:32" x14ac:dyDescent="0.25">
      <c r="A236" t="s">
        <v>171</v>
      </c>
      <c r="B236" t="s">
        <v>215</v>
      </c>
      <c r="H236" t="s">
        <v>55</v>
      </c>
      <c r="AF236" t="str">
        <f t="shared" si="4"/>
        <v>Do you have any new products available?,SalesOpportunity</v>
      </c>
    </row>
    <row r="237" spans="1:32" x14ac:dyDescent="0.25">
      <c r="A237" t="s">
        <v>172</v>
      </c>
      <c r="B237" t="s">
        <v>215</v>
      </c>
      <c r="H237" t="s">
        <v>55</v>
      </c>
      <c r="AF237" t="str">
        <f t="shared" si="4"/>
        <v>when is the spring catalog come up out?,SalesOpportunity</v>
      </c>
    </row>
    <row r="238" spans="1:32" x14ac:dyDescent="0.25">
      <c r="A238" t="s">
        <v>173</v>
      </c>
      <c r="B238" t="s">
        <v>215</v>
      </c>
      <c r="J238" t="s">
        <v>375</v>
      </c>
      <c r="M238" t="s">
        <v>375</v>
      </c>
      <c r="S238" t="s">
        <v>376</v>
      </c>
      <c r="Y238" t="s">
        <v>376</v>
      </c>
      <c r="AF238" t="str">
        <f t="shared" si="4"/>
        <v>is the summer options available?,SalesOpportunity</v>
      </c>
    </row>
    <row r="239" spans="1:32" x14ac:dyDescent="0.25">
      <c r="A239" t="s">
        <v>174</v>
      </c>
      <c r="B239" t="s">
        <v>215</v>
      </c>
      <c r="J239" t="s">
        <v>374</v>
      </c>
      <c r="M239" t="s">
        <v>375</v>
      </c>
      <c r="S239" t="s">
        <v>376</v>
      </c>
      <c r="Y239" t="s">
        <v>375</v>
      </c>
      <c r="AF239" t="str">
        <f t="shared" si="4"/>
        <v>can I buy last year's jersey anymore,SalesOpportunity</v>
      </c>
    </row>
    <row r="240" spans="1:32" x14ac:dyDescent="0.25">
      <c r="A240" t="s">
        <v>175</v>
      </c>
      <c r="B240" t="s">
        <v>215</v>
      </c>
      <c r="H240" t="s">
        <v>55</v>
      </c>
      <c r="AF240" t="str">
        <f>A240&amp;","&amp;B240</f>
        <v>do you have a shirt that goes with my shorts?,SalesOpportunity</v>
      </c>
    </row>
    <row r="241" spans="1:32" x14ac:dyDescent="0.25">
      <c r="A241" t="s">
        <v>176</v>
      </c>
      <c r="B241" t="s">
        <v>215</v>
      </c>
      <c r="J241" t="s">
        <v>375</v>
      </c>
      <c r="M241" t="s">
        <v>375</v>
      </c>
      <c r="S241" t="s">
        <v>375</v>
      </c>
      <c r="Y241" t="s">
        <v>375</v>
      </c>
      <c r="AF241" t="str">
        <f t="shared" si="4"/>
        <v>do you make your product in different sizes,SalesOpportunity</v>
      </c>
    </row>
    <row r="242" spans="1:32" x14ac:dyDescent="0.25">
      <c r="A242" t="s">
        <v>177</v>
      </c>
      <c r="B242" t="s">
        <v>215</v>
      </c>
      <c r="J242" t="s">
        <v>375</v>
      </c>
      <c r="M242" t="s">
        <v>375</v>
      </c>
      <c r="S242" t="s">
        <v>376</v>
      </c>
      <c r="Y242" t="s">
        <v>375</v>
      </c>
      <c r="AF242" t="str">
        <f t="shared" si="4"/>
        <v>can I buy another pair these are great?,SalesOpportunity</v>
      </c>
    </row>
    <row r="243" spans="1:32" x14ac:dyDescent="0.25">
      <c r="A243" t="s">
        <v>178</v>
      </c>
      <c r="B243" t="s">
        <v>215</v>
      </c>
      <c r="J243" t="s">
        <v>375</v>
      </c>
      <c r="M243" t="s">
        <v>375</v>
      </c>
      <c r="S243" t="s">
        <v>375</v>
      </c>
      <c r="Y243" t="s">
        <v>375</v>
      </c>
      <c r="AF243" t="str">
        <f t="shared" si="4"/>
        <v>do you have any recommended products,SalesOpportunity</v>
      </c>
    </row>
    <row r="244" spans="1:32" x14ac:dyDescent="0.25">
      <c r="A244" t="s">
        <v>179</v>
      </c>
      <c r="B244" t="s">
        <v>215</v>
      </c>
      <c r="H244" t="s">
        <v>55</v>
      </c>
      <c r="AF244" t="str">
        <f>A244&amp;","&amp;B244</f>
        <v>I like soccer any new kits available?,SalesOpportunity</v>
      </c>
    </row>
    <row r="245" spans="1:32" x14ac:dyDescent="0.25">
      <c r="A245" t="s">
        <v>180</v>
      </c>
      <c r="B245" t="s">
        <v>215</v>
      </c>
      <c r="J245" t="s">
        <v>375</v>
      </c>
      <c r="M245" t="s">
        <v>375</v>
      </c>
      <c r="S245" t="s">
        <v>375</v>
      </c>
      <c r="Y245" t="s">
        <v>375</v>
      </c>
      <c r="AF245" t="str">
        <f t="shared" si="4"/>
        <v>that is it unless you have any recommended products,SalesOpportunity</v>
      </c>
    </row>
    <row r="246" spans="1:32" x14ac:dyDescent="0.25">
      <c r="A246" t="s">
        <v>181</v>
      </c>
      <c r="B246" t="s">
        <v>215</v>
      </c>
      <c r="J246" t="s">
        <v>375</v>
      </c>
      <c r="M246" t="s">
        <v>375</v>
      </c>
      <c r="S246" t="s">
        <v>375</v>
      </c>
      <c r="Y246" t="s">
        <v>375</v>
      </c>
      <c r="AF246" t="str">
        <f t="shared" si="4"/>
        <v>thanks for help do you have any more products in stock I would like,SalesOpportunity</v>
      </c>
    </row>
    <row r="247" spans="1:32" x14ac:dyDescent="0.25">
      <c r="A247" t="s">
        <v>182</v>
      </c>
      <c r="B247" t="s">
        <v>215</v>
      </c>
      <c r="J247" t="s">
        <v>375</v>
      </c>
      <c r="M247" t="s">
        <v>375</v>
      </c>
      <c r="S247" t="s">
        <v>375</v>
      </c>
      <c r="Y247" t="s">
        <v>375</v>
      </c>
      <c r="AF247" t="str">
        <f t="shared" si="4"/>
        <v>just got my last order yesterday and I want to buy a pair for my friend but its sold out any other options?,SalesOpportunity</v>
      </c>
    </row>
    <row r="248" spans="1:32" x14ac:dyDescent="0.25">
      <c r="A248" t="s">
        <v>183</v>
      </c>
      <c r="B248" t="s">
        <v>215</v>
      </c>
      <c r="H248" t="s">
        <v>55</v>
      </c>
      <c r="AF248" t="str">
        <f>A248&amp;","&amp;B248</f>
        <v>I don't like my shoes can you recommend any others in that color?,SalesOpportunity</v>
      </c>
    </row>
    <row r="249" spans="1:32" x14ac:dyDescent="0.25">
      <c r="A249" t="s">
        <v>184</v>
      </c>
      <c r="B249" t="s">
        <v>215</v>
      </c>
      <c r="J249" t="s">
        <v>376</v>
      </c>
      <c r="M249" t="s">
        <v>375</v>
      </c>
      <c r="S249" t="s">
        <v>375</v>
      </c>
      <c r="Y249" t="s">
        <v>375</v>
      </c>
      <c r="AF249" t="str">
        <f t="shared" si="4"/>
        <v>I am looking for a more formal shoe do you have any options?,SalesOpportunity</v>
      </c>
    </row>
    <row r="250" spans="1:32" x14ac:dyDescent="0.25">
      <c r="A250" t="s">
        <v>185</v>
      </c>
      <c r="B250" t="s">
        <v>215</v>
      </c>
      <c r="J250" t="s">
        <v>375</v>
      </c>
      <c r="M250" t="s">
        <v>375</v>
      </c>
      <c r="S250" t="s">
        <v>375</v>
      </c>
      <c r="Y250" t="s">
        <v>374</v>
      </c>
      <c r="AF250" t="str">
        <f t="shared" si="4"/>
        <v>I'm all set found my order now I want to buy a hat,SalesOpportunity</v>
      </c>
    </row>
    <row r="251" spans="1:32" x14ac:dyDescent="0.25">
      <c r="A251" t="s">
        <v>186</v>
      </c>
      <c r="B251" t="s">
        <v>215</v>
      </c>
      <c r="J251" t="s">
        <v>375</v>
      </c>
      <c r="M251" t="s">
        <v>375</v>
      </c>
      <c r="S251" t="s">
        <v>375</v>
      </c>
      <c r="Y251" t="s">
        <v>375</v>
      </c>
      <c r="AF251" t="str">
        <f t="shared" si="4"/>
        <v>need a new hat to go with these shoes,SalesOpportunity</v>
      </c>
    </row>
    <row r="252" spans="1:32" x14ac:dyDescent="0.25">
      <c r="A252" t="s">
        <v>187</v>
      </c>
      <c r="B252" t="s">
        <v>215</v>
      </c>
      <c r="J252" t="s">
        <v>376</v>
      </c>
      <c r="M252" t="s">
        <v>375</v>
      </c>
      <c r="S252" t="s">
        <v>375</v>
      </c>
      <c r="Y252" t="s">
        <v>375</v>
      </c>
      <c r="AF252" t="str">
        <f t="shared" si="4"/>
        <v>do you have any matching products,SalesOpportunity</v>
      </c>
    </row>
    <row r="253" spans="1:32" x14ac:dyDescent="0.25">
      <c r="A253" t="s">
        <v>188</v>
      </c>
      <c r="B253" t="s">
        <v>215</v>
      </c>
      <c r="H253" t="s">
        <v>55</v>
      </c>
      <c r="AF253" t="str">
        <f>A253&amp;","&amp;B253</f>
        <v>that's it but would like to find out what other gear you have that's similar,SalesOpportunity</v>
      </c>
    </row>
    <row r="254" spans="1:32" x14ac:dyDescent="0.25">
      <c r="A254" t="s">
        <v>189</v>
      </c>
      <c r="B254" t="s">
        <v>215</v>
      </c>
      <c r="J254" t="s">
        <v>376</v>
      </c>
      <c r="M254" t="s">
        <v>376</v>
      </c>
      <c r="S254" t="s">
        <v>375</v>
      </c>
      <c r="Y254" t="s">
        <v>375</v>
      </c>
      <c r="AF254" t="str">
        <f t="shared" si="4"/>
        <v>awesome any other recommendations,SalesOpportunity</v>
      </c>
    </row>
    <row r="255" spans="1:32" x14ac:dyDescent="0.25">
      <c r="A255" t="s">
        <v>190</v>
      </c>
      <c r="B255" t="s">
        <v>215</v>
      </c>
      <c r="J255" t="s">
        <v>376</v>
      </c>
      <c r="M255" t="s">
        <v>375</v>
      </c>
      <c r="S255" t="s">
        <v>375</v>
      </c>
      <c r="Y255" t="s">
        <v>375</v>
      </c>
      <c r="AF255" t="str">
        <f t="shared" si="4"/>
        <v>do you know where I can find my favorite team's gear?,SalesOpportunity</v>
      </c>
    </row>
    <row r="256" spans="1:32" x14ac:dyDescent="0.25">
      <c r="A256" t="s">
        <v>191</v>
      </c>
      <c r="B256" t="s">
        <v>215</v>
      </c>
      <c r="H256" t="s">
        <v>55</v>
      </c>
      <c r="AF256" t="str">
        <f>A256&amp;","&amp;B256</f>
        <v>Do you have any more barca gear,SalesOpportunity</v>
      </c>
    </row>
    <row r="257" spans="1:32" x14ac:dyDescent="0.25">
      <c r="A257" t="s">
        <v>192</v>
      </c>
      <c r="B257" t="s">
        <v>215</v>
      </c>
      <c r="J257" t="s">
        <v>375</v>
      </c>
      <c r="M257" t="s">
        <v>375</v>
      </c>
      <c r="S257" t="s">
        <v>375</v>
      </c>
      <c r="Y257" t="s">
        <v>375</v>
      </c>
      <c r="AF257" t="str">
        <f t="shared" si="4"/>
        <v>Do you have any more real madrid kits?,SalesOpportunity</v>
      </c>
    </row>
    <row r="258" spans="1:32" x14ac:dyDescent="0.25">
      <c r="A258" t="s">
        <v>193</v>
      </c>
      <c r="B258" t="s">
        <v>215</v>
      </c>
      <c r="J258" t="s">
        <v>375</v>
      </c>
      <c r="M258" t="s">
        <v>375</v>
      </c>
      <c r="S258" t="s">
        <v>375</v>
      </c>
      <c r="Y258" t="s">
        <v>375</v>
      </c>
      <c r="AF258" t="str">
        <f t="shared" si="4"/>
        <v>Where is the nearest location for me?,SalesOpportunity</v>
      </c>
    </row>
    <row r="259" spans="1:32" x14ac:dyDescent="0.25">
      <c r="A259" t="s">
        <v>194</v>
      </c>
      <c r="B259" t="s">
        <v>215</v>
      </c>
      <c r="H259" t="s">
        <v>55</v>
      </c>
      <c r="AF259" t="str">
        <f t="shared" si="4"/>
        <v>Is there a store close by,SalesOpportunity</v>
      </c>
    </row>
    <row r="260" spans="1:32" x14ac:dyDescent="0.25">
      <c r="A260" t="s">
        <v>195</v>
      </c>
      <c r="B260" t="s">
        <v>215</v>
      </c>
      <c r="H260" t="s">
        <v>55</v>
      </c>
      <c r="AF260" t="str">
        <f t="shared" si="4"/>
        <v>how far is the nearest retail outlet,SalesOpportunity</v>
      </c>
    </row>
    <row r="261" spans="1:32" x14ac:dyDescent="0.25">
      <c r="A261" t="s">
        <v>196</v>
      </c>
      <c r="B261" t="s">
        <v>215</v>
      </c>
      <c r="H261" t="s">
        <v>55</v>
      </c>
      <c r="AF261" t="str">
        <f t="shared" si="4"/>
        <v>find me a store,SalesOpportunity</v>
      </c>
    </row>
    <row r="262" spans="1:32" x14ac:dyDescent="0.25">
      <c r="A262" t="s">
        <v>197</v>
      </c>
      <c r="B262" t="s">
        <v>215</v>
      </c>
      <c r="J262" t="s">
        <v>375</v>
      </c>
      <c r="M262" t="s">
        <v>375</v>
      </c>
      <c r="S262" t="s">
        <v>375</v>
      </c>
      <c r="Y262" t="s">
        <v>375</v>
      </c>
      <c r="AF262" t="str">
        <f t="shared" si="4"/>
        <v>Wher can I buy your gear?,SalesOpportunity</v>
      </c>
    </row>
    <row r="263" spans="1:32" x14ac:dyDescent="0.25">
      <c r="A263" t="s">
        <v>198</v>
      </c>
      <c r="B263" t="s">
        <v>215</v>
      </c>
      <c r="J263" t="s">
        <v>375</v>
      </c>
      <c r="M263" t="s">
        <v>375</v>
      </c>
      <c r="S263" t="s">
        <v>375</v>
      </c>
      <c r="Y263" t="s">
        <v>375</v>
      </c>
      <c r="AF263" t="str">
        <f t="shared" si="4"/>
        <v>Is there a store near me?,SalesOpportunity</v>
      </c>
    </row>
    <row r="264" spans="1:32" x14ac:dyDescent="0.25">
      <c r="A264" t="s">
        <v>199</v>
      </c>
      <c r="B264" t="s">
        <v>215</v>
      </c>
      <c r="J264" t="s">
        <v>375</v>
      </c>
      <c r="M264" t="s">
        <v>376</v>
      </c>
      <c r="S264" t="s">
        <v>375</v>
      </c>
      <c r="Y264" t="s">
        <v>376</v>
      </c>
      <c r="AF264" t="str">
        <f t="shared" si="4"/>
        <v>where are you located in sf?,SalesOpportunity</v>
      </c>
    </row>
    <row r="265" spans="1:32" x14ac:dyDescent="0.25">
      <c r="A265" t="s">
        <v>200</v>
      </c>
      <c r="B265" t="s">
        <v>215</v>
      </c>
      <c r="J265" t="s">
        <v>375</v>
      </c>
      <c r="M265" t="s">
        <v>374</v>
      </c>
      <c r="S265" t="s">
        <v>375</v>
      </c>
      <c r="Y265" t="s">
        <v>374</v>
      </c>
      <c r="AF265" t="str">
        <f t="shared" si="4"/>
        <v>is there spot in Miami?,SalesOpportunity</v>
      </c>
    </row>
    <row r="266" spans="1:32" x14ac:dyDescent="0.25">
      <c r="A266" t="s">
        <v>201</v>
      </c>
      <c r="B266" t="s">
        <v>215</v>
      </c>
      <c r="J266" t="s">
        <v>376</v>
      </c>
      <c r="M266" t="s">
        <v>375</v>
      </c>
      <c r="S266" t="s">
        <v>375</v>
      </c>
      <c r="Y266" t="s">
        <v>375</v>
      </c>
      <c r="AF266" t="str">
        <f t="shared" si="4"/>
        <v>does your company have a physical store here?,SalesOpportunity</v>
      </c>
    </row>
    <row r="267" spans="1:32" x14ac:dyDescent="0.25">
      <c r="A267" t="s">
        <v>202</v>
      </c>
      <c r="B267" t="s">
        <v>215</v>
      </c>
      <c r="J267" t="s">
        <v>374</v>
      </c>
      <c r="M267" t="s">
        <v>375</v>
      </c>
      <c r="S267" t="s">
        <v>375</v>
      </c>
      <c r="Y267" t="s">
        <v>374</v>
      </c>
      <c r="AF267" t="str">
        <f t="shared" si="4"/>
        <v>I'd like to return my purchase to a retail store is one nearby?,SalesOpportunity</v>
      </c>
    </row>
    <row r="268" spans="1:32" x14ac:dyDescent="0.25">
      <c r="A268" t="s">
        <v>203</v>
      </c>
      <c r="B268" t="s">
        <v>215</v>
      </c>
      <c r="H268" t="s">
        <v>55</v>
      </c>
      <c r="AF268" t="str">
        <f>A268&amp;","&amp;B268</f>
        <v>Can I try my gear on someplace close,SalesOpportunity</v>
      </c>
    </row>
    <row r="269" spans="1:32" x14ac:dyDescent="0.25">
      <c r="A269" t="s">
        <v>204</v>
      </c>
      <c r="B269" t="s">
        <v>215</v>
      </c>
      <c r="J269" t="s">
        <v>375</v>
      </c>
      <c r="M269" t="s">
        <v>375</v>
      </c>
      <c r="S269" t="s">
        <v>375</v>
      </c>
      <c r="Y269" t="s">
        <v>375</v>
      </c>
      <c r="AF269" t="str">
        <f t="shared" si="4"/>
        <v>is there a store near by,SalesOpportunity</v>
      </c>
    </row>
    <row r="270" spans="1:32" x14ac:dyDescent="0.25">
      <c r="A270" t="s">
        <v>205</v>
      </c>
      <c r="B270" t="s">
        <v>215</v>
      </c>
      <c r="J270" t="s">
        <v>375</v>
      </c>
      <c r="M270" t="s">
        <v>376</v>
      </c>
      <c r="S270" t="s">
        <v>375</v>
      </c>
      <c r="Y270" t="s">
        <v>375</v>
      </c>
      <c r="AF270" t="str">
        <f t="shared" si="4"/>
        <v>where are you located?,SalesOpportunity</v>
      </c>
    </row>
    <row r="271" spans="1:32" x14ac:dyDescent="0.25">
      <c r="A271" t="s">
        <v>206</v>
      </c>
      <c r="B271" t="s">
        <v>215</v>
      </c>
      <c r="J271" t="s">
        <v>375</v>
      </c>
      <c r="M271" t="s">
        <v>375</v>
      </c>
      <c r="S271" t="s">
        <v>375</v>
      </c>
      <c r="Y271" t="s">
        <v>376</v>
      </c>
      <c r="AF271" t="str">
        <f t="shared" si="4"/>
        <v>am I close to you?,SalesOpportunity</v>
      </c>
    </row>
    <row r="272" spans="1:32" x14ac:dyDescent="0.25">
      <c r="A272" t="s">
        <v>207</v>
      </c>
      <c r="B272" t="s">
        <v>215</v>
      </c>
      <c r="H272" t="s">
        <v>55</v>
      </c>
      <c r="AF272" t="str">
        <f>A272&amp;","&amp;B272</f>
        <v>please find me a store,SalesOpportunity</v>
      </c>
    </row>
    <row r="273" spans="1:32" x14ac:dyDescent="0.25">
      <c r="A273" t="s">
        <v>208</v>
      </c>
      <c r="B273" t="s">
        <v>215</v>
      </c>
      <c r="J273" t="s">
        <v>375</v>
      </c>
      <c r="M273" t="s">
        <v>375</v>
      </c>
      <c r="S273" t="s">
        <v>375</v>
      </c>
      <c r="Y273" t="s">
        <v>375</v>
      </c>
      <c r="AF273" t="str">
        <f t="shared" si="4"/>
        <v>get me the nearest store?,SalesOpportunity</v>
      </c>
    </row>
    <row r="274" spans="1:32" x14ac:dyDescent="0.25">
      <c r="A274" t="s">
        <v>209</v>
      </c>
      <c r="B274" t="s">
        <v>215</v>
      </c>
      <c r="J274" t="s">
        <v>375</v>
      </c>
      <c r="M274" t="s">
        <v>374</v>
      </c>
      <c r="S274" t="s">
        <v>375</v>
      </c>
      <c r="Y274" t="s">
        <v>375</v>
      </c>
      <c r="AF274" t="str">
        <f t="shared" si="4"/>
        <v>I'd like to shop nearby,SalesOpportunity</v>
      </c>
    </row>
    <row r="275" spans="1:32" x14ac:dyDescent="0.25">
      <c r="A275" t="s">
        <v>210</v>
      </c>
      <c r="B275" t="s">
        <v>215</v>
      </c>
      <c r="H275" t="s">
        <v>55</v>
      </c>
      <c r="AF275" t="str">
        <f>A275&amp;","&amp;B275</f>
        <v>where can I get more gear?,SalesOpportunity</v>
      </c>
    </row>
    <row r="276" spans="1:32" x14ac:dyDescent="0.25">
      <c r="A276" t="s">
        <v>211</v>
      </c>
      <c r="B276" t="s">
        <v>215</v>
      </c>
      <c r="J276" t="s">
        <v>375</v>
      </c>
      <c r="M276" t="s">
        <v>375</v>
      </c>
      <c r="S276" t="s">
        <v>375</v>
      </c>
      <c r="Y276" t="s">
        <v>375</v>
      </c>
      <c r="AF276" t="str">
        <f t="shared" si="4"/>
        <v>do you have a store here,SalesOpportunity</v>
      </c>
    </row>
    <row r="277" spans="1:32" x14ac:dyDescent="0.25">
      <c r="A277" t="s">
        <v>212</v>
      </c>
      <c r="B277" t="s">
        <v>215</v>
      </c>
      <c r="J277" t="s">
        <v>375</v>
      </c>
      <c r="M277" t="s">
        <v>375</v>
      </c>
      <c r="S277" t="s">
        <v>375</v>
      </c>
      <c r="Y277" t="s">
        <v>375</v>
      </c>
      <c r="AF277" t="str">
        <f t="shared" si="4"/>
        <v>do you know where a store is around my location,SalesOpportunity</v>
      </c>
    </row>
    <row r="278" spans="1:32" x14ac:dyDescent="0.25">
      <c r="A278" t="s">
        <v>213</v>
      </c>
      <c r="B278" t="s">
        <v>215</v>
      </c>
      <c r="J278" t="s">
        <v>375</v>
      </c>
      <c r="M278" t="s">
        <v>375</v>
      </c>
      <c r="S278" t="s">
        <v>375</v>
      </c>
      <c r="Y278" t="s">
        <v>375</v>
      </c>
      <c r="AF278" t="str">
        <f t="shared" si="4"/>
        <v>what store is closest to me?,SalesOpportunity</v>
      </c>
    </row>
    <row r="279" spans="1:32" x14ac:dyDescent="0.25">
      <c r="A279" t="s">
        <v>214</v>
      </c>
      <c r="B279" t="s">
        <v>215</v>
      </c>
      <c r="H279" t="s">
        <v>55</v>
      </c>
      <c r="AF279" t="str">
        <f>A279&amp;","&amp;B279</f>
        <v>do you have a store near my home address,SalesOpportunity</v>
      </c>
    </row>
    <row r="280" spans="1:32" x14ac:dyDescent="0.25">
      <c r="A280" t="s">
        <v>265</v>
      </c>
      <c r="B280" t="s">
        <v>267</v>
      </c>
      <c r="C280" t="s">
        <v>269</v>
      </c>
      <c r="M280" t="s">
        <v>374</v>
      </c>
      <c r="N280" t="s">
        <v>375</v>
      </c>
      <c r="S280" t="s">
        <v>375</v>
      </c>
      <c r="T280" t="s">
        <v>375</v>
      </c>
      <c r="Y280" t="s">
        <v>375</v>
      </c>
      <c r="Z280" t="s">
        <v>375</v>
      </c>
      <c r="AF280" t="str">
        <f t="shared" ref="AF280:AF349" si="5">A280&amp;","&amp;B280</f>
        <v>alternative to facebook,FindAlternative</v>
      </c>
    </row>
    <row r="281" spans="1:32" x14ac:dyDescent="0.25">
      <c r="A281" t="s">
        <v>266</v>
      </c>
      <c r="B281" t="s">
        <v>268</v>
      </c>
      <c r="C281" t="s">
        <v>269</v>
      </c>
      <c r="M281" t="s">
        <v>374</v>
      </c>
      <c r="N281" t="s">
        <v>375</v>
      </c>
      <c r="S281" t="s">
        <v>375</v>
      </c>
      <c r="T281" t="s">
        <v>375</v>
      </c>
      <c r="Y281" t="s">
        <v>375</v>
      </c>
      <c r="Z281" t="s">
        <v>375</v>
      </c>
      <c r="AF281" t="str">
        <f t="shared" si="5"/>
        <v>how do i delete my facebook account?,DeleteAccount</v>
      </c>
    </row>
    <row r="282" spans="1:32" x14ac:dyDescent="0.25">
      <c r="A282" t="s">
        <v>270</v>
      </c>
      <c r="B282" t="s">
        <v>267</v>
      </c>
      <c r="C282" t="s">
        <v>269</v>
      </c>
      <c r="H282" t="s">
        <v>55</v>
      </c>
      <c r="AF282" t="str">
        <f t="shared" si="5"/>
        <v>are there any good pandora alternatives with general availability outside the us?,FindAlternative</v>
      </c>
    </row>
    <row r="283" spans="1:32" x14ac:dyDescent="0.25">
      <c r="A283" t="s">
        <v>271</v>
      </c>
      <c r="B283" t="s">
        <v>275</v>
      </c>
      <c r="C283" t="s">
        <v>269</v>
      </c>
      <c r="M283" t="s">
        <v>375</v>
      </c>
      <c r="N283" t="s">
        <v>375</v>
      </c>
      <c r="S283" t="s">
        <v>374</v>
      </c>
      <c r="T283" t="s">
        <v>376</v>
      </c>
      <c r="Y283" t="s">
        <v>375</v>
      </c>
      <c r="Z283" t="s">
        <v>376</v>
      </c>
      <c r="AF283" t="str">
        <f t="shared" si="5"/>
        <v>is it possible to export my data from Trello to back it up?,ExportData</v>
      </c>
    </row>
    <row r="284" spans="1:32" x14ac:dyDescent="0.25">
      <c r="A284" t="s">
        <v>272</v>
      </c>
      <c r="B284" t="s">
        <v>267</v>
      </c>
      <c r="C284" t="s">
        <v>269</v>
      </c>
      <c r="M284" t="s">
        <v>374</v>
      </c>
      <c r="N284" t="s">
        <v>375</v>
      </c>
      <c r="S284" t="s">
        <v>375</v>
      </c>
      <c r="T284" t="s">
        <v>375</v>
      </c>
      <c r="Y284" t="s">
        <v>375</v>
      </c>
      <c r="Z284" t="s">
        <v>375</v>
      </c>
      <c r="AF284" t="str">
        <f t="shared" si="5"/>
        <v>is there an online alternative to iGoogle,FindAlternative</v>
      </c>
    </row>
    <row r="285" spans="1:32" x14ac:dyDescent="0.25">
      <c r="A285" t="s">
        <v>273</v>
      </c>
      <c r="B285" t="s">
        <v>268</v>
      </c>
      <c r="C285" t="s">
        <v>269</v>
      </c>
      <c r="H285" t="s">
        <v>55</v>
      </c>
      <c r="AF285" t="str">
        <f t="shared" si="5"/>
        <v>how can i remove myself from a Trello organization?,DeleteAccount</v>
      </c>
    </row>
    <row r="286" spans="1:32" x14ac:dyDescent="0.25">
      <c r="A286" t="s">
        <v>274</v>
      </c>
      <c r="B286" t="s">
        <v>275</v>
      </c>
      <c r="C286" t="s">
        <v>269</v>
      </c>
      <c r="H286" t="s">
        <v>55</v>
      </c>
      <c r="AF286" t="str">
        <f t="shared" si="5"/>
        <v>how do i transfer my photos from Flickr to Picasa?,ExportData</v>
      </c>
    </row>
    <row r="287" spans="1:32" x14ac:dyDescent="0.25">
      <c r="A287" t="s">
        <v>276</v>
      </c>
      <c r="B287" t="s">
        <v>277</v>
      </c>
      <c r="C287" t="s">
        <v>269</v>
      </c>
      <c r="M287" t="s">
        <v>375</v>
      </c>
      <c r="N287" t="s">
        <v>375</v>
      </c>
      <c r="S287" t="s">
        <v>375</v>
      </c>
      <c r="T287" t="s">
        <v>376</v>
      </c>
      <c r="Y287" t="s">
        <v>375</v>
      </c>
      <c r="Z287" t="s">
        <v>375</v>
      </c>
      <c r="AF287" t="str">
        <f t="shared" si="5"/>
        <v>how do i sync Google Calendar with my Outlook Calendar,SyncAccont</v>
      </c>
    </row>
    <row r="288" spans="1:32" x14ac:dyDescent="0.25">
      <c r="A288" t="s">
        <v>278</v>
      </c>
      <c r="B288" t="s">
        <v>275</v>
      </c>
      <c r="C288" t="s">
        <v>269</v>
      </c>
      <c r="M288" t="s">
        <v>374</v>
      </c>
      <c r="N288" t="s">
        <v>376</v>
      </c>
      <c r="S288" t="s">
        <v>375</v>
      </c>
      <c r="T288" t="s">
        <v>375</v>
      </c>
      <c r="Y288" t="s">
        <v>375</v>
      </c>
      <c r="Z288" t="s">
        <v>375</v>
      </c>
      <c r="AF288" t="str">
        <f t="shared" si="5"/>
        <v>Archive all the blog entries from a RSS feed in Google Reader,ExportData</v>
      </c>
    </row>
    <row r="289" spans="1:32" x14ac:dyDescent="0.25">
      <c r="A289" t="s">
        <v>279</v>
      </c>
      <c r="B289" t="s">
        <v>275</v>
      </c>
      <c r="C289" t="s">
        <v>269</v>
      </c>
      <c r="H289" t="s">
        <v>55</v>
      </c>
      <c r="AF289" t="str">
        <f t="shared" si="5"/>
        <v>Export all the blog entries from a RSS feed in Google Reader,ExportData</v>
      </c>
    </row>
    <row r="290" spans="1:32" x14ac:dyDescent="0.25">
      <c r="A290" t="s">
        <v>280</v>
      </c>
      <c r="B290" t="s">
        <v>268</v>
      </c>
      <c r="C290" t="s">
        <v>269</v>
      </c>
      <c r="M290" t="s">
        <v>374</v>
      </c>
      <c r="N290" t="s">
        <v>375</v>
      </c>
      <c r="S290" t="s">
        <v>375</v>
      </c>
      <c r="T290" t="s">
        <v>375</v>
      </c>
      <c r="Y290" t="s">
        <v>375</v>
      </c>
      <c r="Z290" t="s">
        <v>376</v>
      </c>
      <c r="AF290" t="str">
        <f t="shared" si="5"/>
        <v>How can i delete my 160by2 account?,DeleteAccount</v>
      </c>
    </row>
    <row r="291" spans="1:32" x14ac:dyDescent="0.25">
      <c r="A291" t="s">
        <v>281</v>
      </c>
      <c r="B291" t="s">
        <v>268</v>
      </c>
      <c r="C291" t="s">
        <v>269</v>
      </c>
      <c r="M291" t="s">
        <v>374</v>
      </c>
      <c r="N291" t="s">
        <v>375</v>
      </c>
      <c r="S291" t="s">
        <v>375</v>
      </c>
      <c r="T291" t="s">
        <v>375</v>
      </c>
      <c r="Y291" t="s">
        <v>375</v>
      </c>
      <c r="Z291" t="s">
        <v>375</v>
      </c>
      <c r="AF291" t="str">
        <f t="shared" si="5"/>
        <v>how can i permanently delete my Yahoo mail account?,DeleteAccount</v>
      </c>
    </row>
    <row r="292" spans="1:32" x14ac:dyDescent="0.25">
      <c r="A292" t="s">
        <v>282</v>
      </c>
      <c r="B292" t="s">
        <v>268</v>
      </c>
      <c r="C292" t="s">
        <v>269</v>
      </c>
      <c r="H292" t="s">
        <v>55</v>
      </c>
      <c r="AF292" t="str">
        <f t="shared" si="5"/>
        <v>deleting an account from Google Analytics?,DeleteAccount</v>
      </c>
    </row>
    <row r="293" spans="1:32" x14ac:dyDescent="0.25">
      <c r="A293" t="s">
        <v>283</v>
      </c>
      <c r="B293" t="s">
        <v>268</v>
      </c>
      <c r="C293" t="s">
        <v>269</v>
      </c>
      <c r="H293" t="s">
        <v>55</v>
      </c>
      <c r="AF293" t="str">
        <f t="shared" si="5"/>
        <v>how to delete my imgur account?,DeleteAccount</v>
      </c>
    </row>
    <row r="294" spans="1:32" x14ac:dyDescent="0.25">
      <c r="A294" t="s">
        <v>284</v>
      </c>
      <c r="B294" t="s">
        <v>268</v>
      </c>
      <c r="C294" t="s">
        <v>269</v>
      </c>
      <c r="M294" t="s">
        <v>374</v>
      </c>
      <c r="N294" t="s">
        <v>375</v>
      </c>
      <c r="S294" t="s">
        <v>374</v>
      </c>
      <c r="T294" t="s">
        <v>376</v>
      </c>
      <c r="Y294" t="s">
        <v>374</v>
      </c>
      <c r="Z294" t="s">
        <v>376</v>
      </c>
      <c r="AF294" t="str">
        <f t="shared" si="5"/>
        <v>how to change my Uber password or delete the account?,DeleteAccount</v>
      </c>
    </row>
    <row r="295" spans="1:32" x14ac:dyDescent="0.25">
      <c r="A295" t="s">
        <v>285</v>
      </c>
      <c r="B295" t="s">
        <v>268</v>
      </c>
      <c r="C295" t="s">
        <v>269</v>
      </c>
      <c r="M295" t="s">
        <v>374</v>
      </c>
      <c r="N295" t="s">
        <v>374</v>
      </c>
      <c r="S295" t="s">
        <v>375</v>
      </c>
      <c r="T295" t="s">
        <v>375</v>
      </c>
      <c r="Y295" t="s">
        <v>375</v>
      </c>
      <c r="Z295" t="s">
        <v>376</v>
      </c>
      <c r="AF295" t="str">
        <f t="shared" si="5"/>
        <v>How to delete a Sify Mail account,DeleteAccount</v>
      </c>
    </row>
    <row r="296" spans="1:32" x14ac:dyDescent="0.25">
      <c r="A296" t="s">
        <v>286</v>
      </c>
      <c r="B296" t="s">
        <v>268</v>
      </c>
      <c r="C296" t="s">
        <v>269</v>
      </c>
      <c r="H296" t="s">
        <v>55</v>
      </c>
      <c r="AF296" t="str">
        <f t="shared" si="5"/>
        <v>how to permanently delete a 37signals ID,DeleteAccount</v>
      </c>
    </row>
    <row r="297" spans="1:32" x14ac:dyDescent="0.25">
      <c r="A297" t="s">
        <v>287</v>
      </c>
      <c r="B297" t="s">
        <v>268</v>
      </c>
      <c r="C297" t="s">
        <v>269</v>
      </c>
      <c r="M297" t="s">
        <v>374</v>
      </c>
      <c r="N297" t="s">
        <v>376</v>
      </c>
      <c r="S297" t="s">
        <v>375</v>
      </c>
      <c r="T297" t="s">
        <v>375</v>
      </c>
      <c r="Y297" t="s">
        <v>375</v>
      </c>
      <c r="Z297" t="s">
        <v>376</v>
      </c>
      <c r="AF297" t="str">
        <f t="shared" si="5"/>
        <v>can you delete my Hunch account?,DeleteAccount</v>
      </c>
    </row>
    <row r="298" spans="1:32" x14ac:dyDescent="0.25">
      <c r="A298" t="s">
        <v>288</v>
      </c>
      <c r="B298" t="s">
        <v>267</v>
      </c>
      <c r="C298" t="s">
        <v>269</v>
      </c>
      <c r="H298" t="s">
        <v>55</v>
      </c>
      <c r="AF298" t="str">
        <f t="shared" si="5"/>
        <v>any alternatives to Google Apps for your domain?,FindAlternative</v>
      </c>
    </row>
    <row r="299" spans="1:32" x14ac:dyDescent="0.25">
      <c r="A299" t="s">
        <v>289</v>
      </c>
      <c r="B299" t="s">
        <v>267</v>
      </c>
      <c r="C299" t="s">
        <v>269</v>
      </c>
      <c r="M299" t="s">
        <v>376</v>
      </c>
      <c r="N299" t="s">
        <v>376</v>
      </c>
      <c r="S299" t="s">
        <v>375</v>
      </c>
      <c r="T299" t="s">
        <v>375</v>
      </c>
      <c r="Y299" t="s">
        <v>375</v>
      </c>
      <c r="Z299" t="s">
        <v>376</v>
      </c>
      <c r="AF299" t="str">
        <f t="shared" si="5"/>
        <v>Evernote alternative?,FindAlternative</v>
      </c>
    </row>
    <row r="300" spans="1:32" x14ac:dyDescent="0.25">
      <c r="A300" t="s">
        <v>290</v>
      </c>
      <c r="B300" t="s">
        <v>267</v>
      </c>
      <c r="C300" t="s">
        <v>269</v>
      </c>
      <c r="H300" t="s">
        <v>55</v>
      </c>
      <c r="AF300" t="str">
        <f t="shared" si="5"/>
        <v>Alternatives to LibraryThing,FindAlternative</v>
      </c>
    </row>
    <row r="301" spans="1:32" x14ac:dyDescent="0.25">
      <c r="A301" t="s">
        <v>291</v>
      </c>
      <c r="B301" t="s">
        <v>267</v>
      </c>
      <c r="C301" t="s">
        <v>269</v>
      </c>
      <c r="H301" t="s">
        <v>55</v>
      </c>
      <c r="AF301" t="str">
        <f t="shared" si="5"/>
        <v>what are my other options to Facebook or Meetup for event planning?,FindAlternative</v>
      </c>
    </row>
    <row r="302" spans="1:32" x14ac:dyDescent="0.25">
      <c r="A302" t="s">
        <v>292</v>
      </c>
      <c r="B302" t="s">
        <v>267</v>
      </c>
      <c r="C302" t="s">
        <v>269</v>
      </c>
      <c r="M302" t="s">
        <v>374</v>
      </c>
      <c r="N302" t="s">
        <v>376</v>
      </c>
      <c r="S302" t="s">
        <v>374</v>
      </c>
      <c r="T302" t="s">
        <v>375</v>
      </c>
      <c r="Y302" t="s">
        <v>376</v>
      </c>
      <c r="Z302" t="s">
        <v>376</v>
      </c>
      <c r="AF302" t="str">
        <f t="shared" si="5"/>
        <v>is there a free and privacy-aware alternative to Google?,FindAlternative</v>
      </c>
    </row>
    <row r="303" spans="1:32" x14ac:dyDescent="0.25">
      <c r="A303" t="s">
        <v>293</v>
      </c>
      <c r="B303" t="s">
        <v>267</v>
      </c>
      <c r="C303" t="s">
        <v>269</v>
      </c>
      <c r="M303" t="s">
        <v>375</v>
      </c>
      <c r="N303" t="s">
        <v>375</v>
      </c>
      <c r="S303" t="s">
        <v>375</v>
      </c>
      <c r="T303" t="s">
        <v>375</v>
      </c>
      <c r="Y303" t="s">
        <v>375</v>
      </c>
      <c r="Z303" t="s">
        <v>375</v>
      </c>
      <c r="AF303" t="str">
        <f t="shared" si="5"/>
        <v>What alternatives to Google Product Search exist?,FindAlternative</v>
      </c>
    </row>
    <row r="304" spans="1:32" x14ac:dyDescent="0.25">
      <c r="A304" t="s">
        <v>294</v>
      </c>
      <c r="B304" t="s">
        <v>267</v>
      </c>
      <c r="C304" t="s">
        <v>269</v>
      </c>
      <c r="H304" t="s">
        <v>55</v>
      </c>
      <c r="AF304" t="str">
        <f t="shared" si="5"/>
        <v>Photo Sharing Site like Flickr that supports OpenID sign in?,FindAlternative</v>
      </c>
    </row>
    <row r="305" spans="1:32" x14ac:dyDescent="0.25">
      <c r="A305" t="s">
        <v>295</v>
      </c>
      <c r="B305" t="s">
        <v>267</v>
      </c>
      <c r="C305" t="s">
        <v>269</v>
      </c>
      <c r="M305" t="s">
        <v>375</v>
      </c>
      <c r="N305" t="s">
        <v>375</v>
      </c>
      <c r="S305" t="s">
        <v>374</v>
      </c>
      <c r="T305" t="s">
        <v>375</v>
      </c>
      <c r="Y305" t="s">
        <v>376</v>
      </c>
      <c r="Z305" t="s">
        <v>375</v>
      </c>
      <c r="AF305" t="str">
        <f t="shared" si="5"/>
        <v>Is there anything similar to Google Alerts?,FindAlternative</v>
      </c>
    </row>
    <row r="306" spans="1:32" x14ac:dyDescent="0.25">
      <c r="A306" t="s">
        <v>296</v>
      </c>
      <c r="B306" t="s">
        <v>267</v>
      </c>
      <c r="C306" t="s">
        <v>269</v>
      </c>
      <c r="M306" t="s">
        <v>375</v>
      </c>
      <c r="N306" t="s">
        <v>376</v>
      </c>
      <c r="S306" t="s">
        <v>375</v>
      </c>
      <c r="T306" t="s">
        <v>374</v>
      </c>
      <c r="Y306" t="s">
        <v>375</v>
      </c>
      <c r="Z306" t="s">
        <v>376</v>
      </c>
      <c r="AF306" t="str">
        <f t="shared" si="5"/>
        <v>Is there a HTML alternative to Prezi?,FindAlternative</v>
      </c>
    </row>
    <row r="307" spans="1:32" x14ac:dyDescent="0.25">
      <c r="A307" t="s">
        <v>297</v>
      </c>
      <c r="B307" t="s">
        <v>267</v>
      </c>
      <c r="C307" t="s">
        <v>269</v>
      </c>
      <c r="M307" t="s">
        <v>375</v>
      </c>
      <c r="N307" t="s">
        <v>375</v>
      </c>
      <c r="S307" t="s">
        <v>374</v>
      </c>
      <c r="T307" t="s">
        <v>375</v>
      </c>
      <c r="Y307" t="s">
        <v>374</v>
      </c>
      <c r="Z307" t="s">
        <v>375</v>
      </c>
      <c r="AF307" t="str">
        <f t="shared" si="5"/>
        <v>Can you give me any other apps like Google Streetview,FindAlternative</v>
      </c>
    </row>
    <row r="308" spans="1:32" x14ac:dyDescent="0.25">
      <c r="A308" t="s">
        <v>298</v>
      </c>
      <c r="B308" t="s">
        <v>267</v>
      </c>
      <c r="C308" t="s">
        <v>269</v>
      </c>
      <c r="H308" t="s">
        <v>55</v>
      </c>
      <c r="AF308" t="str">
        <f t="shared" si="5"/>
        <v>Alternatives to discontinued Google Calendar Appointment Slots,FindAlternative</v>
      </c>
    </row>
    <row r="309" spans="1:32" x14ac:dyDescent="0.25">
      <c r="A309" t="s">
        <v>299</v>
      </c>
      <c r="B309" t="s">
        <v>267</v>
      </c>
      <c r="C309" t="s">
        <v>269</v>
      </c>
      <c r="M309" t="s">
        <v>374</v>
      </c>
      <c r="N309" t="s">
        <v>376</v>
      </c>
      <c r="S309" t="s">
        <v>376</v>
      </c>
      <c r="T309" t="s">
        <v>376</v>
      </c>
      <c r="Y309" t="s">
        <v>376</v>
      </c>
      <c r="Z309" t="s">
        <v>376</v>
      </c>
      <c r="AF309" t="str">
        <f t="shared" si="5"/>
        <v>Q&amp;A Platform similar to Stack Exchange model?,FindAlternative</v>
      </c>
    </row>
    <row r="310" spans="1:32" x14ac:dyDescent="0.25">
      <c r="A310" t="s">
        <v>300</v>
      </c>
      <c r="B310" t="s">
        <v>277</v>
      </c>
      <c r="C310" t="s">
        <v>269</v>
      </c>
      <c r="H310" t="s">
        <v>55</v>
      </c>
      <c r="AF310" t="str">
        <f t="shared" si="5"/>
        <v>Can I share or sync My Picasa Web Albums automatically to my facebook account?,SyncAccont</v>
      </c>
    </row>
    <row r="311" spans="1:32" x14ac:dyDescent="0.25">
      <c r="A311" t="s">
        <v>301</v>
      </c>
      <c r="B311" t="s">
        <v>277</v>
      </c>
      <c r="C311" t="s">
        <v>269</v>
      </c>
      <c r="M311" t="s">
        <v>376</v>
      </c>
      <c r="N311" t="s">
        <v>376</v>
      </c>
      <c r="S311" t="s">
        <v>375</v>
      </c>
      <c r="T311" t="s">
        <v>375</v>
      </c>
      <c r="Y311" t="s">
        <v>375</v>
      </c>
      <c r="Z311" t="s">
        <v>375</v>
      </c>
      <c r="AF311" t="str">
        <f t="shared" si="5"/>
        <v>sync not export facebook events with Google Apps calendar,SyncAccont</v>
      </c>
    </row>
    <row r="312" spans="1:32" x14ac:dyDescent="0.25">
      <c r="A312" t="s">
        <v>302</v>
      </c>
      <c r="B312" t="s">
        <v>277</v>
      </c>
      <c r="C312" t="s">
        <v>269</v>
      </c>
      <c r="H312" t="s">
        <v>55</v>
      </c>
      <c r="AF312" t="str">
        <f t="shared" si="5"/>
        <v>How do I synchronize Facebook Twitter and Foursquare,SyncAccont</v>
      </c>
    </row>
    <row r="313" spans="1:32" x14ac:dyDescent="0.25">
      <c r="A313" t="s">
        <v>303</v>
      </c>
      <c r="B313" t="s">
        <v>277</v>
      </c>
      <c r="C313" t="s">
        <v>269</v>
      </c>
      <c r="M313" t="s">
        <v>376</v>
      </c>
      <c r="N313" t="s">
        <v>376</v>
      </c>
      <c r="S313" t="s">
        <v>375</v>
      </c>
      <c r="T313" t="s">
        <v>375</v>
      </c>
      <c r="Y313" t="s">
        <v>375</v>
      </c>
      <c r="Z313" t="s">
        <v>375</v>
      </c>
      <c r="AF313" t="str">
        <f t="shared" si="5"/>
        <v>Google Calendar is not syncing calendars that have been added by URL with Windows 10 Calendar,SyncAccont</v>
      </c>
    </row>
    <row r="314" spans="1:32" x14ac:dyDescent="0.25">
      <c r="A314" t="s">
        <v>304</v>
      </c>
      <c r="B314" t="s">
        <v>277</v>
      </c>
      <c r="C314" t="s">
        <v>269</v>
      </c>
      <c r="M314" t="s">
        <v>375</v>
      </c>
      <c r="N314" t="s">
        <v>375</v>
      </c>
      <c r="S314" t="s">
        <v>376</v>
      </c>
      <c r="T314" t="s">
        <v>375</v>
      </c>
      <c r="Y314" t="s">
        <v>375</v>
      </c>
      <c r="Z314" t="s">
        <v>375</v>
      </c>
      <c r="AF314" t="str">
        <f t="shared" si="5"/>
        <v>Google Contact Synchronization on the iPhone X,SyncAccont</v>
      </c>
    </row>
    <row r="315" spans="1:32" x14ac:dyDescent="0.25">
      <c r="A315" t="s">
        <v>309</v>
      </c>
      <c r="B315" t="s">
        <v>310</v>
      </c>
      <c r="C315" t="s">
        <v>269</v>
      </c>
      <c r="M315" t="s">
        <v>375</v>
      </c>
      <c r="N315" t="s">
        <v>375</v>
      </c>
      <c r="S315" t="s">
        <v>375</v>
      </c>
      <c r="T315" t="s">
        <v>375</v>
      </c>
      <c r="Y315" t="s">
        <v>374</v>
      </c>
      <c r="Z315" t="s">
        <v>375</v>
      </c>
      <c r="AF315" t="str">
        <f t="shared" si="5"/>
        <v>How can i auto-delete some spam from Gmail?,FilterSpam</v>
      </c>
    </row>
    <row r="316" spans="1:32" x14ac:dyDescent="0.25">
      <c r="A316" t="s">
        <v>311</v>
      </c>
      <c r="B316" t="s">
        <v>310</v>
      </c>
      <c r="C316" t="s">
        <v>269</v>
      </c>
      <c r="H316" t="s">
        <v>55</v>
      </c>
      <c r="AF316" t="str">
        <f t="shared" si="5"/>
        <v>When i move spam to my inbox it goes back into the spam again,FilterSpam</v>
      </c>
    </row>
    <row r="317" spans="1:32" x14ac:dyDescent="0.25">
      <c r="A317" t="s">
        <v>312</v>
      </c>
      <c r="B317" t="s">
        <v>310</v>
      </c>
      <c r="C317" t="s">
        <v>269</v>
      </c>
      <c r="H317" t="s">
        <v>55</v>
      </c>
      <c r="AF317" t="str">
        <f t="shared" si="5"/>
        <v>how to send messages to spam in Gmail filter?,FilterSpam</v>
      </c>
    </row>
    <row r="318" spans="1:32" x14ac:dyDescent="0.25">
      <c r="A318" t="s">
        <v>313</v>
      </c>
      <c r="B318" t="s">
        <v>310</v>
      </c>
      <c r="C318" t="s">
        <v>269</v>
      </c>
      <c r="H318" t="s">
        <v>55</v>
      </c>
      <c r="AF318" t="str">
        <f t="shared" si="5"/>
        <v>how do i disable the spam filter in Gmail?,FilterSpam</v>
      </c>
    </row>
    <row r="319" spans="1:32" x14ac:dyDescent="0.25">
      <c r="A319" t="s">
        <v>314</v>
      </c>
      <c r="B319" t="s">
        <v>310</v>
      </c>
      <c r="C319" t="s">
        <v>269</v>
      </c>
      <c r="M319" t="s">
        <v>376</v>
      </c>
      <c r="N319" t="s">
        <v>375</v>
      </c>
      <c r="S319" t="s">
        <v>375</v>
      </c>
      <c r="T319" t="s">
        <v>375</v>
      </c>
      <c r="Y319" t="s">
        <v>375</v>
      </c>
      <c r="Z319" t="s">
        <v>375</v>
      </c>
      <c r="AF319" t="str">
        <f t="shared" si="5"/>
        <v>how to check your Gmail spam label for good emails?,FilterSpam</v>
      </c>
    </row>
    <row r="320" spans="1:32" x14ac:dyDescent="0.25">
      <c r="A320" t="s">
        <v>315</v>
      </c>
      <c r="B320" t="s">
        <v>310</v>
      </c>
      <c r="M320" t="s">
        <v>376</v>
      </c>
      <c r="N320" t="s">
        <v>375</v>
      </c>
      <c r="S320" t="s">
        <v>375</v>
      </c>
      <c r="T320" t="s">
        <v>375</v>
      </c>
      <c r="Y320" t="s">
        <v>375</v>
      </c>
      <c r="AF320" t="str">
        <f t="shared" si="5"/>
        <v>Mark large numbers of messages as *not spam*,FilterSpam</v>
      </c>
    </row>
    <row r="321" spans="1:32" x14ac:dyDescent="0.25">
      <c r="A321" t="s">
        <v>316</v>
      </c>
      <c r="B321" t="s">
        <v>310</v>
      </c>
      <c r="C321" t="s">
        <v>269</v>
      </c>
      <c r="M321" t="s">
        <v>375</v>
      </c>
      <c r="N321" t="s">
        <v>375</v>
      </c>
      <c r="S321" t="s">
        <v>375</v>
      </c>
      <c r="T321" t="s">
        <v>375</v>
      </c>
      <c r="Y321" t="s">
        <v>375</v>
      </c>
      <c r="Z321" t="s">
        <v>375</v>
      </c>
      <c r="AF321" t="str">
        <f t="shared" si="5"/>
        <v>how to remove spam filter for Google Apps email,FilterSpam</v>
      </c>
    </row>
    <row r="322" spans="1:32" x14ac:dyDescent="0.25">
      <c r="A322" t="s">
        <v>317</v>
      </c>
      <c r="B322" t="s">
        <v>310</v>
      </c>
      <c r="C322" t="s">
        <v>269</v>
      </c>
      <c r="M322" t="s">
        <v>374</v>
      </c>
      <c r="N322" t="s">
        <v>376</v>
      </c>
      <c r="S322" t="s">
        <v>375</v>
      </c>
      <c r="T322" t="s">
        <v>375</v>
      </c>
      <c r="Y322" t="s">
        <v>375</v>
      </c>
      <c r="Z322" t="s">
        <v>375</v>
      </c>
      <c r="AF322" t="str">
        <f t="shared" si="5"/>
        <v>does marking an email as unwanted in Gmail affect the filter for everyone?,FilterSpam</v>
      </c>
    </row>
    <row r="323" spans="1:32" x14ac:dyDescent="0.25">
      <c r="A323" t="s">
        <v>318</v>
      </c>
      <c r="B323" t="s">
        <v>310</v>
      </c>
      <c r="C323" t="s">
        <v>269</v>
      </c>
      <c r="M323" t="s">
        <v>375</v>
      </c>
      <c r="N323" t="s">
        <v>375</v>
      </c>
      <c r="S323" t="s">
        <v>375</v>
      </c>
      <c r="T323" t="s">
        <v>375</v>
      </c>
      <c r="Y323" t="s">
        <v>375</v>
      </c>
      <c r="Z323" t="s">
        <v>375</v>
      </c>
      <c r="AF323" t="str">
        <f t="shared" si="5"/>
        <v>how can i lessen spam on Facebook?,FilterSpam</v>
      </c>
    </row>
    <row r="324" spans="1:32" x14ac:dyDescent="0.25">
      <c r="A324" t="s">
        <v>319</v>
      </c>
      <c r="B324" t="s">
        <v>310</v>
      </c>
      <c r="C324" t="s">
        <v>269</v>
      </c>
      <c r="H324" t="s">
        <v>55</v>
      </c>
      <c r="AF324" t="str">
        <f t="shared" si="5"/>
        <v>do emails auto-forwarded from one Gmail account to another stop if marked as spam?,FilterSpam</v>
      </c>
    </row>
    <row r="325" spans="1:32" x14ac:dyDescent="0.25">
      <c r="A325" t="s">
        <v>371</v>
      </c>
      <c r="B325" t="s">
        <v>310</v>
      </c>
      <c r="C325" t="s">
        <v>269</v>
      </c>
      <c r="M325" t="s">
        <v>376</v>
      </c>
      <c r="N325" t="s">
        <v>376</v>
      </c>
      <c r="S325" t="s">
        <v>375</v>
      </c>
      <c r="T325" t="s">
        <v>375</v>
      </c>
      <c r="Y325" t="s">
        <v>375</v>
      </c>
      <c r="Z325" t="s">
        <v>375</v>
      </c>
      <c r="AF325" t="str">
        <f t="shared" si="5"/>
        <v>Gmail's filter fuer SPAMM folder and or keywords in multiple fields,FilterSpam</v>
      </c>
    </row>
    <row r="326" spans="1:32" x14ac:dyDescent="0.25">
      <c r="A326" t="s">
        <v>320</v>
      </c>
      <c r="B326" t="s">
        <v>310</v>
      </c>
      <c r="C326" t="s">
        <v>269</v>
      </c>
      <c r="H326" t="s">
        <v>55</v>
      </c>
      <c r="AF326" t="str">
        <f t="shared" si="5"/>
        <v>get rid of Russian junk from my Gmail,FilterSpam</v>
      </c>
    </row>
    <row r="327" spans="1:32" x14ac:dyDescent="0.25">
      <c r="A327" t="s">
        <v>321</v>
      </c>
      <c r="B327" t="s">
        <v>275</v>
      </c>
      <c r="C327" t="s">
        <v>269</v>
      </c>
      <c r="M327" t="s">
        <v>375</v>
      </c>
      <c r="N327" t="s">
        <v>374</v>
      </c>
      <c r="S327" t="s">
        <v>375</v>
      </c>
      <c r="T327" t="s">
        <v>376</v>
      </c>
      <c r="Y327" t="s">
        <v>376</v>
      </c>
      <c r="Z327" t="s">
        <v>375</v>
      </c>
      <c r="AF327" t="str">
        <f t="shared" si="5"/>
        <v>how can i export track.scrobble data from last.fm?,ExportData</v>
      </c>
    </row>
    <row r="328" spans="1:32" x14ac:dyDescent="0.25">
      <c r="A328" t="s">
        <v>322</v>
      </c>
      <c r="B328" t="s">
        <v>275</v>
      </c>
      <c r="C328" t="s">
        <v>269</v>
      </c>
      <c r="M328" t="s">
        <v>375</v>
      </c>
      <c r="N328" t="s">
        <v>374</v>
      </c>
      <c r="S328" t="s">
        <v>374</v>
      </c>
      <c r="T328" t="s">
        <v>375</v>
      </c>
      <c r="Y328" t="s">
        <v>376</v>
      </c>
      <c r="Z328" t="s">
        <v>375</v>
      </c>
      <c r="AF328" t="str">
        <f t="shared" si="5"/>
        <v>how can i backup my wordpress.com hosted blog?,ExportData</v>
      </c>
    </row>
    <row r="329" spans="1:32" x14ac:dyDescent="0.25">
      <c r="A329" t="s">
        <v>323</v>
      </c>
      <c r="B329" t="s">
        <v>277</v>
      </c>
      <c r="C329" t="s">
        <v>269</v>
      </c>
      <c r="H329" t="s">
        <v>55</v>
      </c>
      <c r="AF329" t="str">
        <f t="shared" si="5"/>
        <v>How can i sync my Yahoo! Calendar with Google Calendar?,SyncAccont</v>
      </c>
    </row>
    <row r="330" spans="1:32" x14ac:dyDescent="0.25">
      <c r="A330" t="s">
        <v>324</v>
      </c>
      <c r="B330" t="s">
        <v>277</v>
      </c>
      <c r="C330" t="s">
        <v>269</v>
      </c>
      <c r="M330" t="s">
        <v>376</v>
      </c>
      <c r="N330" t="s">
        <v>376</v>
      </c>
      <c r="S330" t="s">
        <v>376</v>
      </c>
      <c r="T330" t="s">
        <v>375</v>
      </c>
      <c r="Y330" t="s">
        <v>376</v>
      </c>
      <c r="Z330" t="s">
        <v>375</v>
      </c>
      <c r="AF330" t="str">
        <f t="shared" si="5"/>
        <v>Are Google Bookmarks and Chrome Bookmark Sync different?,SyncAccont</v>
      </c>
    </row>
    <row r="331" spans="1:32" x14ac:dyDescent="0.25">
      <c r="A331" t="s">
        <v>325</v>
      </c>
      <c r="B331" t="s">
        <v>277</v>
      </c>
      <c r="C331" t="s">
        <v>269</v>
      </c>
      <c r="M331" t="s">
        <v>375</v>
      </c>
      <c r="N331" t="s">
        <v>376</v>
      </c>
      <c r="S331" t="s">
        <v>375</v>
      </c>
      <c r="T331" t="s">
        <v>375</v>
      </c>
      <c r="Y331" t="s">
        <v>375</v>
      </c>
      <c r="Z331" t="s">
        <v>375</v>
      </c>
      <c r="AF331" t="str">
        <f t="shared" si="5"/>
        <v>how do I sync my RunKeeper workout schedule with Calendar?,SyncAccont</v>
      </c>
    </row>
    <row r="332" spans="1:32" x14ac:dyDescent="0.25">
      <c r="A332" t="s">
        <v>326</v>
      </c>
      <c r="B332" t="s">
        <v>310</v>
      </c>
      <c r="C332" t="s">
        <v>269</v>
      </c>
      <c r="M332" t="s">
        <v>375</v>
      </c>
      <c r="N332" t="s">
        <v>375</v>
      </c>
      <c r="S332" t="s">
        <v>375</v>
      </c>
      <c r="T332" t="s">
        <v>376</v>
      </c>
      <c r="Y332" t="s">
        <v>375</v>
      </c>
      <c r="Z332" t="s">
        <v>375</v>
      </c>
      <c r="AF332" t="str">
        <f t="shared" si="5"/>
        <v>Does using Gmails's *never send it to spam* filter mean i can not train their spam filter?,FilterSpam</v>
      </c>
    </row>
    <row r="333" spans="1:32" x14ac:dyDescent="0.25">
      <c r="A333" t="s">
        <v>327</v>
      </c>
      <c r="B333" t="s">
        <v>310</v>
      </c>
      <c r="M333" t="s">
        <v>375</v>
      </c>
      <c r="S333" t="s">
        <v>375</v>
      </c>
      <c r="T333" t="s">
        <v>375</v>
      </c>
      <c r="Y333" t="s">
        <v>375</v>
      </c>
      <c r="AF333" t="str">
        <f t="shared" si="5"/>
        <v>correctly identifying spam messages,FilterSpam</v>
      </c>
    </row>
    <row r="334" spans="1:32" x14ac:dyDescent="0.25">
      <c r="A334" t="s">
        <v>328</v>
      </c>
      <c r="B334" t="s">
        <v>310</v>
      </c>
      <c r="C334" t="s">
        <v>269</v>
      </c>
      <c r="H334" t="s">
        <v>55</v>
      </c>
      <c r="AF334" t="str">
        <f t="shared" si="5"/>
        <v>twitter and Echofon spam,FilterSpam</v>
      </c>
    </row>
    <row r="335" spans="1:32" x14ac:dyDescent="0.25">
      <c r="A335" t="s">
        <v>329</v>
      </c>
      <c r="B335" t="s">
        <v>310</v>
      </c>
      <c r="C335" t="s">
        <v>269</v>
      </c>
      <c r="M335" t="s">
        <v>376</v>
      </c>
      <c r="N335" t="s">
        <v>376</v>
      </c>
      <c r="S335" t="s">
        <v>374</v>
      </c>
      <c r="T335" t="s">
        <v>375</v>
      </c>
      <c r="Y335" t="s">
        <v>374</v>
      </c>
      <c r="Z335" t="s">
        <v>375</v>
      </c>
      <c r="AF335" t="str">
        <f t="shared" si="5"/>
        <v>Totally blocking unwanted messages and mail from Gmail Account,FilterSpam</v>
      </c>
    </row>
    <row r="336" spans="1:32" x14ac:dyDescent="0.25">
      <c r="A336" t="s">
        <v>330</v>
      </c>
      <c r="B336" t="s">
        <v>310</v>
      </c>
      <c r="C336" t="s">
        <v>269</v>
      </c>
      <c r="M336" t="s">
        <v>375</v>
      </c>
      <c r="N336" t="s">
        <v>375</v>
      </c>
      <c r="S336" t="s">
        <v>375</v>
      </c>
      <c r="T336" t="s">
        <v>375</v>
      </c>
      <c r="Y336" t="s">
        <v>375</v>
      </c>
      <c r="Z336" t="s">
        <v>375</v>
      </c>
      <c r="AF336" t="str">
        <f t="shared" si="5"/>
        <v>Discarding spammail faster in Gmail,FilterSpam</v>
      </c>
    </row>
    <row r="337" spans="1:32" x14ac:dyDescent="0.25">
      <c r="A337" t="s">
        <v>331</v>
      </c>
      <c r="B337" t="s">
        <v>310</v>
      </c>
      <c r="C337" t="s">
        <v>269</v>
      </c>
      <c r="M337" t="s">
        <v>376</v>
      </c>
      <c r="N337" t="s">
        <v>376</v>
      </c>
      <c r="S337" t="s">
        <v>375</v>
      </c>
      <c r="T337" t="s">
        <v>375</v>
      </c>
      <c r="Y337" t="s">
        <v>375</v>
      </c>
      <c r="Z337" t="s">
        <v>375</v>
      </c>
      <c r="AF337" t="str">
        <f t="shared" si="5"/>
        <v>stopping emails in Gmail by pattern,FilterSpam</v>
      </c>
    </row>
    <row r="338" spans="1:32" x14ac:dyDescent="0.25">
      <c r="A338" t="s">
        <v>332</v>
      </c>
      <c r="B338" t="s">
        <v>267</v>
      </c>
      <c r="C338" t="s">
        <v>269</v>
      </c>
      <c r="H338" t="s">
        <v>55</v>
      </c>
      <c r="AF338" t="str">
        <f t="shared" si="5"/>
        <v>alternatives for Google Reader with Android synchronizing,FindAlternative</v>
      </c>
    </row>
    <row r="339" spans="1:32" x14ac:dyDescent="0.25">
      <c r="A339" t="s">
        <v>333</v>
      </c>
      <c r="B339" t="s">
        <v>267</v>
      </c>
      <c r="C339" t="s">
        <v>269</v>
      </c>
      <c r="M339" t="s">
        <v>374</v>
      </c>
      <c r="N339" t="s">
        <v>376</v>
      </c>
      <c r="S339" t="s">
        <v>374</v>
      </c>
      <c r="T339" t="s">
        <v>375</v>
      </c>
      <c r="Y339" t="s">
        <v>376</v>
      </c>
      <c r="Z339" t="s">
        <v>376</v>
      </c>
      <c r="AF339" t="str">
        <f t="shared" si="5"/>
        <v>Is there anything like Bugmenot that isn't useless?,FindAlternative</v>
      </c>
    </row>
    <row r="340" spans="1:32" x14ac:dyDescent="0.25">
      <c r="A340" t="s">
        <v>334</v>
      </c>
      <c r="B340" t="s">
        <v>267</v>
      </c>
      <c r="C340" t="s">
        <v>269</v>
      </c>
      <c r="M340" t="s">
        <v>375</v>
      </c>
      <c r="N340" t="s">
        <v>375</v>
      </c>
      <c r="S340" t="s">
        <v>374</v>
      </c>
      <c r="T340" t="s">
        <v>375</v>
      </c>
      <c r="Y340" t="s">
        <v>376</v>
      </c>
      <c r="Z340" t="s">
        <v>376</v>
      </c>
      <c r="AF340" t="str">
        <f t="shared" si="5"/>
        <v>Can you show me something like Google Groups with more features?,FindAlternative</v>
      </c>
    </row>
    <row r="341" spans="1:32" x14ac:dyDescent="0.25">
      <c r="A341" t="s">
        <v>335</v>
      </c>
      <c r="B341" t="s">
        <v>267</v>
      </c>
      <c r="C341" t="s">
        <v>269</v>
      </c>
      <c r="M341" t="s">
        <v>376</v>
      </c>
      <c r="N341" t="s">
        <v>376</v>
      </c>
      <c r="S341" t="s">
        <v>375</v>
      </c>
      <c r="T341" t="s">
        <v>375</v>
      </c>
      <c r="Y341" t="s">
        <v>375</v>
      </c>
      <c r="Z341" t="s">
        <v>375</v>
      </c>
      <c r="AF341" t="str">
        <f t="shared" si="5"/>
        <v>are there any good Veoh or Youtube alternatives,FindAlternative</v>
      </c>
    </row>
    <row r="342" spans="1:32" x14ac:dyDescent="0.25">
      <c r="A342" t="s">
        <v>336</v>
      </c>
      <c r="B342" t="s">
        <v>267</v>
      </c>
      <c r="C342" t="s">
        <v>269</v>
      </c>
      <c r="M342" t="s">
        <v>375</v>
      </c>
      <c r="N342" t="s">
        <v>375</v>
      </c>
      <c r="S342" t="s">
        <v>375</v>
      </c>
      <c r="T342" t="s">
        <v>376</v>
      </c>
      <c r="Y342" t="s">
        <v>375</v>
      </c>
      <c r="Z342" t="s">
        <v>375</v>
      </c>
      <c r="AF342" t="str">
        <f t="shared" si="5"/>
        <v>Mint alternatives for Canada,FindAlternative</v>
      </c>
    </row>
    <row r="343" spans="1:32" x14ac:dyDescent="0.25">
      <c r="A343" t="s">
        <v>337</v>
      </c>
      <c r="B343" t="s">
        <v>268</v>
      </c>
      <c r="C343" t="s">
        <v>269</v>
      </c>
      <c r="M343" t="s">
        <v>374</v>
      </c>
      <c r="N343" t="s">
        <v>375</v>
      </c>
      <c r="S343" t="s">
        <v>375</v>
      </c>
      <c r="T343" t="s">
        <v>375</v>
      </c>
      <c r="Y343" t="s">
        <v>375</v>
      </c>
      <c r="Z343" t="s">
        <v>375</v>
      </c>
      <c r="AF343" t="str">
        <f t="shared" si="5"/>
        <v>Can you help me delete my Twitter Account?,DeleteAccount</v>
      </c>
    </row>
    <row r="344" spans="1:32" x14ac:dyDescent="0.25">
      <c r="A344" t="s">
        <v>338</v>
      </c>
      <c r="B344" t="s">
        <v>268</v>
      </c>
      <c r="C344" t="s">
        <v>269</v>
      </c>
      <c r="M344" t="s">
        <v>374</v>
      </c>
      <c r="N344" t="s">
        <v>376</v>
      </c>
      <c r="S344" t="s">
        <v>375</v>
      </c>
      <c r="T344" t="s">
        <v>375</v>
      </c>
      <c r="Y344" t="s">
        <v>375</v>
      </c>
      <c r="Z344" t="s">
        <v>376</v>
      </c>
      <c r="AF344" t="str">
        <f t="shared" si="5"/>
        <v>Please delete my LinkedIn account,DeleteAccount</v>
      </c>
    </row>
    <row r="345" spans="1:32" x14ac:dyDescent="0.25">
      <c r="A345" t="s">
        <v>339</v>
      </c>
      <c r="B345" t="s">
        <v>268</v>
      </c>
      <c r="C345" t="s">
        <v>269</v>
      </c>
      <c r="H345" t="s">
        <v>55</v>
      </c>
      <c r="AF345" t="str">
        <f t="shared" si="5"/>
        <v>I don't need my Gmail account anymore,DeleteAccount</v>
      </c>
    </row>
    <row r="346" spans="1:32" x14ac:dyDescent="0.25">
      <c r="A346" t="s">
        <v>340</v>
      </c>
      <c r="B346" t="s">
        <v>268</v>
      </c>
      <c r="C346" t="s">
        <v>269</v>
      </c>
      <c r="M346" t="s">
        <v>374</v>
      </c>
      <c r="N346" t="s">
        <v>376</v>
      </c>
      <c r="S346" t="s">
        <v>374</v>
      </c>
      <c r="T346" t="s">
        <v>376</v>
      </c>
      <c r="Y346" t="s">
        <v>374</v>
      </c>
      <c r="Z346" t="s">
        <v>376</v>
      </c>
      <c r="AF346" t="str">
        <f t="shared" si="5"/>
        <v>Get rid of my Experts Exchange account,DeleteAccount</v>
      </c>
    </row>
    <row r="347" spans="1:32" x14ac:dyDescent="0.25">
      <c r="A347" t="s">
        <v>341</v>
      </c>
      <c r="B347" t="s">
        <v>268</v>
      </c>
      <c r="C347" t="s">
        <v>269</v>
      </c>
      <c r="M347" t="s">
        <v>374</v>
      </c>
      <c r="N347" t="s">
        <v>376</v>
      </c>
      <c r="S347" t="s">
        <v>375</v>
      </c>
      <c r="T347" t="s">
        <v>375</v>
      </c>
      <c r="Y347" t="s">
        <v>375</v>
      </c>
      <c r="Z347" t="s">
        <v>376</v>
      </c>
      <c r="AF347" t="str">
        <f t="shared" si="5"/>
        <v>How would i delete my Ohloh profile?,DeleteAccount</v>
      </c>
    </row>
    <row r="348" spans="1:32" x14ac:dyDescent="0.25">
      <c r="A348" t="s">
        <v>342</v>
      </c>
      <c r="B348" t="s">
        <v>268</v>
      </c>
      <c r="C348" t="s">
        <v>269</v>
      </c>
      <c r="H348" t="s">
        <v>55</v>
      </c>
      <c r="AF348" t="str">
        <f t="shared" si="5"/>
        <v>How can i permanently delete my MySpace account?,DeleteAccount</v>
      </c>
    </row>
    <row r="349" spans="1:32" x14ac:dyDescent="0.25">
      <c r="A349" t="s">
        <v>343</v>
      </c>
      <c r="B349" t="s">
        <v>268</v>
      </c>
      <c r="C349" t="s">
        <v>269</v>
      </c>
      <c r="M349" t="s">
        <v>374</v>
      </c>
      <c r="N349" t="s">
        <v>375</v>
      </c>
      <c r="S349" t="s">
        <v>375</v>
      </c>
      <c r="T349" t="s">
        <v>375</v>
      </c>
      <c r="Y349" t="s">
        <v>374</v>
      </c>
      <c r="Z349" t="s">
        <v>376</v>
      </c>
      <c r="AF349" t="str">
        <f t="shared" si="5"/>
        <v>disable my Harves account,DeleteAccount</v>
      </c>
    </row>
  </sheetData>
  <autoFilter ref="A1:AC3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2018-09-19T11:39:11Z</dcterms:modified>
</cp:coreProperties>
</file>