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7ee0b46a3aca4/Desktop/pythonProj/py_Trade/"/>
    </mc:Choice>
  </mc:AlternateContent>
  <xr:revisionPtr revIDLastSave="37" documentId="13_ncr:1_{80758AA8-44DE-42CE-8E11-E9C0173B966E}" xr6:coauthVersionLast="47" xr6:coauthVersionMax="47" xr10:uidLastSave="{BB3D3A50-6005-48A9-A817-9EC8D71F9F7A}"/>
  <bookViews>
    <workbookView xWindow="-108" yWindow="-108" windowWidth="23256" windowHeight="12576" xr2:uid="{70904497-A9DA-4BBF-83FB-9F1DE63A29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7" i="1" l="1"/>
  <c r="D196" i="1"/>
  <c r="D45" i="1"/>
  <c r="D414" i="1"/>
  <c r="D448" i="1"/>
  <c r="D12" i="1"/>
  <c r="D396" i="1"/>
  <c r="D160" i="1"/>
  <c r="D467" i="1"/>
  <c r="D270" i="1"/>
  <c r="D462" i="1"/>
  <c r="D149" i="1"/>
  <c r="D436" i="1"/>
  <c r="D437" i="1"/>
  <c r="D358" i="1"/>
  <c r="D450" i="1"/>
  <c r="D291" i="1"/>
  <c r="D84" i="1"/>
  <c r="D76" i="1"/>
  <c r="D389" i="1"/>
  <c r="D418" i="1"/>
  <c r="D411" i="1"/>
  <c r="D472" i="1"/>
  <c r="D439" i="1"/>
  <c r="D197" i="1"/>
  <c r="D315" i="1"/>
  <c r="D147" i="1"/>
  <c r="D117" i="1"/>
  <c r="D415" i="1"/>
  <c r="D454" i="1"/>
  <c r="D159" i="1"/>
  <c r="D357" i="1"/>
  <c r="D177" i="1"/>
  <c r="D444" i="1"/>
  <c r="D243" i="1"/>
  <c r="D241" i="1"/>
  <c r="D441" i="1"/>
  <c r="D397" i="1"/>
  <c r="D211" i="1"/>
  <c r="D337" i="1"/>
  <c r="D77" i="1"/>
  <c r="D280" i="1"/>
  <c r="D403" i="1"/>
  <c r="D287" i="1"/>
  <c r="D176" i="1"/>
  <c r="D390" i="1"/>
  <c r="D395" i="1"/>
  <c r="D426" i="1"/>
  <c r="D145" i="1"/>
  <c r="D212" i="1"/>
  <c r="D356" i="1"/>
  <c r="D213" i="1"/>
  <c r="D308" i="1"/>
  <c r="D368" i="1"/>
  <c r="D227" i="1"/>
  <c r="D271" i="1"/>
  <c r="D327" i="1"/>
  <c r="D86" i="1"/>
  <c r="D251" i="1"/>
  <c r="D364" i="1"/>
  <c r="D372" i="1"/>
  <c r="D328" i="1"/>
  <c r="D404" i="1"/>
  <c r="D272" i="1"/>
  <c r="D65" i="1"/>
  <c r="D387" i="1"/>
  <c r="D420" i="1"/>
  <c r="D66" i="1"/>
  <c r="D135" i="1"/>
  <c r="D1" i="1"/>
  <c r="D412" i="1"/>
  <c r="D182" i="1"/>
  <c r="D310" i="1"/>
  <c r="D431" i="1"/>
  <c r="D398" i="1"/>
  <c r="D281" i="1"/>
  <c r="D401" i="1"/>
  <c r="D139" i="1"/>
  <c r="D383" i="1"/>
  <c r="D303" i="1"/>
  <c r="D400" i="1"/>
  <c r="D89" i="1"/>
  <c r="D123" i="1"/>
  <c r="D285" i="1"/>
  <c r="D214" i="1"/>
  <c r="D402" i="1"/>
  <c r="D321" i="1"/>
  <c r="D33" i="1"/>
  <c r="D449" i="1"/>
  <c r="D154" i="1"/>
  <c r="D392" i="1"/>
  <c r="D277" i="1"/>
  <c r="D90" i="1"/>
  <c r="D98" i="1"/>
  <c r="D228" i="1"/>
  <c r="D331" i="1"/>
  <c r="D278" i="1"/>
  <c r="D128" i="1"/>
  <c r="D236" i="1"/>
  <c r="D155" i="1"/>
  <c r="D55" i="1"/>
  <c r="D273" i="1"/>
  <c r="D244" i="1"/>
  <c r="D382" i="1"/>
  <c r="D298" i="1"/>
  <c r="D104" i="1"/>
  <c r="D183" i="1"/>
  <c r="D455" i="1"/>
  <c r="D442" i="1"/>
  <c r="D237" i="1"/>
  <c r="D318" i="1"/>
  <c r="D245" i="1"/>
  <c r="D215" i="1"/>
  <c r="D253" i="1"/>
  <c r="D347" i="1"/>
  <c r="D427" i="1"/>
  <c r="D293" i="1"/>
  <c r="D479" i="1"/>
  <c r="D423" i="1"/>
  <c r="D299" i="1"/>
  <c r="D178" i="1"/>
  <c r="D346" i="1"/>
  <c r="D349" i="1"/>
  <c r="D109" i="1"/>
  <c r="D216" i="1"/>
  <c r="D49" i="1"/>
  <c r="D167" i="1"/>
  <c r="D92" i="1"/>
  <c r="D460" i="1"/>
  <c r="D246" i="1"/>
  <c r="D110" i="1"/>
  <c r="D184" i="1"/>
  <c r="D4" i="1"/>
  <c r="D304" i="1"/>
  <c r="D179" i="1"/>
  <c r="D220" i="1"/>
  <c r="D161" i="1"/>
  <c r="D260" i="1"/>
  <c r="D44" i="1"/>
  <c r="D146" i="1"/>
  <c r="D254" i="1"/>
  <c r="D198" i="1"/>
  <c r="D428" i="1"/>
  <c r="D252" i="1"/>
  <c r="D477" i="1"/>
  <c r="D235" i="1"/>
  <c r="D199" i="1"/>
  <c r="D136" i="1"/>
  <c r="D288" i="1"/>
  <c r="D99" i="1"/>
  <c r="D105" i="1"/>
  <c r="D440" i="1"/>
  <c r="D320" i="1"/>
  <c r="D350" i="1"/>
  <c r="D473" i="1"/>
  <c r="D377" i="1"/>
  <c r="D312" i="1"/>
  <c r="D129" i="1"/>
  <c r="D106" i="1"/>
  <c r="D200" i="1"/>
  <c r="D130" i="1"/>
  <c r="D42" i="1"/>
  <c r="D201" i="1"/>
  <c r="D169" i="1"/>
  <c r="D289" i="1"/>
  <c r="D424" i="1"/>
  <c r="D429" i="1"/>
  <c r="D435" i="1"/>
  <c r="D316" i="1"/>
  <c r="D373" i="1"/>
  <c r="D242" i="1"/>
  <c r="D137" i="1"/>
  <c r="D111" i="1"/>
  <c r="D68" i="1"/>
  <c r="D332" i="1"/>
  <c r="D238" i="1"/>
  <c r="D96" i="1"/>
  <c r="D369" i="1"/>
  <c r="D267" i="1"/>
  <c r="D408" i="1"/>
  <c r="D361" i="1"/>
  <c r="D185" i="1"/>
  <c r="D394" i="1"/>
  <c r="D131" i="1"/>
  <c r="D456" i="1"/>
  <c r="D333" i="1"/>
  <c r="D239" i="1"/>
  <c r="D230" i="1"/>
  <c r="D482" i="1"/>
  <c r="D72" i="1"/>
  <c r="D162" i="1"/>
  <c r="D338" i="1"/>
  <c r="D465" i="1"/>
  <c r="D438" i="1"/>
  <c r="D359" i="1"/>
  <c r="D217" i="1"/>
  <c r="D32" i="1"/>
  <c r="D73" i="1"/>
  <c r="D339" i="1"/>
  <c r="D208" i="1"/>
  <c r="D365" i="1"/>
  <c r="D195" i="1"/>
  <c r="D296" i="1"/>
  <c r="D384" i="1"/>
  <c r="D362" i="1"/>
  <c r="D348" i="1"/>
  <c r="D410" i="1"/>
  <c r="D457" i="1"/>
  <c r="D309" i="1"/>
  <c r="D30" i="1"/>
  <c r="D97" i="1"/>
  <c r="D229" i="1"/>
  <c r="D393" i="1"/>
  <c r="D461" i="1"/>
  <c r="D138" i="1"/>
  <c r="D471" i="1"/>
  <c r="D23" i="1"/>
  <c r="D48" i="1"/>
  <c r="D474" i="1"/>
  <c r="D458" i="1"/>
  <c r="D186" i="1"/>
  <c r="D175" i="1"/>
  <c r="D483" i="1"/>
  <c r="D466" i="1"/>
  <c r="D329" i="1"/>
  <c r="D351" i="1"/>
  <c r="D330" i="1"/>
  <c r="D475" i="1"/>
  <c r="D14" i="1"/>
  <c r="D385" i="1"/>
  <c r="D231" i="1"/>
  <c r="D187" i="1"/>
  <c r="D56" i="1"/>
  <c r="D232" i="1"/>
  <c r="D140" i="1"/>
  <c r="D38" i="1"/>
  <c r="D370" i="1"/>
  <c r="D153" i="1"/>
  <c r="D317" i="1"/>
  <c r="D413" i="1"/>
  <c r="D221" i="1"/>
  <c r="D82" i="1"/>
  <c r="D433" i="1"/>
  <c r="D459" i="1"/>
  <c r="D305" i="1"/>
  <c r="D85" i="1"/>
  <c r="D425" i="1"/>
  <c r="D352" i="1"/>
  <c r="D124" i="1"/>
  <c r="D371" i="1"/>
  <c r="D353" i="1"/>
  <c r="D322" i="1"/>
  <c r="D276" i="1"/>
  <c r="D170" i="1"/>
  <c r="D67" i="1"/>
  <c r="D222" i="1"/>
  <c r="D240" i="1"/>
  <c r="D87" i="1"/>
  <c r="D171" i="1"/>
  <c r="D476" i="1"/>
  <c r="D61" i="1"/>
  <c r="D306" i="1"/>
  <c r="D157" i="1"/>
  <c r="D233" i="1"/>
  <c r="D340" i="1"/>
  <c r="D258" i="1"/>
  <c r="D168" i="1"/>
  <c r="D464" i="1"/>
  <c r="D113" i="1"/>
  <c r="D274" i="1"/>
  <c r="D470" i="1"/>
  <c r="D69" i="1"/>
  <c r="D334" i="1"/>
  <c r="D451" i="1"/>
  <c r="D120" i="1"/>
  <c r="D57" i="1"/>
  <c r="D43" i="1"/>
  <c r="D378" i="1"/>
  <c r="D379" i="1"/>
  <c r="D366" i="1"/>
  <c r="D283" i="1"/>
  <c r="D335" i="1"/>
  <c r="D294" i="1"/>
  <c r="D202" i="1"/>
  <c r="D100" i="1"/>
  <c r="D282" i="1"/>
  <c r="D447" i="1"/>
  <c r="D209" i="1"/>
  <c r="D203" i="1"/>
  <c r="D50" i="1"/>
  <c r="D191" i="1"/>
  <c r="D256" i="1"/>
  <c r="D27" i="1"/>
  <c r="D192" i="1"/>
  <c r="D374" i="1"/>
  <c r="D265" i="1"/>
  <c r="D181" i="1"/>
  <c r="D193" i="1"/>
  <c r="D380" i="1"/>
  <c r="D469" i="1"/>
  <c r="D188" i="1"/>
  <c r="D341" i="1"/>
  <c r="D25" i="1"/>
  <c r="D165" i="1"/>
  <c r="D53" i="1"/>
  <c r="D399" i="1"/>
  <c r="D224" i="1"/>
  <c r="D79" i="1"/>
  <c r="D485" i="1"/>
  <c r="D249" i="1"/>
  <c r="D430" i="1"/>
  <c r="D58" i="1"/>
  <c r="D266" i="1"/>
  <c r="D419" i="1"/>
  <c r="D405" i="1"/>
  <c r="D150" i="1"/>
  <c r="D313" i="1"/>
  <c r="D102" i="1"/>
  <c r="D52" i="1"/>
  <c r="D141" i="1"/>
  <c r="D234" i="1"/>
  <c r="D114" i="1"/>
  <c r="D225" i="1"/>
  <c r="D406" i="1"/>
  <c r="D434" i="1"/>
  <c r="D34" i="1"/>
  <c r="D250" i="1"/>
  <c r="D15" i="1"/>
  <c r="D300" i="1"/>
  <c r="D342" i="1"/>
  <c r="D343" i="1"/>
  <c r="D226" i="1"/>
  <c r="D35" i="1"/>
  <c r="D148" i="1"/>
  <c r="D18" i="1"/>
  <c r="D115" i="1"/>
  <c r="D301" i="1"/>
  <c r="D172" i="1"/>
  <c r="D62" i="1"/>
  <c r="D173" i="1"/>
  <c r="D323" i="1"/>
  <c r="D468" i="1"/>
  <c r="D93" i="1"/>
  <c r="D354" i="1"/>
  <c r="D210" i="1"/>
  <c r="D142" i="1"/>
  <c r="D257" i="1"/>
  <c r="D94" i="1"/>
  <c r="D40" i="1"/>
  <c r="D74" i="1"/>
  <c r="D13" i="1"/>
  <c r="D375" i="1"/>
  <c r="D78" i="1"/>
  <c r="D307" i="1"/>
  <c r="D46" i="1"/>
  <c r="D36" i="1"/>
  <c r="D143" i="1"/>
  <c r="D319" i="1"/>
  <c r="D481" i="1"/>
  <c r="D194" i="1"/>
  <c r="D268" i="1"/>
  <c r="D16" i="1"/>
  <c r="D127" i="1"/>
  <c r="D407" i="1"/>
  <c r="D445" i="1"/>
  <c r="D344" i="1"/>
  <c r="D388" i="1"/>
  <c r="D189" i="1"/>
  <c r="D174" i="1"/>
  <c r="D302" i="1"/>
  <c r="D39" i="1"/>
  <c r="D122" i="1"/>
  <c r="D204" i="1"/>
  <c r="D70" i="1"/>
  <c r="D64" i="1"/>
  <c r="D432" i="1"/>
  <c r="D21" i="1"/>
  <c r="D166" i="1"/>
  <c r="D422" i="1"/>
  <c r="D297" i="1"/>
  <c r="D284" i="1"/>
  <c r="D275" i="1"/>
  <c r="D164" i="1"/>
  <c r="D324" i="1"/>
  <c r="D355" i="1"/>
  <c r="D116" i="1"/>
  <c r="D223" i="1"/>
  <c r="D292" i="1"/>
  <c r="D31" i="1"/>
  <c r="D133" i="1"/>
  <c r="D112" i="1"/>
  <c r="D75" i="1"/>
  <c r="D118" i="1"/>
  <c r="D480" i="1"/>
  <c r="D103" i="1"/>
  <c r="D151" i="1"/>
  <c r="D71" i="1"/>
  <c r="D314" i="1"/>
  <c r="D47" i="1"/>
  <c r="D158" i="1"/>
  <c r="D259" i="1"/>
  <c r="D107" i="1"/>
  <c r="D125" i="1"/>
  <c r="D325" i="1"/>
  <c r="D290" i="1"/>
  <c r="D205" i="1"/>
  <c r="D144" i="1"/>
  <c r="D446" i="1"/>
  <c r="D206" i="1"/>
  <c r="D26" i="1"/>
  <c r="D336" i="1"/>
  <c r="D409" i="1"/>
  <c r="D29" i="1"/>
  <c r="D381" i="1"/>
  <c r="D416" i="1"/>
  <c r="D132" i="1"/>
  <c r="D279" i="1"/>
  <c r="D286" i="1"/>
  <c r="D134" i="1"/>
  <c r="D463" i="1"/>
  <c r="D88" i="1"/>
  <c r="D478" i="1"/>
  <c r="D452" i="1"/>
  <c r="D91" i="1"/>
  <c r="D126" i="1"/>
  <c r="D269" i="1"/>
  <c r="D95" i="1"/>
  <c r="D121" i="1"/>
  <c r="D311" i="1"/>
  <c r="D28" i="1"/>
  <c r="D247" i="1"/>
  <c r="D119" i="1"/>
  <c r="D295" i="1"/>
  <c r="D261" i="1"/>
  <c r="D41" i="1"/>
  <c r="D101" i="1"/>
  <c r="D63" i="1"/>
  <c r="D255" i="1"/>
  <c r="D152" i="1"/>
  <c r="D54" i="1"/>
  <c r="D108" i="1"/>
  <c r="D262" i="1"/>
  <c r="D11" i="1"/>
  <c r="D363" i="1"/>
  <c r="D421" i="1"/>
  <c r="D80" i="1"/>
  <c r="D22" i="1"/>
  <c r="D248" i="1"/>
  <c r="D59" i="1"/>
  <c r="D367" i="1"/>
  <c r="D83" i="1"/>
  <c r="D6" i="1"/>
  <c r="D345" i="1"/>
  <c r="D218" i="1"/>
  <c r="D10" i="1"/>
  <c r="D37" i="1"/>
  <c r="D360" i="1"/>
  <c r="D20" i="1"/>
  <c r="D326" i="1"/>
  <c r="D5" i="1"/>
  <c r="D219" i="1"/>
  <c r="D51" i="1"/>
  <c r="D180" i="1"/>
  <c r="D3" i="1"/>
  <c r="D207" i="1"/>
  <c r="D8" i="1"/>
  <c r="D156" i="1"/>
  <c r="D60" i="1"/>
  <c r="D391" i="1"/>
  <c r="D263" i="1"/>
  <c r="D17" i="1"/>
  <c r="D163" i="1"/>
  <c r="D443" i="1"/>
  <c r="D2" i="1"/>
  <c r="D19" i="1"/>
  <c r="D9" i="1"/>
  <c r="D376" i="1"/>
  <c r="D190" i="1"/>
  <c r="D81" i="1"/>
  <c r="D386" i="1"/>
  <c r="D453" i="1"/>
  <c r="D264" i="1"/>
  <c r="D7" i="1"/>
  <c r="D24" i="1"/>
  <c r="D484" i="1"/>
  <c r="F1" i="1"/>
</calcChain>
</file>

<file path=xl/sharedStrings.xml><?xml version="1.0" encoding="utf-8"?>
<sst xmlns="http://schemas.openxmlformats.org/spreadsheetml/2006/main" count="489" uniqueCount="485">
  <si>
    <t>3MINDIA</t>
  </si>
  <si>
    <t>ABB</t>
  </si>
  <si>
    <t>POWERINDIA</t>
  </si>
  <si>
    <t>ACC</t>
  </si>
  <si>
    <t>AIAENG</t>
  </si>
  <si>
    <t>AUBANK</t>
  </si>
  <si>
    <t>AARTIDRUGS</t>
  </si>
  <si>
    <t>AAVAS</t>
  </si>
  <si>
    <t>ABBOTINDIA</t>
  </si>
  <si>
    <t>ADANIENT</t>
  </si>
  <si>
    <t>ADANIPORTS</t>
  </si>
  <si>
    <t>ABCAPITAL</t>
  </si>
  <si>
    <t>ABFRL</t>
  </si>
  <si>
    <t>ADVENZYMES</t>
  </si>
  <si>
    <t>AEGISCHEM</t>
  </si>
  <si>
    <t>AJANTPHARM</t>
  </si>
  <si>
    <t>AKZOINDIA</t>
  </si>
  <si>
    <t>ALEMBICLTD</t>
  </si>
  <si>
    <t>APLLTD</t>
  </si>
  <si>
    <t>ALKEM</t>
  </si>
  <si>
    <t>ALKYLAMINE</t>
  </si>
  <si>
    <t>ALOKINDS</t>
  </si>
  <si>
    <t>AMARAJABAT</t>
  </si>
  <si>
    <t>AMBER</t>
  </si>
  <si>
    <t>AMBUJACEM</t>
  </si>
  <si>
    <t>APOLLOHOSP</t>
  </si>
  <si>
    <t>APOLLOTYRE</t>
  </si>
  <si>
    <t>ASHOKLEY</t>
  </si>
  <si>
    <t>ASHOKA</t>
  </si>
  <si>
    <t>ASIANPAINT</t>
  </si>
  <si>
    <t>ASTERDM</t>
  </si>
  <si>
    <t>ASTRAZEN</t>
  </si>
  <si>
    <t>ASTRAL</t>
  </si>
  <si>
    <t>ATUL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</si>
  <si>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</si>
  <si>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</si>
  <si>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</si>
  <si>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</si>
  <si>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</si>
  <si>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</si>
  <si>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</si>
  <si>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</si>
  <si>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</si>
  <si>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</si>
  <si>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</si>
  <si>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</si>
  <si>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</si>
  <si>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</si>
  <si>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</si>
  <si>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</si>
  <si>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</si>
  <si>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</si>
  <si>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</si>
  <si>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</si>
  <si>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</si>
  <si>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</si>
  <si>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</si>
  <si>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</si>
  <si>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</si>
  <si>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</si>
  <si>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</si>
  <si>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</si>
  <si>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</si>
  <si>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</si>
  <si>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</si>
  <si>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BLISSGVS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</si>
  <si>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</si>
  <si>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</si>
  <si>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</si>
  <si>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</si>
  <si>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</si>
  <si>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</si>
  <si>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</si>
  <si>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</si>
  <si>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</si>
  <si>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</si>
  <si>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</si>
  <si>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</si>
  <si>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</si>
  <si>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</si>
  <si>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</si>
  <si>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</si>
  <si>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</si>
  <si>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</si>
  <si>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</si>
  <si>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</si>
  <si>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CENTURYTEX</t>
  </si>
  <si>
    <t>CERA</t>
  </si>
  <si>
    <t>CHALET</t>
  </si>
  <si>
    <t>CHAMBLFERT</t>
  </si>
  <si>
    <t>CHOLAHLDNG</t>
  </si>
  <si>
    <t>CHOLAFIN</t>
  </si>
  <si>
    <t>CUB</t>
  </si>
  <si>
    <t>COALINDIA</t>
  </si>
  <si>
    <t>COCHINSHIP</t>
  </si>
  <si>
    <t>COFORGE</t>
  </si>
  <si>
    <t>COLPAL</t>
  </si>
  <si>
    <t>CONCOR</t>
  </si>
  <si>
    <t>COROMANDEL</t>
  </si>
  <si>
    <t>CREDITACC</t>
  </si>
  <si>
    <t>CROMPTON</t>
  </si>
  <si>
    <t>CUMMINSIND</t>
  </si>
  <si>
    <t>CYIENT</t>
  </si>
  <si>
    <t>DCBBANK</t>
  </si>
  <si>
    <t>DCMSHRIRAM</t>
  </si>
  <si>
    <t>DLF</t>
  </si>
  <si>
    <t>DALBHARAT</t>
  </si>
  <si>
    <t>DEEPAKNTR</t>
  </si>
  <si>
    <t>DELTACORP</t>
  </si>
  <si>
    <t>DHANI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</si>
  <si>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</si>
  <si>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</si>
  <si>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</si>
  <si>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</si>
  <si>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</si>
  <si>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</si>
  <si>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</si>
  <si>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</si>
  <si>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</si>
  <si>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</si>
  <si>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</si>
  <si>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</si>
  <si>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</si>
  <si>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</si>
  <si>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</si>
  <si>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</si>
  <si>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</si>
  <si>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</si>
  <si>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</si>
  <si>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</si>
  <si>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</si>
  <si>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</si>
  <si>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</si>
  <si>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</si>
  <si>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</si>
  <si>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</si>
  <si>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</si>
  <si>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</si>
  <si>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</si>
  <si>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</si>
  <si>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</si>
  <si>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</si>
  <si>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</si>
  <si>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</si>
  <si>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</si>
  <si>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</si>
  <si>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</si>
  <si>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</si>
  <si>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</si>
  <si>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</si>
  <si>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</si>
  <si>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</si>
  <si>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</si>
  <si>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</si>
  <si>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</si>
  <si>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</si>
  <si>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</si>
  <si>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</si>
  <si>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</si>
  <si>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</si>
  <si>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</si>
  <si>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</si>
  <si>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</si>
  <si>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</si>
  <si>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</si>
  <si>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</si>
  <si>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</si>
  <si>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</si>
  <si>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</si>
  <si>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GULFOILLUB</t>
  </si>
  <si>
    <t>HEG</t>
  </si>
  <si>
    <t>HDFCAMC</t>
  </si>
  <si>
    <t>HDFCBANK</t>
  </si>
  <si>
    <t>HDFCLIFE</t>
  </si>
  <si>
    <t>HATSUN</t>
  </si>
  <si>
    <t>HAVELLS</t>
  </si>
  <si>
    <t>HEIDELBERG</t>
  </si>
  <si>
    <t>HEROMOTOCO</t>
  </si>
  <si>
    <t>HSCL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</si>
  <si>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</si>
  <si>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</si>
  <si>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</si>
  <si>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</si>
  <si>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</si>
  <si>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</si>
  <si>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</si>
  <si>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</si>
  <si>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</si>
  <si>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HUHTAMAKI</t>
  </si>
  <si>
    <t>ICICIBANK</t>
  </si>
  <si>
    <t>ICICIGI</t>
  </si>
  <si>
    <t>ICICIPRULI</t>
  </si>
  <si>
    <t>ISEC</t>
  </si>
  <si>
    <t>IDBI</t>
  </si>
  <si>
    <t>IDFCFIRSTB</t>
  </si>
  <si>
    <t>IDFC</t>
  </si>
  <si>
    <t>IFBIND</t>
  </si>
  <si>
    <t>IIFLWAM</t>
  </si>
  <si>
    <t>IOLCP</t>
  </si>
  <si>
    <t>IRB</t>
  </si>
  <si>
    <t>IRCON</t>
  </si>
  <si>
    <t>ITC</t>
  </si>
  <si>
    <t>ITI</t>
  </si>
  <si>
    <t>INDIACEM</t>
  </si>
  <si>
    <t>IBULHSGFIN</t>
  </si>
  <si>
    <t>IBREALEST</t>
  </si>
  <si>
    <t>INDIAMART</t>
  </si>
  <si>
    <t>INDIANB</t>
  </si>
  <si>
    <t>IEX</t>
  </si>
  <si>
    <t>INDHOTEL</t>
  </si>
  <si>
    <t>IOB</t>
  </si>
  <si>
    <t>IRCTC</t>
  </si>
  <si>
    <t>INDOCO</t>
  </si>
  <si>
    <t>IGL</t>
  </si>
  <si>
    <t>INDUSTOWER</t>
  </si>
  <si>
    <t>INDUSINDBK</t>
  </si>
  <si>
    <t>NAUKRI</t>
  </si>
  <si>
    <t>INGERRAND</t>
  </si>
  <si>
    <t>INOXLEISUR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</si>
  <si>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</si>
  <si>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</si>
  <si>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</si>
  <si>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</si>
  <si>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</si>
  <si>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</si>
  <si>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</si>
  <si>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</si>
  <si>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JSWSTEEL</t>
  </si>
  <si>
    <t>JTEKTINDIA</t>
  </si>
  <si>
    <t>JAMNAAUTO</t>
  </si>
  <si>
    <t>JINDALSAW</t>
  </si>
  <si>
    <t>JSLHISAR</t>
  </si>
  <si>
    <t>JSL</t>
  </si>
  <si>
    <t>JINDALSTEL</t>
  </si>
  <si>
    <t>JCHAC</t>
  </si>
  <si>
    <t>JUBLFOOD</t>
  </si>
  <si>
    <t>JUSTDIAL</t>
  </si>
  <si>
    <t>JYOTHYLAB</t>
  </si>
  <si>
    <t>KEI</t>
  </si>
  <si>
    <t>KNRCON</t>
  </si>
  <si>
    <t>KRBL</t>
  </si>
  <si>
    <t>KSB</t>
  </si>
  <si>
    <t>KAJARIACER</t>
  </si>
  <si>
    <t>KALPATPOWR</t>
  </si>
  <si>
    <t>KANSAINER</t>
  </si>
  <si>
    <t>KARURVYSYA</t>
  </si>
  <si>
    <t>KSCL</t>
  </si>
  <si>
    <t>KEC</t>
  </si>
  <si>
    <t>KOTAKBANK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</si>
  <si>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</si>
  <si>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</si>
  <si>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</si>
  <si>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</si>
  <si>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</si>
  <si>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</si>
  <si>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</si>
  <si>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</si>
  <si>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</si>
  <si>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</si>
  <si>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</si>
  <si>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</si>
  <si>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</si>
  <si>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</si>
  <si>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</si>
  <si>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</si>
  <si>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MAHINDCIE</t>
  </si>
  <si>
    <t>MHRIL</t>
  </si>
  <si>
    <t>MAHLOG</t>
  </si>
  <si>
    <t>MANAPPURAM</t>
  </si>
  <si>
    <t>MARICO</t>
  </si>
  <si>
    <t>MFSL</t>
  </si>
  <si>
    <t>METROPOLIS</t>
  </si>
  <si>
    <t>MINDTREE</t>
  </si>
  <si>
    <t>MINDACORP</t>
  </si>
  <si>
    <t>MIDHANI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</si>
  <si>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</si>
  <si>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</si>
  <si>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</si>
  <si>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</si>
  <si>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</si>
  <si>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</si>
  <si>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</si>
  <si>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</si>
  <si>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</si>
  <si>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NLCINDIA</t>
  </si>
  <si>
    <t>NMDC</t>
  </si>
  <si>
    <t>NOCIL</t>
  </si>
  <si>
    <t>NTPC</t>
  </si>
  <si>
    <t>NH</t>
  </si>
  <si>
    <t>NATIONALUM</t>
  </si>
  <si>
    <t>NFL</t>
  </si>
  <si>
    <t>NAVINFLUOR</t>
  </si>
  <si>
    <t>NESTLEIND</t>
  </si>
  <si>
    <t>NETWORK18</t>
  </si>
  <si>
    <t>NILKAMAL</t>
  </si>
  <si>
    <t>NAM-INDIA</t>
  </si>
  <si>
    <t>OBEROIRLTY</t>
  </si>
  <si>
    <t>ONGC</t>
  </si>
  <si>
    <t>OIL</t>
  </si>
  <si>
    <t>OFSS</t>
  </si>
  <si>
    <t>ORIENTELEC</t>
  </si>
  <si>
    <t>PIIND</t>
  </si>
  <si>
    <t>PNCINFRA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</si>
  <si>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</si>
  <si>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</si>
  <si>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</si>
  <si>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</si>
  <si>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</si>
  <si>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</si>
  <si>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</si>
  <si>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</si>
  <si>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</si>
  <si>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</si>
  <si>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</si>
  <si>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POLYPLEX</t>
  </si>
  <si>
    <t>PFC</t>
  </si>
  <si>
    <t>POWERGRID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</si>
  <si>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</si>
  <si>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</si>
  <si>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</si>
  <si>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</si>
  <si>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</si>
  <si>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</si>
  <si>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</si>
  <si>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</si>
  <si>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</si>
  <si>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</si>
  <si>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</si>
  <si>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</si>
  <si>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</si>
  <si>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</si>
  <si>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</si>
  <si>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</si>
  <si>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</si>
  <si>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</si>
  <si>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</si>
  <si>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</si>
  <si>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SBICARD</t>
  </si>
  <si>
    <t>SBILIFE</t>
  </si>
  <si>
    <t>SIS</t>
  </si>
  <si>
    <t>SKFINDIA</t>
  </si>
  <si>
    <t>SRF</t>
  </si>
  <si>
    <t>SANOFI</t>
  </si>
  <si>
    <t>SCHAEFFLER</t>
  </si>
  <si>
    <t>SCHNEIDER</t>
  </si>
  <si>
    <t>SEQUENT</t>
  </si>
  <si>
    <t>SFL</t>
  </si>
  <si>
    <t>SHILPAMED</t>
  </si>
  <si>
    <t>SCI</t>
  </si>
  <si>
    <t>SHOPERSTOP</t>
  </si>
  <si>
    <t>SHREECEM</t>
  </si>
  <si>
    <t>SHRIRAMCIT</t>
  </si>
  <si>
    <t>SRTRANSFIN</t>
  </si>
  <si>
    <t>SIEMENS</t>
  </si>
  <si>
    <t>SOBHA</t>
  </si>
  <si>
    <t>SOLARINDS</t>
  </si>
  <si>
    <t>SOLARA</t>
  </si>
  <si>
    <t>SONATSOFTW</t>
  </si>
  <si>
    <t>SPICEJET</t>
  </si>
  <si>
    <t>STARCEMENT</t>
  </si>
  <si>
    <t>SBIN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</si>
  <si>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</si>
  <si>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</si>
  <si>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</si>
  <si>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</si>
  <si>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</si>
  <si>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</si>
  <si>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</si>
  <si>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</si>
  <si>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SUNDRMFAST</t>
  </si>
  <si>
    <t>SUNTECK</t>
  </si>
  <si>
    <t>SUPRAJIT</t>
  </si>
  <si>
    <t>SUPREMEIND</t>
  </si>
  <si>
    <t>SUVENPHAR</t>
  </si>
  <si>
    <t>SUZLON</t>
  </si>
  <si>
    <t>SWANENERGY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</si>
  <si>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</si>
  <si>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</si>
  <si>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</si>
  <si>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</si>
  <si>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</si>
  <si>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</si>
  <si>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</si>
  <si>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</si>
  <si>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</si>
  <si>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</si>
  <si>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</si>
  <si>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</si>
  <si>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</si>
  <si>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</si>
  <si>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</si>
  <si>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</si>
  <si>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</si>
  <si>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</si>
  <si>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</si>
  <si>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</si>
  <si>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</si>
  <si>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</si>
  <si>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</si>
  <si>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</si>
  <si>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</si>
  <si>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</si>
  <si>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</si>
  <si>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</si>
  <si>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</si>
  <si>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</si>
  <si>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</si>
  <si>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</si>
  <si>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</si>
  <si>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</si>
  <si>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</si>
  <si>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</si>
  <si>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</si>
  <si>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</si>
  <si>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</si>
  <si>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</si>
  <si>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</si>
  <si>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</si>
  <si>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</si>
  <si>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</si>
  <si>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VSTIND</t>
  </si>
  <si>
    <t>VAIBHAVGBL</t>
  </si>
  <si>
    <t>VAKRANGEE</t>
  </si>
  <si>
    <t>VTL</t>
  </si>
  <si>
    <t>VARROC</t>
  </si>
  <si>
    <t>VBL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</si>
  <si>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</si>
  <si>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</si>
  <si>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</si>
  <si>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</si>
  <si>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</si>
  <si>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</si>
  <si>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</si>
  <si>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</si>
  <si>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</si>
  <si>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</si>
  <si>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</si>
  <si>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YESBANK</t>
  </si>
  <si>
    <t>ZEEL</t>
  </si>
  <si>
    <t>ZENSARTECH</t>
  </si>
  <si>
    <t>ZYDUSWELL</t>
  </si>
  <si>
    <t>SJVN</t>
  </si>
  <si>
    <t>MRPL</t>
  </si>
  <si>
    <t>MINDAIND</t>
  </si>
  <si>
    <t>SUNDARMFIN</t>
  </si>
  <si>
    <t>AUROPHARMA</t>
  </si>
  <si>
    <t>APLAPOLLO</t>
  </si>
  <si>
    <t>AARTIIND</t>
  </si>
  <si>
    <t>CIPLA</t>
  </si>
  <si>
    <t>DABUR</t>
  </si>
  <si>
    <t>GODREJCP</t>
  </si>
  <si>
    <t>INFY</t>
  </si>
  <si>
    <t>MAHSEAMLES</t>
  </si>
  <si>
    <t>SAIL</t>
  </si>
  <si>
    <t>MAHSCOOTER</t>
  </si>
  <si>
    <t>ANGELBRKG</t>
  </si>
  <si>
    <t>ASAHIINDIA</t>
  </si>
  <si>
    <t>BALAMINES</t>
  </si>
  <si>
    <t>BURGERKING</t>
  </si>
  <si>
    <t>CAMS</t>
  </si>
  <si>
    <t>GLAND</t>
  </si>
  <si>
    <t>HAPPSTMNDS</t>
  </si>
  <si>
    <t>HEMIPROP</t>
  </si>
  <si>
    <t>ICIL</t>
  </si>
  <si>
    <t>INFIBEAM</t>
  </si>
  <si>
    <t>INTELLECT</t>
  </si>
  <si>
    <t>KPRMILL</t>
  </si>
  <si>
    <t>KPITTECH</t>
  </si>
  <si>
    <t>MAXHEALTH</t>
  </si>
  <si>
    <t>MAZDOCK</t>
  </si>
  <si>
    <t>PRINCEPIPE</t>
  </si>
  <si>
    <t>RESPONIND</t>
  </si>
  <si>
    <t>ROSSARI</t>
  </si>
  <si>
    <t>ROUTE</t>
  </si>
  <si>
    <t>SHARDACROP</t>
  </si>
  <si>
    <t>SPANDANA</t>
  </si>
  <si>
    <t>SUNCLAYLTD</t>
  </si>
  <si>
    <t>TRITURBINE</t>
  </si>
  <si>
    <t>UTIAMC</t>
  </si>
  <si>
    <t>VALIANTORG</t>
  </si>
  <si>
    <t>VEDL</t>
  </si>
  <si>
    <t>RHIM</t>
  </si>
  <si>
    <t>IOC</t>
  </si>
  <si>
    <t>MARUTI</t>
  </si>
  <si>
    <t>HCLTECH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</si>
</sst>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23C6-3F81-4A9A-8B27-65E95C46FD2A}">
  <dimension ref="A1:H485"/>
  <sheetViews>
    <sheetView tabSelected="1" topLeftCell="A406" workbookViewId="0">
      <selection activeCell="A196" sqref="A196"/>
    </sheetView>
  </sheetViews>
  <sheetFormatPr defaultRowHeight="14.4" x14ac:dyDescent="0.3"/>
  <cols>
    <col min="1" max="1" width="13.5546875" bestFit="1" customWidth="1"/>
    <col min="8" max="8" width="11" bestFit="1" customWidth="1"/>
  </cols>
  <sheetData>
    <row r="1" spans="1:8" x14ac:dyDescent="0.3">
      <c r="A1" t="s">
        <v>395</v>
      </c>
      <c r="B1">
        <v>0.6</v>
      </c>
      <c r="C1">
        <v>1.96</v>
      </c>
      <c r="D1">
        <f>C1-B1</f>
        <v>1.3599999999999999</v>
      </c>
      <c r="F1">
        <f>MAX(C:C)</f>
        <v>2.83</v>
      </c>
      <c r="H1" t="s">
        <v>395</v>
      </c>
    </row>
    <row r="2" spans="1:8" x14ac:dyDescent="0.3">
      <c r="A2" t="s">
        <v>13</v>
      </c>
      <c r="B2">
        <v>-0.8</v>
      </c>
      <c r="C2">
        <v>0.3</v>
      </c>
      <c r="D2">
        <f>C2-B2</f>
        <v>1.1000000000000001</v>
      </c>
      <c r="H2" t="s">
        <v>339</v>
      </c>
    </row>
    <row r="3" spans="1:8" x14ac:dyDescent="0.3">
      <c r="A3" t="s">
        <v>0</v>
      </c>
      <c r="B3">
        <v>-0.64</v>
      </c>
      <c r="C3">
        <v>0.32</v>
      </c>
      <c r="D3">
        <f>C3-B3</f>
        <v>0.96</v>
      </c>
      <c r="H3" t="s">
        <v>148</v>
      </c>
    </row>
    <row r="4" spans="1:8" x14ac:dyDescent="0.3">
      <c r="A4" t="s">
        <v>339</v>
      </c>
      <c r="B4">
        <v>0.42</v>
      </c>
      <c r="C4">
        <v>1.2</v>
      </c>
      <c r="D4">
        <f>C4-B4</f>
        <v>0.78</v>
      </c>
      <c r="H4" t="s">
        <v>160</v>
      </c>
    </row>
    <row r="5" spans="1:8" x14ac:dyDescent="0.3">
      <c r="A5" t="s">
        <v>259</v>
      </c>
      <c r="B5">
        <v>-0.53</v>
      </c>
      <c r="C5">
        <v>0.22</v>
      </c>
      <c r="D5">
        <f>C5-B5</f>
        <v>0.75</v>
      </c>
    </row>
    <row r="6" spans="1:8" x14ac:dyDescent="0.3">
      <c r="A6" t="s">
        <v>447</v>
      </c>
      <c r="B6">
        <v>-0.48</v>
      </c>
      <c r="C6">
        <v>0.15</v>
      </c>
      <c r="D6">
        <f>C6-B6</f>
        <v>0.63</v>
      </c>
    </row>
    <row r="7" spans="1:8" x14ac:dyDescent="0.3">
      <c r="A7" t="s">
        <v>16</v>
      </c>
      <c r="B7">
        <v>-1.39</v>
      </c>
      <c r="C7">
        <v>-0.78</v>
      </c>
      <c r="D7">
        <f>C7-B7</f>
        <v>0.60999999999999988</v>
      </c>
    </row>
    <row r="8" spans="1:8" x14ac:dyDescent="0.3">
      <c r="A8" t="s">
        <v>89</v>
      </c>
      <c r="B8">
        <v>-0.67</v>
      </c>
      <c r="C8">
        <v>-7.0000000000000007E-2</v>
      </c>
      <c r="D8">
        <f>C8-B8</f>
        <v>0.60000000000000009</v>
      </c>
    </row>
    <row r="9" spans="1:8" x14ac:dyDescent="0.3">
      <c r="A9" t="s">
        <v>365</v>
      </c>
      <c r="B9">
        <v>-0.89</v>
      </c>
      <c r="C9">
        <v>-0.28999999999999998</v>
      </c>
      <c r="D9">
        <f>C9-B9</f>
        <v>0.60000000000000009</v>
      </c>
    </row>
    <row r="10" spans="1:8" x14ac:dyDescent="0.3">
      <c r="A10" t="s">
        <v>32</v>
      </c>
      <c r="B10">
        <v>-0.49</v>
      </c>
      <c r="C10">
        <v>0.1</v>
      </c>
      <c r="D10">
        <f>C10-B10</f>
        <v>0.59</v>
      </c>
    </row>
    <row r="11" spans="1:8" x14ac:dyDescent="0.3">
      <c r="A11" t="s">
        <v>116</v>
      </c>
      <c r="B11">
        <v>-0.42</v>
      </c>
      <c r="C11">
        <v>0.16</v>
      </c>
      <c r="D11">
        <f>C11-B11</f>
        <v>0.57999999999999996</v>
      </c>
    </row>
    <row r="12" spans="1:8" x14ac:dyDescent="0.3">
      <c r="A12" t="s">
        <v>148</v>
      </c>
      <c r="B12">
        <v>1.36</v>
      </c>
      <c r="C12">
        <v>1.94</v>
      </c>
      <c r="D12">
        <f>C12-B12</f>
        <v>0.57999999999999985</v>
      </c>
    </row>
    <row r="13" spans="1:8" x14ac:dyDescent="0.3">
      <c r="A13" t="s">
        <v>220</v>
      </c>
      <c r="B13">
        <v>-0.06</v>
      </c>
      <c r="C13">
        <v>0.51</v>
      </c>
      <c r="D13">
        <f>C13-B13</f>
        <v>0.57000000000000006</v>
      </c>
    </row>
    <row r="14" spans="1:8" x14ac:dyDescent="0.3">
      <c r="A14" t="s">
        <v>93</v>
      </c>
      <c r="B14">
        <v>0.25</v>
      </c>
      <c r="C14">
        <v>0.82</v>
      </c>
      <c r="D14">
        <f>C14-B14</f>
        <v>0.56999999999999995</v>
      </c>
    </row>
    <row r="15" spans="1:8" x14ac:dyDescent="0.3">
      <c r="A15" t="s">
        <v>87</v>
      </c>
      <c r="B15">
        <v>0</v>
      </c>
      <c r="C15">
        <v>0.56999999999999995</v>
      </c>
      <c r="D15">
        <f>C15-B15</f>
        <v>0.56999999999999995</v>
      </c>
    </row>
    <row r="16" spans="1:8" x14ac:dyDescent="0.3">
      <c r="A16" t="s">
        <v>319</v>
      </c>
      <c r="B16">
        <v>-0.1</v>
      </c>
      <c r="C16">
        <v>0.47</v>
      </c>
      <c r="D16">
        <f>C16-B16</f>
        <v>0.56999999999999995</v>
      </c>
    </row>
    <row r="17" spans="1:4" x14ac:dyDescent="0.3">
      <c r="A17" t="s">
        <v>433</v>
      </c>
      <c r="B17">
        <v>-0.72</v>
      </c>
      <c r="C17">
        <v>-0.16</v>
      </c>
      <c r="D17">
        <f>C17-B17</f>
        <v>0.55999999999999994</v>
      </c>
    </row>
    <row r="18" spans="1:4" x14ac:dyDescent="0.3">
      <c r="A18" t="s">
        <v>397</v>
      </c>
      <c r="B18">
        <v>-0.01</v>
      </c>
      <c r="C18">
        <v>0.54</v>
      </c>
      <c r="D18">
        <f>C18-B18</f>
        <v>0.55000000000000004</v>
      </c>
    </row>
    <row r="19" spans="1:4" x14ac:dyDescent="0.3">
      <c r="A19" t="s">
        <v>125</v>
      </c>
      <c r="B19">
        <v>-0.83</v>
      </c>
      <c r="C19">
        <v>-0.31</v>
      </c>
      <c r="D19">
        <f>C19-B19</f>
        <v>0.52</v>
      </c>
    </row>
    <row r="20" spans="1:4" x14ac:dyDescent="0.3">
      <c r="A20" t="s">
        <v>444</v>
      </c>
      <c r="B20">
        <v>-0.51</v>
      </c>
      <c r="C20">
        <v>-0.01</v>
      </c>
      <c r="D20">
        <f>C20-B20</f>
        <v>0.5</v>
      </c>
    </row>
    <row r="21" spans="1:4" x14ac:dyDescent="0.3">
      <c r="A21" t="s">
        <v>332</v>
      </c>
      <c r="B21">
        <v>-0.14000000000000001</v>
      </c>
      <c r="C21">
        <v>0.35</v>
      </c>
      <c r="D21">
        <f>C21-B21</f>
        <v>0.49</v>
      </c>
    </row>
    <row r="22" spans="1:4" x14ac:dyDescent="0.3">
      <c r="A22" t="s">
        <v>163</v>
      </c>
      <c r="B22">
        <v>-0.44</v>
      </c>
      <c r="C22">
        <v>0.05</v>
      </c>
      <c r="D22">
        <f>C22-B22</f>
        <v>0.49</v>
      </c>
    </row>
    <row r="23" spans="1:4" x14ac:dyDescent="0.3">
      <c r="A23" t="s">
        <v>417</v>
      </c>
      <c r="B23">
        <v>0.27</v>
      </c>
      <c r="C23">
        <v>0.75</v>
      </c>
      <c r="D23">
        <f>C23-B23</f>
        <v>0.48</v>
      </c>
    </row>
    <row r="24" spans="1:4" x14ac:dyDescent="0.3">
      <c r="A24" t="s">
        <v>358</v>
      </c>
      <c r="B24">
        <v>-1.52</v>
      </c>
      <c r="C24">
        <v>-1.04</v>
      </c>
      <c r="D24">
        <f>C24-B24</f>
        <v>0.48</v>
      </c>
    </row>
    <row r="25" spans="1:4" x14ac:dyDescent="0.3">
      <c r="A25" t="s">
        <v>33</v>
      </c>
      <c r="B25">
        <v>0.04</v>
      </c>
      <c r="C25">
        <v>0.49</v>
      </c>
      <c r="D25">
        <f>C25-B25</f>
        <v>0.45</v>
      </c>
    </row>
    <row r="26" spans="1:4" x14ac:dyDescent="0.3">
      <c r="A26" t="s">
        <v>478</v>
      </c>
      <c r="B26">
        <v>-0.26</v>
      </c>
      <c r="C26">
        <v>0.19</v>
      </c>
      <c r="D26">
        <f>C26-B26</f>
        <v>0.45</v>
      </c>
    </row>
    <row r="27" spans="1:4" x14ac:dyDescent="0.3">
      <c r="A27" t="s">
        <v>468</v>
      </c>
      <c r="B27">
        <v>0.1</v>
      </c>
      <c r="C27">
        <v>0.53</v>
      </c>
      <c r="D27">
        <f>C27-B27</f>
        <v>0.43000000000000005</v>
      </c>
    </row>
    <row r="28" spans="1:4" x14ac:dyDescent="0.3">
      <c r="A28" t="s">
        <v>38</v>
      </c>
      <c r="B28">
        <v>-0.34</v>
      </c>
      <c r="C28">
        <v>0.09</v>
      </c>
      <c r="D28">
        <f>C28-B28</f>
        <v>0.43000000000000005</v>
      </c>
    </row>
    <row r="29" spans="1:4" x14ac:dyDescent="0.3">
      <c r="A29" t="s">
        <v>252</v>
      </c>
      <c r="B29">
        <v>-0.27</v>
      </c>
      <c r="C29">
        <v>0.15</v>
      </c>
      <c r="D29">
        <f>C29-B29</f>
        <v>0.42000000000000004</v>
      </c>
    </row>
    <row r="30" spans="1:4" x14ac:dyDescent="0.3">
      <c r="A30" t="s">
        <v>457</v>
      </c>
      <c r="B30">
        <v>0.27</v>
      </c>
      <c r="C30">
        <v>0.69</v>
      </c>
      <c r="D30">
        <f>C30-B30</f>
        <v>0.41999999999999993</v>
      </c>
    </row>
    <row r="31" spans="1:4" x14ac:dyDescent="0.3">
      <c r="A31" t="s">
        <v>126</v>
      </c>
      <c r="B31">
        <v>-0.17</v>
      </c>
      <c r="C31">
        <v>0.24</v>
      </c>
      <c r="D31">
        <f>C31-B31</f>
        <v>0.41000000000000003</v>
      </c>
    </row>
    <row r="32" spans="1:4" x14ac:dyDescent="0.3">
      <c r="A32" t="s">
        <v>392</v>
      </c>
      <c r="B32">
        <v>0.3</v>
      </c>
      <c r="C32">
        <v>0.71</v>
      </c>
      <c r="D32">
        <f>C32-B32</f>
        <v>0.41</v>
      </c>
    </row>
    <row r="33" spans="1:4" x14ac:dyDescent="0.3">
      <c r="A33" t="s">
        <v>438</v>
      </c>
      <c r="B33">
        <v>0.53</v>
      </c>
      <c r="C33">
        <v>0.92</v>
      </c>
      <c r="D33">
        <f>C33-B33</f>
        <v>0.39</v>
      </c>
    </row>
    <row r="34" spans="1:4" x14ac:dyDescent="0.3">
      <c r="A34" t="s">
        <v>377</v>
      </c>
      <c r="B34">
        <v>0.01</v>
      </c>
      <c r="C34">
        <v>0.4</v>
      </c>
      <c r="D34">
        <f>C34-B34</f>
        <v>0.39</v>
      </c>
    </row>
    <row r="35" spans="1:4" x14ac:dyDescent="0.3">
      <c r="A35" t="s">
        <v>35</v>
      </c>
      <c r="B35">
        <v>-0.01</v>
      </c>
      <c r="C35">
        <v>0.38</v>
      </c>
      <c r="D35">
        <f>C35-B35</f>
        <v>0.39</v>
      </c>
    </row>
    <row r="36" spans="1:4" x14ac:dyDescent="0.3">
      <c r="A36" t="s">
        <v>44</v>
      </c>
      <c r="B36">
        <v>-0.08</v>
      </c>
      <c r="C36">
        <v>0.31</v>
      </c>
      <c r="D36">
        <f>C36-B36</f>
        <v>0.39</v>
      </c>
    </row>
    <row r="37" spans="1:4" x14ac:dyDescent="0.3">
      <c r="A37" t="s">
        <v>260</v>
      </c>
      <c r="B37">
        <v>-0.51</v>
      </c>
      <c r="C37">
        <v>-0.12</v>
      </c>
      <c r="D37">
        <f>C37-B37</f>
        <v>0.39</v>
      </c>
    </row>
    <row r="38" spans="1:4" x14ac:dyDescent="0.3">
      <c r="A38" t="s">
        <v>455</v>
      </c>
      <c r="B38">
        <v>0.23</v>
      </c>
      <c r="C38">
        <v>0.61</v>
      </c>
      <c r="D38">
        <f>C38-B38</f>
        <v>0.38</v>
      </c>
    </row>
    <row r="39" spans="1:4" x14ac:dyDescent="0.3">
      <c r="A39" t="s">
        <v>181</v>
      </c>
      <c r="B39">
        <v>-0.13</v>
      </c>
      <c r="C39">
        <v>0.25</v>
      </c>
      <c r="D39">
        <f>C39-B39</f>
        <v>0.38</v>
      </c>
    </row>
    <row r="40" spans="1:4" x14ac:dyDescent="0.3">
      <c r="A40" t="s">
        <v>399</v>
      </c>
      <c r="B40">
        <v>-0.05</v>
      </c>
      <c r="C40">
        <v>0.32</v>
      </c>
      <c r="D40">
        <f>C40-B40</f>
        <v>0.37</v>
      </c>
    </row>
    <row r="41" spans="1:4" x14ac:dyDescent="0.3">
      <c r="A41" t="s">
        <v>335</v>
      </c>
      <c r="B41">
        <v>-0.37</v>
      </c>
      <c r="C41">
        <v>0</v>
      </c>
      <c r="D41">
        <f>C41-B41</f>
        <v>0.37</v>
      </c>
    </row>
    <row r="42" spans="1:4" x14ac:dyDescent="0.3">
      <c r="A42" t="s">
        <v>370</v>
      </c>
      <c r="B42">
        <v>0.36</v>
      </c>
      <c r="C42">
        <v>0.71</v>
      </c>
      <c r="D42">
        <f>C42-B42</f>
        <v>0.35</v>
      </c>
    </row>
    <row r="43" spans="1:4" x14ac:dyDescent="0.3">
      <c r="A43" t="s">
        <v>179</v>
      </c>
      <c r="B43">
        <v>0.14000000000000001</v>
      </c>
      <c r="C43">
        <v>0.48</v>
      </c>
      <c r="D43">
        <f>C43-B43</f>
        <v>0.33999999999999997</v>
      </c>
    </row>
    <row r="44" spans="1:4" x14ac:dyDescent="0.3">
      <c r="A44" t="s">
        <v>8</v>
      </c>
      <c r="B44">
        <v>0.4</v>
      </c>
      <c r="C44">
        <v>0.73</v>
      </c>
      <c r="D44">
        <f>C44-B44</f>
        <v>0.32999999999999996</v>
      </c>
    </row>
    <row r="45" spans="1:4" x14ac:dyDescent="0.3">
      <c r="A45" t="s">
        <v>160</v>
      </c>
      <c r="B45">
        <v>1.54</v>
      </c>
      <c r="C45">
        <v>1.86</v>
      </c>
      <c r="D45">
        <f>C45-B45</f>
        <v>0.32000000000000006</v>
      </c>
    </row>
    <row r="46" spans="1:4" x14ac:dyDescent="0.3">
      <c r="A46" t="s">
        <v>30</v>
      </c>
      <c r="B46">
        <v>-0.08</v>
      </c>
      <c r="C46">
        <v>0.24</v>
      </c>
      <c r="D46">
        <f>C46-B46</f>
        <v>0.32</v>
      </c>
    </row>
    <row r="47" spans="1:4" x14ac:dyDescent="0.3">
      <c r="A47" t="s">
        <v>207</v>
      </c>
      <c r="B47">
        <v>-0.21</v>
      </c>
      <c r="C47">
        <v>0.11</v>
      </c>
      <c r="D47">
        <f>C47-B47</f>
        <v>0.32</v>
      </c>
    </row>
    <row r="48" spans="1:4" x14ac:dyDescent="0.3">
      <c r="A48" t="s">
        <v>426</v>
      </c>
      <c r="B48">
        <v>0.27</v>
      </c>
      <c r="C48">
        <v>0.59</v>
      </c>
      <c r="D48">
        <f>C48-B48</f>
        <v>0.31999999999999995</v>
      </c>
    </row>
    <row r="49" spans="1:4" x14ac:dyDescent="0.3">
      <c r="A49" t="s">
        <v>315</v>
      </c>
      <c r="B49">
        <v>0.43</v>
      </c>
      <c r="C49">
        <v>0.73</v>
      </c>
      <c r="D49">
        <f>C49-B49</f>
        <v>0.3</v>
      </c>
    </row>
    <row r="50" spans="1:4" x14ac:dyDescent="0.3">
      <c r="A50" t="s">
        <v>481</v>
      </c>
      <c r="B50">
        <v>0.11</v>
      </c>
      <c r="C50">
        <v>0.4</v>
      </c>
      <c r="D50">
        <f>C50-B50</f>
        <v>0.29000000000000004</v>
      </c>
    </row>
    <row r="51" spans="1:4" x14ac:dyDescent="0.3">
      <c r="A51" t="s">
        <v>462</v>
      </c>
      <c r="B51">
        <v>-0.54</v>
      </c>
      <c r="C51">
        <v>-0.25</v>
      </c>
      <c r="D51">
        <f>C51-B51</f>
        <v>0.29000000000000004</v>
      </c>
    </row>
    <row r="52" spans="1:4" x14ac:dyDescent="0.3">
      <c r="A52" t="s">
        <v>375</v>
      </c>
      <c r="B52">
        <v>0.03</v>
      </c>
      <c r="C52">
        <v>0.31</v>
      </c>
      <c r="D52">
        <f>C52-B52</f>
        <v>0.28000000000000003</v>
      </c>
    </row>
    <row r="53" spans="1:4" x14ac:dyDescent="0.3">
      <c r="A53" t="s">
        <v>144</v>
      </c>
      <c r="B53">
        <v>0.04</v>
      </c>
      <c r="C53">
        <v>0.31</v>
      </c>
      <c r="D53">
        <f>C53-B53</f>
        <v>0.27</v>
      </c>
    </row>
    <row r="54" spans="1:4" x14ac:dyDescent="0.3">
      <c r="A54" t="s">
        <v>403</v>
      </c>
      <c r="B54">
        <v>-0.41</v>
      </c>
      <c r="C54">
        <v>-0.14000000000000001</v>
      </c>
      <c r="D54">
        <f>C54-B54</f>
        <v>0.26999999999999996</v>
      </c>
    </row>
    <row r="55" spans="1:4" x14ac:dyDescent="0.3">
      <c r="A55" t="s">
        <v>29</v>
      </c>
      <c r="B55">
        <v>0.49</v>
      </c>
      <c r="C55">
        <v>0.75</v>
      </c>
      <c r="D55">
        <f>C55-B55</f>
        <v>0.26</v>
      </c>
    </row>
    <row r="56" spans="1:4" x14ac:dyDescent="0.3">
      <c r="A56" t="s">
        <v>161</v>
      </c>
      <c r="B56">
        <v>0.24</v>
      </c>
      <c r="C56">
        <v>0.5</v>
      </c>
      <c r="D56">
        <f>C56-B56</f>
        <v>0.26</v>
      </c>
    </row>
    <row r="57" spans="1:4" x14ac:dyDescent="0.3">
      <c r="A57" t="s">
        <v>170</v>
      </c>
      <c r="B57">
        <v>0.14000000000000001</v>
      </c>
      <c r="C57">
        <v>0.4</v>
      </c>
      <c r="D57">
        <f>C57-B57</f>
        <v>0.26</v>
      </c>
    </row>
    <row r="58" spans="1:4" x14ac:dyDescent="0.3">
      <c r="A58" t="s">
        <v>103</v>
      </c>
      <c r="B58">
        <v>0.03</v>
      </c>
      <c r="C58">
        <v>0.28999999999999998</v>
      </c>
      <c r="D58">
        <f>C58-B58</f>
        <v>0.26</v>
      </c>
    </row>
    <row r="59" spans="1:4" x14ac:dyDescent="0.3">
      <c r="A59" t="s">
        <v>156</v>
      </c>
      <c r="B59">
        <v>-0.46</v>
      </c>
      <c r="C59">
        <v>-0.2</v>
      </c>
      <c r="D59">
        <f>C59-B59</f>
        <v>0.26</v>
      </c>
    </row>
    <row r="60" spans="1:4" x14ac:dyDescent="0.3">
      <c r="A60" t="s">
        <v>346</v>
      </c>
      <c r="B60">
        <v>-0.69</v>
      </c>
      <c r="C60">
        <v>-0.43</v>
      </c>
      <c r="D60">
        <f>C60-B60</f>
        <v>0.25999999999999995</v>
      </c>
    </row>
    <row r="61" spans="1:4" x14ac:dyDescent="0.3">
      <c r="A61" t="s">
        <v>301</v>
      </c>
      <c r="B61">
        <v>0.18</v>
      </c>
      <c r="C61">
        <v>0.43</v>
      </c>
      <c r="D61">
        <f>C61-B61</f>
        <v>0.25</v>
      </c>
    </row>
    <row r="62" spans="1:4" x14ac:dyDescent="0.3">
      <c r="A62" t="s">
        <v>7</v>
      </c>
      <c r="B62">
        <v>-0.03</v>
      </c>
      <c r="C62">
        <v>0.22</v>
      </c>
      <c r="D62">
        <f>C62-B62</f>
        <v>0.25</v>
      </c>
    </row>
    <row r="63" spans="1:4" x14ac:dyDescent="0.3">
      <c r="A63" t="s">
        <v>92</v>
      </c>
      <c r="B63">
        <v>-0.41</v>
      </c>
      <c r="C63">
        <v>-0.16</v>
      </c>
      <c r="D63">
        <f>C63-B63</f>
        <v>0.24999999999999997</v>
      </c>
    </row>
    <row r="64" spans="1:4" x14ac:dyDescent="0.3">
      <c r="A64" t="s">
        <v>158</v>
      </c>
      <c r="B64">
        <v>-0.14000000000000001</v>
      </c>
      <c r="C64">
        <v>0.1</v>
      </c>
      <c r="D64">
        <f>C64-B64</f>
        <v>0.24000000000000002</v>
      </c>
    </row>
    <row r="65" spans="1:4" x14ac:dyDescent="0.3">
      <c r="A65" t="s">
        <v>439</v>
      </c>
      <c r="B65">
        <v>0.61</v>
      </c>
      <c r="C65">
        <v>0.85</v>
      </c>
      <c r="D65">
        <f>C65-B65</f>
        <v>0.24</v>
      </c>
    </row>
    <row r="66" spans="1:4" x14ac:dyDescent="0.3">
      <c r="A66" t="s">
        <v>257</v>
      </c>
      <c r="B66">
        <v>0.6</v>
      </c>
      <c r="C66">
        <v>0.84</v>
      </c>
      <c r="D66">
        <f>C66-B66</f>
        <v>0.24</v>
      </c>
    </row>
    <row r="67" spans="1:4" x14ac:dyDescent="0.3">
      <c r="A67" t="s">
        <v>129</v>
      </c>
      <c r="B67">
        <v>0.19</v>
      </c>
      <c r="C67">
        <v>0.43</v>
      </c>
      <c r="D67">
        <f>C67-B67</f>
        <v>0.24</v>
      </c>
    </row>
    <row r="68" spans="1:4" x14ac:dyDescent="0.3">
      <c r="A68" t="s">
        <v>271</v>
      </c>
      <c r="B68">
        <v>0.33</v>
      </c>
      <c r="C68">
        <v>0.56999999999999995</v>
      </c>
      <c r="D68">
        <f>C68-B68</f>
        <v>0.23999999999999994</v>
      </c>
    </row>
    <row r="69" spans="1:4" x14ac:dyDescent="0.3">
      <c r="A69" t="s">
        <v>373</v>
      </c>
      <c r="B69">
        <v>0.16</v>
      </c>
      <c r="C69">
        <v>0.39</v>
      </c>
      <c r="D69">
        <f>C69-B69</f>
        <v>0.23</v>
      </c>
    </row>
    <row r="70" spans="1:4" x14ac:dyDescent="0.3">
      <c r="A70" t="s">
        <v>95</v>
      </c>
      <c r="B70">
        <v>-0.14000000000000001</v>
      </c>
      <c r="C70">
        <v>0.09</v>
      </c>
      <c r="D70">
        <f>C70-B70</f>
        <v>0.23</v>
      </c>
    </row>
    <row r="71" spans="1:4" x14ac:dyDescent="0.3">
      <c r="A71" t="s">
        <v>20</v>
      </c>
      <c r="B71">
        <v>-0.21</v>
      </c>
      <c r="C71">
        <v>0.02</v>
      </c>
      <c r="D71">
        <f>C71-B71</f>
        <v>0.22999999999999998</v>
      </c>
    </row>
    <row r="72" spans="1:4" x14ac:dyDescent="0.3">
      <c r="A72" t="s">
        <v>131</v>
      </c>
      <c r="B72">
        <v>0.3</v>
      </c>
      <c r="C72">
        <v>0.52</v>
      </c>
      <c r="D72">
        <f>C72-B72</f>
        <v>0.22000000000000003</v>
      </c>
    </row>
    <row r="73" spans="1:4" x14ac:dyDescent="0.3">
      <c r="A73" t="s">
        <v>482</v>
      </c>
      <c r="B73">
        <v>0.28999999999999998</v>
      </c>
      <c r="C73">
        <v>0.51</v>
      </c>
      <c r="D73">
        <f>C73-B73</f>
        <v>0.22000000000000003</v>
      </c>
    </row>
    <row r="74" spans="1:4" x14ac:dyDescent="0.3">
      <c r="A74" t="s">
        <v>193</v>
      </c>
      <c r="B74">
        <v>-0.06</v>
      </c>
      <c r="C74">
        <v>0.16</v>
      </c>
      <c r="D74">
        <f>C74-B74</f>
        <v>0.22</v>
      </c>
    </row>
    <row r="75" spans="1:4" x14ac:dyDescent="0.3">
      <c r="A75" t="s">
        <v>49</v>
      </c>
      <c r="B75">
        <v>-0.18</v>
      </c>
      <c r="C75">
        <v>0.04</v>
      </c>
      <c r="D75">
        <f>C75-B75</f>
        <v>0.22</v>
      </c>
    </row>
    <row r="76" spans="1:4" x14ac:dyDescent="0.3">
      <c r="A76" t="s">
        <v>112</v>
      </c>
      <c r="B76">
        <v>0.9</v>
      </c>
      <c r="C76">
        <v>1.1100000000000001</v>
      </c>
      <c r="D76">
        <f>C76-B76</f>
        <v>0.21000000000000008</v>
      </c>
    </row>
    <row r="77" spans="1:4" x14ac:dyDescent="0.3">
      <c r="A77" t="s">
        <v>174</v>
      </c>
      <c r="B77">
        <v>0.71</v>
      </c>
      <c r="C77">
        <v>0.92</v>
      </c>
      <c r="D77">
        <f>C77-B77</f>
        <v>0.21000000000000008</v>
      </c>
    </row>
    <row r="78" spans="1:4" x14ac:dyDescent="0.3">
      <c r="A78" t="s">
        <v>127</v>
      </c>
      <c r="B78">
        <v>-7.0000000000000007E-2</v>
      </c>
      <c r="C78">
        <v>0.14000000000000001</v>
      </c>
      <c r="D78">
        <f>C78-B78</f>
        <v>0.21000000000000002</v>
      </c>
    </row>
    <row r="79" spans="1:4" x14ac:dyDescent="0.3">
      <c r="A79" t="s">
        <v>483</v>
      </c>
      <c r="B79">
        <v>0.04</v>
      </c>
      <c r="C79">
        <v>0.25</v>
      </c>
      <c r="D79">
        <f>C79-B79</f>
        <v>0.21</v>
      </c>
    </row>
    <row r="80" spans="1:4" x14ac:dyDescent="0.3">
      <c r="A80" t="s">
        <v>114</v>
      </c>
      <c r="B80">
        <v>-0.44</v>
      </c>
      <c r="C80">
        <v>-0.23</v>
      </c>
      <c r="D80">
        <f>C80-B80</f>
        <v>0.21</v>
      </c>
    </row>
    <row r="81" spans="1:4" x14ac:dyDescent="0.3">
      <c r="A81" t="s">
        <v>25</v>
      </c>
      <c r="B81">
        <v>-1.07</v>
      </c>
      <c r="C81">
        <v>-0.87</v>
      </c>
      <c r="D81">
        <f>C81-B81</f>
        <v>0.20000000000000007</v>
      </c>
    </row>
    <row r="82" spans="1:4" x14ac:dyDescent="0.3">
      <c r="A82" t="s">
        <v>320</v>
      </c>
      <c r="B82">
        <v>0.22</v>
      </c>
      <c r="C82">
        <v>0.42</v>
      </c>
      <c r="D82">
        <f>C82-B82</f>
        <v>0.19999999999999998</v>
      </c>
    </row>
    <row r="83" spans="1:4" x14ac:dyDescent="0.3">
      <c r="A83" t="s">
        <v>151</v>
      </c>
      <c r="B83">
        <v>-0.47</v>
      </c>
      <c r="C83">
        <v>-0.27</v>
      </c>
      <c r="D83">
        <f>C83-B83</f>
        <v>0.19999999999999996</v>
      </c>
    </row>
    <row r="84" spans="1:4" x14ac:dyDescent="0.3">
      <c r="A84" t="s">
        <v>247</v>
      </c>
      <c r="B84">
        <v>0.93</v>
      </c>
      <c r="C84">
        <v>1.1200000000000001</v>
      </c>
      <c r="D84">
        <f>C84-B84</f>
        <v>0.19000000000000006</v>
      </c>
    </row>
    <row r="85" spans="1:4" x14ac:dyDescent="0.3">
      <c r="A85" t="s">
        <v>401</v>
      </c>
      <c r="B85">
        <v>0.21</v>
      </c>
      <c r="C85">
        <v>0.4</v>
      </c>
      <c r="D85">
        <f>C85-B85</f>
        <v>0.19000000000000003</v>
      </c>
    </row>
    <row r="86" spans="1:4" x14ac:dyDescent="0.3">
      <c r="A86" t="s">
        <v>146</v>
      </c>
      <c r="B86">
        <v>0.63</v>
      </c>
      <c r="C86">
        <v>0.81</v>
      </c>
      <c r="D86">
        <f>C86-B86</f>
        <v>0.18000000000000005</v>
      </c>
    </row>
    <row r="87" spans="1:4" x14ac:dyDescent="0.3">
      <c r="A87" t="s">
        <v>278</v>
      </c>
      <c r="B87">
        <v>0.19</v>
      </c>
      <c r="C87">
        <v>0.37</v>
      </c>
      <c r="D87">
        <f>C87-B87</f>
        <v>0.18</v>
      </c>
    </row>
    <row r="88" spans="1:4" x14ac:dyDescent="0.3">
      <c r="A88" t="s">
        <v>204</v>
      </c>
      <c r="B88">
        <v>-0.31</v>
      </c>
      <c r="C88">
        <v>-0.13</v>
      </c>
      <c r="D88">
        <f>C88-B88</f>
        <v>0.18</v>
      </c>
    </row>
    <row r="89" spans="1:4" x14ac:dyDescent="0.3">
      <c r="A89" t="s">
        <v>195</v>
      </c>
      <c r="B89">
        <v>0.55000000000000004</v>
      </c>
      <c r="C89">
        <v>0.73</v>
      </c>
      <c r="D89">
        <f>C89-B89</f>
        <v>0.17999999999999994</v>
      </c>
    </row>
    <row r="90" spans="1:4" x14ac:dyDescent="0.3">
      <c r="A90" t="s">
        <v>69</v>
      </c>
      <c r="B90">
        <v>0.51</v>
      </c>
      <c r="C90">
        <v>0.69</v>
      </c>
      <c r="D90">
        <f>C90-B90</f>
        <v>0.17999999999999994</v>
      </c>
    </row>
    <row r="91" spans="1:4" x14ac:dyDescent="0.3">
      <c r="A91" t="s">
        <v>52</v>
      </c>
      <c r="B91">
        <v>-0.32</v>
      </c>
      <c r="C91">
        <v>-0.15</v>
      </c>
      <c r="D91">
        <f>C91-B91</f>
        <v>0.17</v>
      </c>
    </row>
    <row r="92" spans="1:4" x14ac:dyDescent="0.3">
      <c r="A92" t="s">
        <v>135</v>
      </c>
      <c r="B92">
        <v>0.42</v>
      </c>
      <c r="C92">
        <v>0.59</v>
      </c>
      <c r="D92">
        <f>C92-B92</f>
        <v>0.16999999999999998</v>
      </c>
    </row>
    <row r="93" spans="1:4" x14ac:dyDescent="0.3">
      <c r="A93" t="s">
        <v>443</v>
      </c>
      <c r="B93">
        <v>-0.03</v>
      </c>
      <c r="C93">
        <v>0.13</v>
      </c>
      <c r="D93">
        <f>C93-B93</f>
        <v>0.16</v>
      </c>
    </row>
    <row r="94" spans="1:4" x14ac:dyDescent="0.3">
      <c r="A94" t="s">
        <v>452</v>
      </c>
      <c r="B94">
        <v>-0.05</v>
      </c>
      <c r="C94">
        <v>0.11</v>
      </c>
      <c r="D94">
        <f>C94-B94</f>
        <v>0.16</v>
      </c>
    </row>
    <row r="95" spans="1:4" x14ac:dyDescent="0.3">
      <c r="A95" t="s">
        <v>40</v>
      </c>
      <c r="B95">
        <v>-0.33</v>
      </c>
      <c r="C95">
        <v>-0.17</v>
      </c>
      <c r="D95">
        <f>C95-B95</f>
        <v>0.16</v>
      </c>
    </row>
    <row r="96" spans="1:4" x14ac:dyDescent="0.3">
      <c r="A96" t="s">
        <v>223</v>
      </c>
      <c r="B96">
        <v>0.32</v>
      </c>
      <c r="C96">
        <v>0.48</v>
      </c>
      <c r="D96">
        <f>C96-B96</f>
        <v>0.15999999999999998</v>
      </c>
    </row>
    <row r="97" spans="1:4" x14ac:dyDescent="0.3">
      <c r="A97" t="s">
        <v>47</v>
      </c>
      <c r="B97">
        <v>0.27</v>
      </c>
      <c r="C97">
        <v>0.43</v>
      </c>
      <c r="D97">
        <f>C97-B97</f>
        <v>0.15999999999999998</v>
      </c>
    </row>
    <row r="98" spans="1:4" x14ac:dyDescent="0.3">
      <c r="A98" t="s">
        <v>81</v>
      </c>
      <c r="B98">
        <v>0.51</v>
      </c>
      <c r="C98">
        <v>0.66</v>
      </c>
      <c r="D98">
        <f>C98-B98</f>
        <v>0.15000000000000002</v>
      </c>
    </row>
    <row r="99" spans="1:4" x14ac:dyDescent="0.3">
      <c r="A99" t="s">
        <v>463</v>
      </c>
      <c r="B99">
        <v>0.39</v>
      </c>
      <c r="C99">
        <v>0.54</v>
      </c>
      <c r="D99">
        <f>C99-B99</f>
        <v>0.15000000000000002</v>
      </c>
    </row>
    <row r="100" spans="1:4" x14ac:dyDescent="0.3">
      <c r="A100" t="s">
        <v>238</v>
      </c>
      <c r="B100">
        <v>0.12</v>
      </c>
      <c r="C100">
        <v>0.27</v>
      </c>
      <c r="D100">
        <f>C100-B100</f>
        <v>0.15000000000000002</v>
      </c>
    </row>
    <row r="101" spans="1:4" x14ac:dyDescent="0.3">
      <c r="A101" t="s">
        <v>437</v>
      </c>
      <c r="B101">
        <v>-0.39</v>
      </c>
      <c r="C101">
        <v>-0.24</v>
      </c>
      <c r="D101">
        <f>C101-B101</f>
        <v>0.15000000000000002</v>
      </c>
    </row>
    <row r="102" spans="1:4" x14ac:dyDescent="0.3">
      <c r="A102" t="s">
        <v>308</v>
      </c>
      <c r="B102">
        <v>0.03</v>
      </c>
      <c r="C102">
        <v>0.18</v>
      </c>
      <c r="D102">
        <f>C102-B102</f>
        <v>0.15</v>
      </c>
    </row>
    <row r="103" spans="1:4" x14ac:dyDescent="0.3">
      <c r="A103" t="s">
        <v>334</v>
      </c>
      <c r="B103">
        <v>-0.19</v>
      </c>
      <c r="C103">
        <v>-0.04</v>
      </c>
      <c r="D103">
        <f>C103-B103</f>
        <v>0.15</v>
      </c>
    </row>
    <row r="104" spans="1:4" x14ac:dyDescent="0.3">
      <c r="A104" t="s">
        <v>351</v>
      </c>
      <c r="B104">
        <v>0.48</v>
      </c>
      <c r="C104">
        <v>0.62</v>
      </c>
      <c r="D104">
        <f>C104-B104</f>
        <v>0.14000000000000001</v>
      </c>
    </row>
    <row r="105" spans="1:4" x14ac:dyDescent="0.3">
      <c r="A105" t="s">
        <v>378</v>
      </c>
      <c r="B105">
        <v>0.39</v>
      </c>
      <c r="C105">
        <v>0.53</v>
      </c>
      <c r="D105">
        <f>C105-B105</f>
        <v>0.14000000000000001</v>
      </c>
    </row>
    <row r="106" spans="1:4" x14ac:dyDescent="0.3">
      <c r="A106" t="s">
        <v>102</v>
      </c>
      <c r="B106">
        <v>0.36</v>
      </c>
      <c r="C106">
        <v>0.5</v>
      </c>
      <c r="D106">
        <f>C106-B106</f>
        <v>0.14000000000000001</v>
      </c>
    </row>
    <row r="107" spans="1:4" x14ac:dyDescent="0.3">
      <c r="A107" t="s">
        <v>400</v>
      </c>
      <c r="B107">
        <v>-0.22</v>
      </c>
      <c r="C107">
        <v>-0.08</v>
      </c>
      <c r="D107">
        <f>C107-B107</f>
        <v>0.14000000000000001</v>
      </c>
    </row>
    <row r="108" spans="1:4" x14ac:dyDescent="0.3">
      <c r="A108" t="s">
        <v>43</v>
      </c>
      <c r="B108">
        <v>-0.42</v>
      </c>
      <c r="C108">
        <v>-0.28000000000000003</v>
      </c>
      <c r="D108">
        <f>C108-B108</f>
        <v>0.13999999999999996</v>
      </c>
    </row>
    <row r="109" spans="1:4" x14ac:dyDescent="0.3">
      <c r="A109" t="s">
        <v>303</v>
      </c>
      <c r="B109">
        <v>0.43</v>
      </c>
      <c r="C109">
        <v>0.56000000000000005</v>
      </c>
      <c r="D109">
        <f>C109-B109</f>
        <v>0.13000000000000006</v>
      </c>
    </row>
    <row r="110" spans="1:4" x14ac:dyDescent="0.3">
      <c r="A110" t="s">
        <v>284</v>
      </c>
      <c r="B110">
        <v>0.42</v>
      </c>
      <c r="C110">
        <v>0.55000000000000004</v>
      </c>
      <c r="D110">
        <f>C110-B110</f>
        <v>0.13000000000000006</v>
      </c>
    </row>
    <row r="111" spans="1:4" x14ac:dyDescent="0.3">
      <c r="A111" t="s">
        <v>213</v>
      </c>
      <c r="B111">
        <v>0.33</v>
      </c>
      <c r="C111">
        <v>0.46</v>
      </c>
      <c r="D111">
        <f>C111-B111</f>
        <v>0.13</v>
      </c>
    </row>
    <row r="112" spans="1:4" x14ac:dyDescent="0.3">
      <c r="A112" t="s">
        <v>34</v>
      </c>
      <c r="B112">
        <v>-0.18</v>
      </c>
      <c r="C112">
        <v>-0.05</v>
      </c>
      <c r="D112">
        <f>C112-B112</f>
        <v>0.13</v>
      </c>
    </row>
    <row r="113" spans="1:4" x14ac:dyDescent="0.3">
      <c r="A113" t="s">
        <v>297</v>
      </c>
      <c r="B113">
        <v>0.16</v>
      </c>
      <c r="C113">
        <v>0.28999999999999998</v>
      </c>
      <c r="D113">
        <f>C113-B113</f>
        <v>0.12999999999999998</v>
      </c>
    </row>
    <row r="114" spans="1:4" x14ac:dyDescent="0.3">
      <c r="A114" t="s">
        <v>140</v>
      </c>
      <c r="B114">
        <v>0.02</v>
      </c>
      <c r="C114">
        <v>0.14000000000000001</v>
      </c>
      <c r="D114">
        <f>C114-B114</f>
        <v>0.12000000000000001</v>
      </c>
    </row>
    <row r="115" spans="1:4" x14ac:dyDescent="0.3">
      <c r="A115" t="s">
        <v>91</v>
      </c>
      <c r="B115">
        <v>-0.02</v>
      </c>
      <c r="C115">
        <v>0.1</v>
      </c>
      <c r="D115">
        <f>C115-B115</f>
        <v>0.12000000000000001</v>
      </c>
    </row>
    <row r="116" spans="1:4" x14ac:dyDescent="0.3">
      <c r="A116" t="s">
        <v>45</v>
      </c>
      <c r="B116">
        <v>-0.17</v>
      </c>
      <c r="C116">
        <v>-0.05</v>
      </c>
      <c r="D116">
        <f>C116-B116</f>
        <v>0.12000000000000001</v>
      </c>
    </row>
    <row r="117" spans="1:4" x14ac:dyDescent="0.3">
      <c r="A117" t="s">
        <v>133</v>
      </c>
      <c r="B117">
        <v>0.83</v>
      </c>
      <c r="C117">
        <v>0.95</v>
      </c>
      <c r="D117">
        <f>C117-B117</f>
        <v>0.12</v>
      </c>
    </row>
    <row r="118" spans="1:4" x14ac:dyDescent="0.3">
      <c r="A118" t="s">
        <v>64</v>
      </c>
      <c r="B118">
        <v>-0.18</v>
      </c>
      <c r="C118">
        <v>-0.06</v>
      </c>
      <c r="D118">
        <f>C118-B118</f>
        <v>0.12</v>
      </c>
    </row>
    <row r="119" spans="1:4" x14ac:dyDescent="0.3">
      <c r="A119" t="s">
        <v>2</v>
      </c>
      <c r="B119">
        <v>-0.35</v>
      </c>
      <c r="C119">
        <v>-0.23</v>
      </c>
      <c r="D119">
        <f>C119-B119</f>
        <v>0.11999999999999997</v>
      </c>
    </row>
    <row r="120" spans="1:4" x14ac:dyDescent="0.3">
      <c r="A120" t="s">
        <v>300</v>
      </c>
      <c r="B120">
        <v>0.15</v>
      </c>
      <c r="C120">
        <v>0.26</v>
      </c>
      <c r="D120">
        <f>C120-B120</f>
        <v>0.11000000000000001</v>
      </c>
    </row>
    <row r="121" spans="1:4" x14ac:dyDescent="0.3">
      <c r="A121" t="s">
        <v>454</v>
      </c>
      <c r="B121">
        <v>-0.33</v>
      </c>
      <c r="C121">
        <v>-0.22</v>
      </c>
      <c r="D121">
        <f>C121-B121</f>
        <v>0.11000000000000001</v>
      </c>
    </row>
    <row r="122" spans="1:4" x14ac:dyDescent="0.3">
      <c r="A122" t="s">
        <v>464</v>
      </c>
      <c r="B122">
        <v>-0.13</v>
      </c>
      <c r="C122">
        <v>-0.02</v>
      </c>
      <c r="D122">
        <f>C122-B122</f>
        <v>0.11</v>
      </c>
    </row>
    <row r="123" spans="1:4" x14ac:dyDescent="0.3">
      <c r="A123" t="s">
        <v>289</v>
      </c>
      <c r="B123">
        <v>0.54</v>
      </c>
      <c r="C123">
        <v>0.65</v>
      </c>
      <c r="D123">
        <f>C123-B123</f>
        <v>0.10999999999999999</v>
      </c>
    </row>
    <row r="124" spans="1:4" x14ac:dyDescent="0.3">
      <c r="A124" t="s">
        <v>41</v>
      </c>
      <c r="B124">
        <v>0.2</v>
      </c>
      <c r="C124">
        <v>0.31</v>
      </c>
      <c r="D124">
        <f>C124-B124</f>
        <v>0.10999999999999999</v>
      </c>
    </row>
    <row r="125" spans="1:4" x14ac:dyDescent="0.3">
      <c r="A125" t="s">
        <v>404</v>
      </c>
      <c r="B125">
        <v>-0.22</v>
      </c>
      <c r="C125">
        <v>-0.12</v>
      </c>
      <c r="D125">
        <f>C125-B125</f>
        <v>0.1</v>
      </c>
    </row>
    <row r="126" spans="1:4" x14ac:dyDescent="0.3">
      <c r="A126" t="s">
        <v>75</v>
      </c>
      <c r="B126">
        <v>-0.32</v>
      </c>
      <c r="C126">
        <v>-0.22</v>
      </c>
      <c r="D126">
        <f>C126-B126</f>
        <v>0.1</v>
      </c>
    </row>
    <row r="127" spans="1:4" x14ac:dyDescent="0.3">
      <c r="A127" t="s">
        <v>63</v>
      </c>
      <c r="B127">
        <v>-0.12</v>
      </c>
      <c r="C127">
        <v>-0.02</v>
      </c>
      <c r="D127">
        <f>C127-B127</f>
        <v>9.9999999999999992E-2</v>
      </c>
    </row>
    <row r="128" spans="1:4" x14ac:dyDescent="0.3">
      <c r="A128" t="s">
        <v>77</v>
      </c>
      <c r="B128">
        <v>0.5</v>
      </c>
      <c r="C128">
        <v>0.6</v>
      </c>
      <c r="D128">
        <f>C128-B128</f>
        <v>9.9999999999999978E-2</v>
      </c>
    </row>
    <row r="129" spans="1:4" x14ac:dyDescent="0.3">
      <c r="A129" t="s">
        <v>61</v>
      </c>
      <c r="B129">
        <v>0.36</v>
      </c>
      <c r="C129">
        <v>0.45</v>
      </c>
      <c r="D129">
        <f>C129-B129</f>
        <v>9.0000000000000024E-2</v>
      </c>
    </row>
    <row r="130" spans="1:4" x14ac:dyDescent="0.3">
      <c r="A130" t="s">
        <v>310</v>
      </c>
      <c r="B130">
        <v>0.36</v>
      </c>
      <c r="C130">
        <v>0.45</v>
      </c>
      <c r="D130">
        <f>C130-B130</f>
        <v>9.0000000000000024E-2</v>
      </c>
    </row>
    <row r="131" spans="1:4" x14ac:dyDescent="0.3">
      <c r="A131" t="s">
        <v>171</v>
      </c>
      <c r="B131">
        <v>0.31</v>
      </c>
      <c r="C131">
        <v>0.4</v>
      </c>
      <c r="D131">
        <f>C131-B131</f>
        <v>9.0000000000000024E-2</v>
      </c>
    </row>
    <row r="132" spans="1:4" x14ac:dyDescent="0.3">
      <c r="A132" t="s">
        <v>367</v>
      </c>
      <c r="B132">
        <v>-0.28000000000000003</v>
      </c>
      <c r="C132">
        <v>-0.19</v>
      </c>
      <c r="D132">
        <f>C132-B132</f>
        <v>9.0000000000000024E-2</v>
      </c>
    </row>
    <row r="133" spans="1:4" x14ac:dyDescent="0.3">
      <c r="A133" t="s">
        <v>228</v>
      </c>
      <c r="B133">
        <v>-0.17</v>
      </c>
      <c r="C133">
        <v>-0.08</v>
      </c>
      <c r="D133">
        <f>C133-B133</f>
        <v>9.0000000000000011E-2</v>
      </c>
    </row>
    <row r="134" spans="1:4" x14ac:dyDescent="0.3">
      <c r="A134" t="s">
        <v>78</v>
      </c>
      <c r="B134">
        <v>-0.3</v>
      </c>
      <c r="C134">
        <v>-0.21</v>
      </c>
      <c r="D134">
        <f>C134-B134</f>
        <v>0.09</v>
      </c>
    </row>
    <row r="135" spans="1:4" x14ac:dyDescent="0.3">
      <c r="A135" t="s">
        <v>305</v>
      </c>
      <c r="B135">
        <v>0.6</v>
      </c>
      <c r="C135">
        <v>0.69</v>
      </c>
      <c r="D135">
        <f>C135-B135</f>
        <v>8.9999999999999969E-2</v>
      </c>
    </row>
    <row r="136" spans="1:4" x14ac:dyDescent="0.3">
      <c r="A136" t="s">
        <v>201</v>
      </c>
      <c r="B136">
        <v>0.39</v>
      </c>
      <c r="C136">
        <v>0.48</v>
      </c>
      <c r="D136">
        <f>C136-B136</f>
        <v>8.9999999999999969E-2</v>
      </c>
    </row>
    <row r="137" spans="1:4" x14ac:dyDescent="0.3">
      <c r="A137" t="s">
        <v>98</v>
      </c>
      <c r="B137">
        <v>0.33</v>
      </c>
      <c r="C137">
        <v>0.42</v>
      </c>
      <c r="D137">
        <f>C137-B137</f>
        <v>8.9999999999999969E-2</v>
      </c>
    </row>
    <row r="138" spans="1:4" x14ac:dyDescent="0.3">
      <c r="A138" t="s">
        <v>118</v>
      </c>
      <c r="B138">
        <v>0.27</v>
      </c>
      <c r="C138">
        <v>0.36</v>
      </c>
      <c r="D138">
        <f>C138-B138</f>
        <v>8.9999999999999969E-2</v>
      </c>
    </row>
    <row r="139" spans="1:4" x14ac:dyDescent="0.3">
      <c r="A139" t="s">
        <v>231</v>
      </c>
      <c r="B139">
        <v>0.56999999999999995</v>
      </c>
      <c r="C139">
        <v>0.65</v>
      </c>
      <c r="D139">
        <f>C139-B139</f>
        <v>8.0000000000000071E-2</v>
      </c>
    </row>
    <row r="140" spans="1:4" x14ac:dyDescent="0.3">
      <c r="A140" t="s">
        <v>440</v>
      </c>
      <c r="B140">
        <v>0.24</v>
      </c>
      <c r="C140">
        <v>0.32</v>
      </c>
      <c r="D140">
        <f>C140-B140</f>
        <v>8.0000000000000016E-2</v>
      </c>
    </row>
    <row r="141" spans="1:4" x14ac:dyDescent="0.3">
      <c r="A141" t="s">
        <v>411</v>
      </c>
      <c r="B141">
        <v>0.03</v>
      </c>
      <c r="C141">
        <v>0.11</v>
      </c>
      <c r="D141">
        <f>C141-B141</f>
        <v>0.08</v>
      </c>
    </row>
    <row r="142" spans="1:4" x14ac:dyDescent="0.3">
      <c r="A142" t="s">
        <v>190</v>
      </c>
      <c r="B142">
        <v>-0.04</v>
      </c>
      <c r="C142">
        <v>0.04</v>
      </c>
      <c r="D142">
        <f>C142-B142</f>
        <v>0.08</v>
      </c>
    </row>
    <row r="143" spans="1:4" x14ac:dyDescent="0.3">
      <c r="A143" t="s">
        <v>198</v>
      </c>
      <c r="B143">
        <v>-0.08</v>
      </c>
      <c r="C143">
        <v>0</v>
      </c>
      <c r="D143">
        <f>C143-B143</f>
        <v>0.08</v>
      </c>
    </row>
    <row r="144" spans="1:4" x14ac:dyDescent="0.3">
      <c r="A144" t="s">
        <v>143</v>
      </c>
      <c r="B144">
        <v>-0.25</v>
      </c>
      <c r="C144">
        <v>-0.17</v>
      </c>
      <c r="D144">
        <f>C144-B144</f>
        <v>7.9999999999999988E-2</v>
      </c>
    </row>
    <row r="145" spans="1:4" x14ac:dyDescent="0.3">
      <c r="A145" t="s">
        <v>104</v>
      </c>
      <c r="B145">
        <v>0.65</v>
      </c>
      <c r="C145">
        <v>0.73</v>
      </c>
      <c r="D145">
        <f>C145-B145</f>
        <v>7.999999999999996E-2</v>
      </c>
    </row>
    <row r="146" spans="1:4" x14ac:dyDescent="0.3">
      <c r="A146" t="s">
        <v>59</v>
      </c>
      <c r="B146">
        <v>0.4</v>
      </c>
      <c r="C146">
        <v>0.48</v>
      </c>
      <c r="D146">
        <f>C146-B146</f>
        <v>7.999999999999996E-2</v>
      </c>
    </row>
    <row r="147" spans="1:4" x14ac:dyDescent="0.3">
      <c r="A147" t="s">
        <v>348</v>
      </c>
      <c r="B147">
        <v>0.84</v>
      </c>
      <c r="C147">
        <v>0.91</v>
      </c>
      <c r="D147">
        <f>C147-B147</f>
        <v>7.0000000000000062E-2</v>
      </c>
    </row>
    <row r="148" spans="1:4" x14ac:dyDescent="0.3">
      <c r="A148" t="s">
        <v>149</v>
      </c>
      <c r="B148">
        <v>-0.01</v>
      </c>
      <c r="C148">
        <v>0.06</v>
      </c>
      <c r="D148">
        <f>C148-B148</f>
        <v>6.9999999999999993E-2</v>
      </c>
    </row>
    <row r="149" spans="1:4" x14ac:dyDescent="0.3">
      <c r="A149" t="s">
        <v>211</v>
      </c>
      <c r="B149">
        <v>1.01</v>
      </c>
      <c r="C149">
        <v>1.07</v>
      </c>
      <c r="D149">
        <f>C149-B149</f>
        <v>6.0000000000000053E-2</v>
      </c>
    </row>
    <row r="150" spans="1:4" x14ac:dyDescent="0.3">
      <c r="A150" t="s">
        <v>265</v>
      </c>
      <c r="B150">
        <v>0.03</v>
      </c>
      <c r="C150">
        <v>0.09</v>
      </c>
      <c r="D150">
        <f>C150-B150</f>
        <v>0.06</v>
      </c>
    </row>
    <row r="151" spans="1:4" x14ac:dyDescent="0.3">
      <c r="A151" t="s">
        <v>137</v>
      </c>
      <c r="B151">
        <v>-0.2</v>
      </c>
      <c r="C151">
        <v>-0.14000000000000001</v>
      </c>
      <c r="D151">
        <f>C151-B151</f>
        <v>0.06</v>
      </c>
    </row>
    <row r="152" spans="1:4" x14ac:dyDescent="0.3">
      <c r="A152" t="s">
        <v>254</v>
      </c>
      <c r="B152">
        <v>-0.41</v>
      </c>
      <c r="C152">
        <v>-0.35</v>
      </c>
      <c r="D152">
        <f>C152-B152</f>
        <v>0.06</v>
      </c>
    </row>
    <row r="153" spans="1:4" x14ac:dyDescent="0.3">
      <c r="A153" t="s">
        <v>324</v>
      </c>
      <c r="B153">
        <v>0.23</v>
      </c>
      <c r="C153">
        <v>0.28999999999999998</v>
      </c>
      <c r="D153">
        <f>C153-B153</f>
        <v>5.999999999999997E-2</v>
      </c>
    </row>
    <row r="154" spans="1:4" x14ac:dyDescent="0.3">
      <c r="A154" t="s">
        <v>394</v>
      </c>
      <c r="B154">
        <v>0.52</v>
      </c>
      <c r="C154">
        <v>0.57999999999999996</v>
      </c>
      <c r="D154">
        <f>C154-B154</f>
        <v>5.9999999999999942E-2</v>
      </c>
    </row>
    <row r="155" spans="1:4" x14ac:dyDescent="0.3">
      <c r="A155" t="s">
        <v>341</v>
      </c>
      <c r="B155">
        <v>0.5</v>
      </c>
      <c r="C155">
        <v>0.55000000000000004</v>
      </c>
      <c r="D155">
        <f>C155-B155</f>
        <v>5.0000000000000044E-2</v>
      </c>
    </row>
    <row r="156" spans="1:4" x14ac:dyDescent="0.3">
      <c r="A156" t="s">
        <v>418</v>
      </c>
      <c r="B156">
        <v>-0.67</v>
      </c>
      <c r="C156">
        <v>-0.62</v>
      </c>
      <c r="D156">
        <f>C156-B156</f>
        <v>5.0000000000000044E-2</v>
      </c>
    </row>
    <row r="157" spans="1:4" x14ac:dyDescent="0.3">
      <c r="A157" t="s">
        <v>355</v>
      </c>
      <c r="B157">
        <v>0.18</v>
      </c>
      <c r="C157">
        <v>0.23</v>
      </c>
      <c r="D157">
        <f>C157-B157</f>
        <v>5.0000000000000017E-2</v>
      </c>
    </row>
    <row r="158" spans="1:4" x14ac:dyDescent="0.3">
      <c r="A158" t="s">
        <v>344</v>
      </c>
      <c r="B158">
        <v>-0.22</v>
      </c>
      <c r="C158">
        <v>-0.17</v>
      </c>
      <c r="D158">
        <f>C158-B158</f>
        <v>4.9999999999999989E-2</v>
      </c>
    </row>
    <row r="159" spans="1:4" x14ac:dyDescent="0.3">
      <c r="A159" t="s">
        <v>134</v>
      </c>
      <c r="B159">
        <v>0.81</v>
      </c>
      <c r="C159">
        <v>0.86</v>
      </c>
      <c r="D159">
        <f>C159-B159</f>
        <v>4.9999999999999933E-2</v>
      </c>
    </row>
    <row r="160" spans="1:4" x14ac:dyDescent="0.3">
      <c r="A160" t="s">
        <v>470</v>
      </c>
      <c r="B160">
        <v>1.18</v>
      </c>
      <c r="C160">
        <v>1.22</v>
      </c>
      <c r="D160">
        <f>C160-B160</f>
        <v>4.0000000000000036E-2</v>
      </c>
    </row>
    <row r="161" spans="1:4" x14ac:dyDescent="0.3">
      <c r="A161" t="s">
        <v>382</v>
      </c>
      <c r="B161">
        <v>0.41</v>
      </c>
      <c r="C161">
        <v>0.45</v>
      </c>
      <c r="D161">
        <f>C161-B161</f>
        <v>4.0000000000000036E-2</v>
      </c>
    </row>
    <row r="162" spans="1:4" x14ac:dyDescent="0.3">
      <c r="A162" t="s">
        <v>221</v>
      </c>
      <c r="B162">
        <v>0.3</v>
      </c>
      <c r="C162">
        <v>0.34</v>
      </c>
      <c r="D162">
        <f>C162-B162</f>
        <v>4.0000000000000036E-2</v>
      </c>
    </row>
    <row r="163" spans="1:4" x14ac:dyDescent="0.3">
      <c r="A163" t="s">
        <v>188</v>
      </c>
      <c r="B163">
        <v>-0.75</v>
      </c>
      <c r="C163">
        <v>-0.71</v>
      </c>
      <c r="D163">
        <f>C163-B163</f>
        <v>4.0000000000000036E-2</v>
      </c>
    </row>
    <row r="164" spans="1:4" x14ac:dyDescent="0.3">
      <c r="A164" t="s">
        <v>178</v>
      </c>
      <c r="B164">
        <v>-0.16</v>
      </c>
      <c r="C164">
        <v>-0.12</v>
      </c>
      <c r="D164">
        <f>C164-B164</f>
        <v>4.0000000000000008E-2</v>
      </c>
    </row>
    <row r="165" spans="1:4" x14ac:dyDescent="0.3">
      <c r="A165" t="s">
        <v>100</v>
      </c>
      <c r="B165">
        <v>0.04</v>
      </c>
      <c r="C165">
        <v>0.08</v>
      </c>
      <c r="D165">
        <f>C165-B165</f>
        <v>0.04</v>
      </c>
    </row>
    <row r="166" spans="1:4" x14ac:dyDescent="0.3">
      <c r="A166" t="s">
        <v>1</v>
      </c>
      <c r="B166">
        <v>-0.15</v>
      </c>
      <c r="C166">
        <v>-0.11</v>
      </c>
      <c r="D166">
        <f>C166-B166</f>
        <v>3.9999999999999994E-2</v>
      </c>
    </row>
    <row r="167" spans="1:4" x14ac:dyDescent="0.3">
      <c r="A167" t="s">
        <v>330</v>
      </c>
      <c r="B167">
        <v>0.43</v>
      </c>
      <c r="C167">
        <v>0.47</v>
      </c>
      <c r="D167">
        <f>C167-B167</f>
        <v>3.999999999999998E-2</v>
      </c>
    </row>
    <row r="168" spans="1:4" x14ac:dyDescent="0.3">
      <c r="A168" t="s">
        <v>432</v>
      </c>
      <c r="B168">
        <v>0.17</v>
      </c>
      <c r="C168">
        <v>0.21</v>
      </c>
      <c r="D168">
        <f>C168-B168</f>
        <v>3.999999999999998E-2</v>
      </c>
    </row>
    <row r="169" spans="1:4" x14ac:dyDescent="0.3">
      <c r="A169" t="s">
        <v>177</v>
      </c>
      <c r="B169">
        <v>0.35</v>
      </c>
      <c r="C169">
        <v>0.38</v>
      </c>
      <c r="D169">
        <f>C169-B169</f>
        <v>3.0000000000000027E-2</v>
      </c>
    </row>
    <row r="170" spans="1:4" x14ac:dyDescent="0.3">
      <c r="A170" t="s">
        <v>85</v>
      </c>
      <c r="B170">
        <v>0.19</v>
      </c>
      <c r="C170">
        <v>0.22</v>
      </c>
      <c r="D170">
        <f>C170-B170</f>
        <v>0.03</v>
      </c>
    </row>
    <row r="171" spans="1:4" x14ac:dyDescent="0.3">
      <c r="A171" t="s">
        <v>180</v>
      </c>
      <c r="B171">
        <v>0.18</v>
      </c>
      <c r="C171">
        <v>0.21</v>
      </c>
      <c r="D171">
        <f>C171-B171</f>
        <v>0.03</v>
      </c>
    </row>
    <row r="172" spans="1:4" x14ac:dyDescent="0.3">
      <c r="A172" t="s">
        <v>296</v>
      </c>
      <c r="B172">
        <v>-0.02</v>
      </c>
      <c r="C172">
        <v>0.01</v>
      </c>
      <c r="D172">
        <f>C172-B172</f>
        <v>0.03</v>
      </c>
    </row>
    <row r="173" spans="1:4" x14ac:dyDescent="0.3">
      <c r="A173" t="s">
        <v>109</v>
      </c>
      <c r="B173">
        <v>-0.03</v>
      </c>
      <c r="C173">
        <v>0</v>
      </c>
      <c r="D173">
        <f>C173-B173</f>
        <v>0.03</v>
      </c>
    </row>
    <row r="174" spans="1:4" x14ac:dyDescent="0.3">
      <c r="A174" t="s">
        <v>120</v>
      </c>
      <c r="B174">
        <v>-0.13</v>
      </c>
      <c r="C174">
        <v>-0.1</v>
      </c>
      <c r="D174">
        <f>C174-B174</f>
        <v>0.03</v>
      </c>
    </row>
    <row r="175" spans="1:4" x14ac:dyDescent="0.3">
      <c r="A175" t="s">
        <v>209</v>
      </c>
      <c r="B175">
        <v>0.26</v>
      </c>
      <c r="C175">
        <v>0.28999999999999998</v>
      </c>
      <c r="D175">
        <f>C175-B175</f>
        <v>2.9999999999999971E-2</v>
      </c>
    </row>
    <row r="176" spans="1:4" x14ac:dyDescent="0.3">
      <c r="A176" t="s">
        <v>113</v>
      </c>
      <c r="B176">
        <v>0.66</v>
      </c>
      <c r="C176">
        <v>0.69</v>
      </c>
      <c r="D176">
        <f>C176-B176</f>
        <v>2.9999999999999916E-2</v>
      </c>
    </row>
    <row r="177" spans="1:4" x14ac:dyDescent="0.3">
      <c r="A177" t="s">
        <v>246</v>
      </c>
      <c r="B177">
        <v>0.76</v>
      </c>
      <c r="C177">
        <v>0.78</v>
      </c>
      <c r="D177">
        <f>C177-B177</f>
        <v>2.0000000000000018E-2</v>
      </c>
    </row>
    <row r="178" spans="1:4" x14ac:dyDescent="0.3">
      <c r="A178" t="s">
        <v>272</v>
      </c>
      <c r="B178">
        <v>0.44</v>
      </c>
      <c r="C178">
        <v>0.46</v>
      </c>
      <c r="D178">
        <f>C178-B178</f>
        <v>2.0000000000000018E-2</v>
      </c>
    </row>
    <row r="179" spans="1:4" x14ac:dyDescent="0.3">
      <c r="A179" t="s">
        <v>479</v>
      </c>
      <c r="B179">
        <v>0.42</v>
      </c>
      <c r="C179">
        <v>0.44</v>
      </c>
      <c r="D179">
        <f>C179-B179</f>
        <v>2.0000000000000018E-2</v>
      </c>
    </row>
    <row r="180" spans="1:4" x14ac:dyDescent="0.3">
      <c r="A180" t="s">
        <v>386</v>
      </c>
      <c r="B180">
        <v>-0.63</v>
      </c>
      <c r="C180">
        <v>-0.61</v>
      </c>
      <c r="D180">
        <f>C180-B180</f>
        <v>2.0000000000000018E-2</v>
      </c>
    </row>
    <row r="181" spans="1:4" x14ac:dyDescent="0.3">
      <c r="A181" t="s">
        <v>168</v>
      </c>
      <c r="B181">
        <v>7.0000000000000007E-2</v>
      </c>
      <c r="C181">
        <v>0.09</v>
      </c>
      <c r="D181">
        <f>C181-B181</f>
        <v>1.999999999999999E-2</v>
      </c>
    </row>
    <row r="182" spans="1:4" x14ac:dyDescent="0.3">
      <c r="A182" t="s">
        <v>258</v>
      </c>
      <c r="B182">
        <v>0.59</v>
      </c>
      <c r="C182">
        <v>0.6</v>
      </c>
      <c r="D182">
        <f>C182-B182</f>
        <v>1.0000000000000009E-2</v>
      </c>
    </row>
    <row r="183" spans="1:4" x14ac:dyDescent="0.3">
      <c r="A183" t="s">
        <v>376</v>
      </c>
      <c r="B183">
        <v>0.48</v>
      </c>
      <c r="C183">
        <v>0.49</v>
      </c>
      <c r="D183">
        <f>C183-B183</f>
        <v>1.0000000000000009E-2</v>
      </c>
    </row>
    <row r="184" spans="1:4" x14ac:dyDescent="0.3">
      <c r="A184" t="s">
        <v>333</v>
      </c>
      <c r="B184">
        <v>0.42</v>
      </c>
      <c r="C184">
        <v>0.43</v>
      </c>
      <c r="D184">
        <f>C184-B184</f>
        <v>1.0000000000000009E-2</v>
      </c>
    </row>
    <row r="185" spans="1:4" x14ac:dyDescent="0.3">
      <c r="A185" t="s">
        <v>389</v>
      </c>
      <c r="B185">
        <v>0.32</v>
      </c>
      <c r="C185">
        <v>0.33</v>
      </c>
      <c r="D185">
        <f>C185-B185</f>
        <v>1.0000000000000009E-2</v>
      </c>
    </row>
    <row r="186" spans="1:4" x14ac:dyDescent="0.3">
      <c r="A186" t="s">
        <v>86</v>
      </c>
      <c r="B186">
        <v>0.26</v>
      </c>
      <c r="C186">
        <v>0.27</v>
      </c>
      <c r="D186">
        <f>C186-B186</f>
        <v>1.0000000000000009E-2</v>
      </c>
    </row>
    <row r="187" spans="1:4" x14ac:dyDescent="0.3">
      <c r="A187" t="s">
        <v>409</v>
      </c>
      <c r="B187">
        <v>0.25</v>
      </c>
      <c r="C187">
        <v>0.26</v>
      </c>
      <c r="D187">
        <f>C187-B187</f>
        <v>1.0000000000000009E-2</v>
      </c>
    </row>
    <row r="188" spans="1:4" x14ac:dyDescent="0.3">
      <c r="A188" t="s">
        <v>480</v>
      </c>
      <c r="B188">
        <v>0.06</v>
      </c>
      <c r="C188">
        <v>7.0000000000000007E-2</v>
      </c>
      <c r="D188">
        <f>C188-B188</f>
        <v>1.0000000000000009E-2</v>
      </c>
    </row>
    <row r="189" spans="1:4" x14ac:dyDescent="0.3">
      <c r="A189" t="s">
        <v>72</v>
      </c>
      <c r="B189">
        <v>-0.13</v>
      </c>
      <c r="C189">
        <v>-0.12</v>
      </c>
      <c r="D189">
        <f>C189-B189</f>
        <v>1.0000000000000009E-2</v>
      </c>
    </row>
    <row r="190" spans="1:4" x14ac:dyDescent="0.3">
      <c r="A190" t="s">
        <v>15</v>
      </c>
      <c r="B190">
        <v>-1.07</v>
      </c>
      <c r="C190">
        <v>-1.06</v>
      </c>
      <c r="D190">
        <f>C190-B190</f>
        <v>1.0000000000000009E-2</v>
      </c>
    </row>
    <row r="191" spans="1:4" x14ac:dyDescent="0.3">
      <c r="A191" t="s">
        <v>182</v>
      </c>
      <c r="B191">
        <v>0.1</v>
      </c>
      <c r="C191">
        <v>0.11</v>
      </c>
      <c r="D191">
        <f>C191-B191</f>
        <v>9.999999999999995E-3</v>
      </c>
    </row>
    <row r="192" spans="1:4" x14ac:dyDescent="0.3">
      <c r="A192" t="s">
        <v>286</v>
      </c>
      <c r="B192">
        <v>0.1</v>
      </c>
      <c r="C192">
        <v>0.11</v>
      </c>
      <c r="D192">
        <f>C192-B192</f>
        <v>9.999999999999995E-3</v>
      </c>
    </row>
    <row r="193" spans="1:4" x14ac:dyDescent="0.3">
      <c r="A193" t="s">
        <v>368</v>
      </c>
      <c r="B193">
        <v>7.0000000000000007E-2</v>
      </c>
      <c r="C193">
        <v>0.08</v>
      </c>
      <c r="D193">
        <f>C193-B193</f>
        <v>9.999999999999995E-3</v>
      </c>
    </row>
    <row r="194" spans="1:4" x14ac:dyDescent="0.3">
      <c r="A194" t="s">
        <v>166</v>
      </c>
      <c r="B194">
        <v>-0.09</v>
      </c>
      <c r="C194">
        <v>-0.08</v>
      </c>
      <c r="D194">
        <f>C194-B194</f>
        <v>9.999999999999995E-3</v>
      </c>
    </row>
    <row r="195" spans="1:4" x14ac:dyDescent="0.3">
      <c r="A195" t="s">
        <v>39</v>
      </c>
      <c r="B195">
        <v>0.28000000000000003</v>
      </c>
      <c r="C195">
        <v>0.28999999999999998</v>
      </c>
      <c r="D195">
        <f>C195-B195</f>
        <v>9.9999999999999534E-3</v>
      </c>
    </row>
    <row r="196" spans="1:4" x14ac:dyDescent="0.3">
      <c r="A196" t="s">
        <v>200</v>
      </c>
      <c r="B196">
        <v>1.62</v>
      </c>
      <c r="C196">
        <v>1.63</v>
      </c>
      <c r="D196">
        <f>C196-B196</f>
        <v>9.9999999999997868E-3</v>
      </c>
    </row>
    <row r="197" spans="1:4" x14ac:dyDescent="0.3">
      <c r="A197" t="s">
        <v>79</v>
      </c>
      <c r="B197">
        <v>0.84</v>
      </c>
      <c r="C197">
        <v>0.84</v>
      </c>
      <c r="D197">
        <f>C197-B197</f>
        <v>0</v>
      </c>
    </row>
    <row r="198" spans="1:4" x14ac:dyDescent="0.3">
      <c r="A198" t="s">
        <v>136</v>
      </c>
      <c r="B198">
        <v>0.4</v>
      </c>
      <c r="C198">
        <v>0.4</v>
      </c>
      <c r="D198">
        <f>C198-B198</f>
        <v>0</v>
      </c>
    </row>
    <row r="199" spans="1:4" x14ac:dyDescent="0.3">
      <c r="A199" t="s">
        <v>197</v>
      </c>
      <c r="B199">
        <v>0.39</v>
      </c>
      <c r="C199">
        <v>0.39</v>
      </c>
      <c r="D199">
        <f>C199-B199</f>
        <v>0</v>
      </c>
    </row>
    <row r="200" spans="1:4" x14ac:dyDescent="0.3">
      <c r="A200" t="s">
        <v>484</v>
      </c>
      <c r="B200">
        <v>0.36</v>
      </c>
      <c r="C200">
        <v>0.36</v>
      </c>
      <c r="D200">
        <f>C200-B200</f>
        <v>0</v>
      </c>
    </row>
    <row r="201" spans="1:4" x14ac:dyDescent="0.3">
      <c r="A201" t="s">
        <v>380</v>
      </c>
      <c r="B201">
        <v>0.36</v>
      </c>
      <c r="C201">
        <v>0.36</v>
      </c>
      <c r="D201">
        <f>C201-B201</f>
        <v>0</v>
      </c>
    </row>
    <row r="202" spans="1:4" x14ac:dyDescent="0.3">
      <c r="A202" t="s">
        <v>167</v>
      </c>
      <c r="B202">
        <v>0.12</v>
      </c>
      <c r="C202">
        <v>0.12</v>
      </c>
      <c r="D202">
        <f>C202-B202</f>
        <v>0</v>
      </c>
    </row>
    <row r="203" spans="1:4" x14ac:dyDescent="0.3">
      <c r="A203" t="s">
        <v>270</v>
      </c>
      <c r="B203">
        <v>0.11</v>
      </c>
      <c r="C203">
        <v>0.11</v>
      </c>
      <c r="D203">
        <f>C203-B203</f>
        <v>0</v>
      </c>
    </row>
    <row r="204" spans="1:4" x14ac:dyDescent="0.3">
      <c r="A204" t="s">
        <v>48</v>
      </c>
      <c r="B204">
        <v>-0.14000000000000001</v>
      </c>
      <c r="C204">
        <v>-0.14000000000000001</v>
      </c>
      <c r="D204">
        <f>C204-B204</f>
        <v>0</v>
      </c>
    </row>
    <row r="205" spans="1:4" x14ac:dyDescent="0.3">
      <c r="A205" t="s">
        <v>384</v>
      </c>
      <c r="B205">
        <v>-0.23</v>
      </c>
      <c r="C205">
        <v>-0.23</v>
      </c>
      <c r="D205">
        <f>C205-B205</f>
        <v>0</v>
      </c>
    </row>
    <row r="206" spans="1:4" x14ac:dyDescent="0.3">
      <c r="A206" t="s">
        <v>465</v>
      </c>
      <c r="B206">
        <v>-0.25</v>
      </c>
      <c r="C206">
        <v>-0.25</v>
      </c>
      <c r="D206">
        <f>C206-B206</f>
        <v>0</v>
      </c>
    </row>
    <row r="207" spans="1:4" x14ac:dyDescent="0.3">
      <c r="A207" t="s">
        <v>164</v>
      </c>
      <c r="B207">
        <v>-0.64</v>
      </c>
      <c r="C207">
        <v>-0.64</v>
      </c>
      <c r="D207">
        <f>C207-B207</f>
        <v>0</v>
      </c>
    </row>
    <row r="208" spans="1:4" x14ac:dyDescent="0.3">
      <c r="A208" t="s">
        <v>388</v>
      </c>
      <c r="B208">
        <v>0.28999999999999998</v>
      </c>
      <c r="C208">
        <v>0.28000000000000003</v>
      </c>
      <c r="D208">
        <f>C208-B208</f>
        <v>-9.9999999999999534E-3</v>
      </c>
    </row>
    <row r="209" spans="1:4" x14ac:dyDescent="0.3">
      <c r="A209" t="s">
        <v>123</v>
      </c>
      <c r="B209">
        <v>0.11</v>
      </c>
      <c r="C209">
        <v>0.1</v>
      </c>
      <c r="D209">
        <f>C209-B209</f>
        <v>-9.999999999999995E-3</v>
      </c>
    </row>
    <row r="210" spans="1:4" x14ac:dyDescent="0.3">
      <c r="A210" t="s">
        <v>176</v>
      </c>
      <c r="B210">
        <v>-0.04</v>
      </c>
      <c r="C210">
        <v>-0.05</v>
      </c>
      <c r="D210">
        <f>C210-B210</f>
        <v>-1.0000000000000002E-2</v>
      </c>
    </row>
    <row r="211" spans="1:4" x14ac:dyDescent="0.3">
      <c r="A211" t="s">
        <v>82</v>
      </c>
      <c r="B211">
        <v>0.71</v>
      </c>
      <c r="C211">
        <v>0.7</v>
      </c>
      <c r="D211">
        <f>C211-B211</f>
        <v>-1.0000000000000009E-2</v>
      </c>
    </row>
    <row r="212" spans="1:4" x14ac:dyDescent="0.3">
      <c r="A212" t="s">
        <v>184</v>
      </c>
      <c r="B212">
        <v>0.65</v>
      </c>
      <c r="C212">
        <v>0.64</v>
      </c>
      <c r="D212">
        <f>C212-B212</f>
        <v>-1.0000000000000009E-2</v>
      </c>
    </row>
    <row r="213" spans="1:4" x14ac:dyDescent="0.3">
      <c r="A213" t="s">
        <v>42</v>
      </c>
      <c r="B213">
        <v>0.64</v>
      </c>
      <c r="C213">
        <v>0.63</v>
      </c>
      <c r="D213">
        <f>C213-B213</f>
        <v>-1.0000000000000009E-2</v>
      </c>
    </row>
    <row r="214" spans="1:4" x14ac:dyDescent="0.3">
      <c r="A214" t="s">
        <v>54</v>
      </c>
      <c r="B214">
        <v>0.53</v>
      </c>
      <c r="C214">
        <v>0.52</v>
      </c>
      <c r="D214">
        <f>C214-B214</f>
        <v>-1.0000000000000009E-2</v>
      </c>
    </row>
    <row r="215" spans="1:4" x14ac:dyDescent="0.3">
      <c r="A215" t="s">
        <v>185</v>
      </c>
      <c r="B215">
        <v>0.46</v>
      </c>
      <c r="C215">
        <v>0.45</v>
      </c>
      <c r="D215">
        <f>C215-B215</f>
        <v>-1.0000000000000009E-2</v>
      </c>
    </row>
    <row r="216" spans="1:4" x14ac:dyDescent="0.3">
      <c r="A216" t="s">
        <v>312</v>
      </c>
      <c r="B216">
        <v>0.43</v>
      </c>
      <c r="C216">
        <v>0.42</v>
      </c>
      <c r="D216">
        <f>C216-B216</f>
        <v>-1.0000000000000009E-2</v>
      </c>
    </row>
    <row r="217" spans="1:4" x14ac:dyDescent="0.3">
      <c r="A217" t="s">
        <v>360</v>
      </c>
      <c r="B217">
        <v>0.3</v>
      </c>
      <c r="C217">
        <v>0.28999999999999998</v>
      </c>
      <c r="D217">
        <f>C217-B217</f>
        <v>-1.0000000000000009E-2</v>
      </c>
    </row>
    <row r="218" spans="1:4" x14ac:dyDescent="0.3">
      <c r="A218" t="s">
        <v>424</v>
      </c>
      <c r="B218">
        <v>-0.48</v>
      </c>
      <c r="C218">
        <v>-0.49</v>
      </c>
      <c r="D218">
        <f>C218-B218</f>
        <v>-1.0000000000000009E-2</v>
      </c>
    </row>
    <row r="219" spans="1:4" x14ac:dyDescent="0.3">
      <c r="A219" t="s">
        <v>342</v>
      </c>
      <c r="B219">
        <v>-0.53</v>
      </c>
      <c r="C219">
        <v>-0.54</v>
      </c>
      <c r="D219">
        <f>C219-B219</f>
        <v>-1.0000000000000009E-2</v>
      </c>
    </row>
    <row r="220" spans="1:4" x14ac:dyDescent="0.3">
      <c r="A220" t="s">
        <v>299</v>
      </c>
      <c r="B220">
        <v>0.41</v>
      </c>
      <c r="C220">
        <v>0.39</v>
      </c>
      <c r="D220">
        <f>C220-B220</f>
        <v>-1.9999999999999962E-2</v>
      </c>
    </row>
    <row r="221" spans="1:4" x14ac:dyDescent="0.3">
      <c r="A221" t="s">
        <v>250</v>
      </c>
      <c r="B221">
        <v>0.22</v>
      </c>
      <c r="C221">
        <v>0.2</v>
      </c>
      <c r="D221">
        <f>C221-B221</f>
        <v>-1.999999999999999E-2</v>
      </c>
    </row>
    <row r="222" spans="1:4" x14ac:dyDescent="0.3">
      <c r="A222" t="s">
        <v>442</v>
      </c>
      <c r="B222">
        <v>0.19</v>
      </c>
      <c r="C222">
        <v>0.17</v>
      </c>
      <c r="D222">
        <f>C222-B222</f>
        <v>-1.999999999999999E-2</v>
      </c>
    </row>
    <row r="223" spans="1:4" x14ac:dyDescent="0.3">
      <c r="A223" t="s">
        <v>57</v>
      </c>
      <c r="B223">
        <v>-0.17</v>
      </c>
      <c r="C223">
        <v>-0.19</v>
      </c>
      <c r="D223">
        <f>C223-B223</f>
        <v>-1.999999999999999E-2</v>
      </c>
    </row>
    <row r="224" spans="1:4" x14ac:dyDescent="0.3">
      <c r="A224" t="s">
        <v>268</v>
      </c>
      <c r="B224">
        <v>0.04</v>
      </c>
      <c r="C224">
        <v>0.02</v>
      </c>
      <c r="D224">
        <f>C224-B224</f>
        <v>-0.02</v>
      </c>
    </row>
    <row r="225" spans="1:4" x14ac:dyDescent="0.3">
      <c r="A225" t="s">
        <v>281</v>
      </c>
      <c r="B225">
        <v>0.02</v>
      </c>
      <c r="C225">
        <v>0</v>
      </c>
      <c r="D225">
        <f>C225-B225</f>
        <v>-0.02</v>
      </c>
    </row>
    <row r="226" spans="1:4" x14ac:dyDescent="0.3">
      <c r="A226" t="s">
        <v>407</v>
      </c>
      <c r="B226">
        <v>0</v>
      </c>
      <c r="C226">
        <v>-0.02</v>
      </c>
      <c r="D226">
        <f>C226-B226</f>
        <v>-0.02</v>
      </c>
    </row>
    <row r="227" spans="1:4" x14ac:dyDescent="0.3">
      <c r="A227" t="s">
        <v>329</v>
      </c>
      <c r="B227">
        <v>0.64</v>
      </c>
      <c r="C227">
        <v>0.62</v>
      </c>
      <c r="D227">
        <f>C227-B227</f>
        <v>-2.0000000000000018E-2</v>
      </c>
    </row>
    <row r="228" spans="1:4" x14ac:dyDescent="0.3">
      <c r="A228" t="s">
        <v>314</v>
      </c>
      <c r="B228">
        <v>0.51</v>
      </c>
      <c r="C228">
        <v>0.49</v>
      </c>
      <c r="D228">
        <f>C228-B228</f>
        <v>-2.0000000000000018E-2</v>
      </c>
    </row>
    <row r="229" spans="1:4" x14ac:dyDescent="0.3">
      <c r="A229" t="s">
        <v>56</v>
      </c>
      <c r="B229">
        <v>0.27</v>
      </c>
      <c r="C229">
        <v>0.25</v>
      </c>
      <c r="D229">
        <f>C229-B229</f>
        <v>-2.0000000000000018E-2</v>
      </c>
    </row>
    <row r="230" spans="1:4" x14ac:dyDescent="0.3">
      <c r="A230" t="s">
        <v>422</v>
      </c>
      <c r="B230">
        <v>0.31</v>
      </c>
      <c r="C230">
        <v>0.28000000000000003</v>
      </c>
      <c r="D230">
        <f>C230-B230</f>
        <v>-2.9999999999999971E-2</v>
      </c>
    </row>
    <row r="231" spans="1:4" x14ac:dyDescent="0.3">
      <c r="A231" t="s">
        <v>473</v>
      </c>
      <c r="B231">
        <v>0.25</v>
      </c>
      <c r="C231">
        <v>0.22</v>
      </c>
      <c r="D231">
        <f>C231-B231</f>
        <v>-0.03</v>
      </c>
    </row>
    <row r="232" spans="1:4" x14ac:dyDescent="0.3">
      <c r="A232" t="s">
        <v>435</v>
      </c>
      <c r="B232">
        <v>0.24</v>
      </c>
      <c r="C232">
        <v>0.21</v>
      </c>
      <c r="D232">
        <f>C232-B232</f>
        <v>-0.03</v>
      </c>
    </row>
    <row r="233" spans="1:4" x14ac:dyDescent="0.3">
      <c r="A233" t="s">
        <v>154</v>
      </c>
      <c r="B233">
        <v>0.17</v>
      </c>
      <c r="C233">
        <v>0.14000000000000001</v>
      </c>
      <c r="D233">
        <f>C233-B233</f>
        <v>-0.03</v>
      </c>
    </row>
    <row r="234" spans="1:4" x14ac:dyDescent="0.3">
      <c r="A234" t="s">
        <v>105</v>
      </c>
      <c r="B234">
        <v>0.02</v>
      </c>
      <c r="C234">
        <v>-0.01</v>
      </c>
      <c r="D234">
        <f>C234-B234</f>
        <v>-0.03</v>
      </c>
    </row>
    <row r="235" spans="1:4" x14ac:dyDescent="0.3">
      <c r="A235" t="s">
        <v>364</v>
      </c>
      <c r="B235">
        <v>0.4</v>
      </c>
      <c r="C235">
        <v>0.37</v>
      </c>
      <c r="D235">
        <f>C235-B235</f>
        <v>-3.0000000000000027E-2</v>
      </c>
    </row>
    <row r="236" spans="1:4" x14ac:dyDescent="0.3">
      <c r="A236" t="s">
        <v>328</v>
      </c>
      <c r="B236">
        <v>0.5</v>
      </c>
      <c r="C236">
        <v>0.46</v>
      </c>
      <c r="D236">
        <f>C236-B236</f>
        <v>-3.999999999999998E-2</v>
      </c>
    </row>
    <row r="237" spans="1:4" x14ac:dyDescent="0.3">
      <c r="A237" t="s">
        <v>227</v>
      </c>
      <c r="B237">
        <v>0.47</v>
      </c>
      <c r="C237">
        <v>0.43</v>
      </c>
      <c r="D237">
        <f>C237-B237</f>
        <v>-3.999999999999998E-2</v>
      </c>
    </row>
    <row r="238" spans="1:4" x14ac:dyDescent="0.3">
      <c r="A238" t="s">
        <v>28</v>
      </c>
      <c r="B238">
        <v>0.32</v>
      </c>
      <c r="C238">
        <v>0.28000000000000003</v>
      </c>
      <c r="D238">
        <f>C238-B238</f>
        <v>-3.999999999999998E-2</v>
      </c>
    </row>
    <row r="239" spans="1:4" x14ac:dyDescent="0.3">
      <c r="A239" t="s">
        <v>317</v>
      </c>
      <c r="B239">
        <v>0.31</v>
      </c>
      <c r="C239">
        <v>0.27</v>
      </c>
      <c r="D239">
        <f>C239-B239</f>
        <v>-3.999999999999998E-2</v>
      </c>
    </row>
    <row r="240" spans="1:4" x14ac:dyDescent="0.3">
      <c r="A240" t="s">
        <v>469</v>
      </c>
      <c r="B240">
        <v>0.19</v>
      </c>
      <c r="C240">
        <v>0.15</v>
      </c>
      <c r="D240">
        <f>C240-B240</f>
        <v>-4.0000000000000008E-2</v>
      </c>
    </row>
    <row r="241" spans="1:4" x14ac:dyDescent="0.3">
      <c r="A241" t="s">
        <v>117</v>
      </c>
      <c r="B241">
        <v>0.73</v>
      </c>
      <c r="C241">
        <v>0.69</v>
      </c>
      <c r="D241">
        <f>C241-B241</f>
        <v>-4.0000000000000036E-2</v>
      </c>
    </row>
    <row r="242" spans="1:4" x14ac:dyDescent="0.3">
      <c r="A242" t="s">
        <v>327</v>
      </c>
      <c r="B242">
        <v>0.34</v>
      </c>
      <c r="C242">
        <v>0.3</v>
      </c>
      <c r="D242">
        <f>C242-B242</f>
        <v>-4.0000000000000036E-2</v>
      </c>
    </row>
    <row r="243" spans="1:4" x14ac:dyDescent="0.3">
      <c r="A243" t="s">
        <v>67</v>
      </c>
      <c r="B243">
        <v>0.73</v>
      </c>
      <c r="C243">
        <v>0.68</v>
      </c>
      <c r="D243">
        <f>C243-B243</f>
        <v>-4.9999999999999933E-2</v>
      </c>
    </row>
    <row r="244" spans="1:4" x14ac:dyDescent="0.3">
      <c r="A244" t="s">
        <v>187</v>
      </c>
      <c r="B244">
        <v>0.48</v>
      </c>
      <c r="C244">
        <v>0.43</v>
      </c>
      <c r="D244">
        <f>C244-B244</f>
        <v>-4.9999999999999989E-2</v>
      </c>
    </row>
    <row r="245" spans="1:4" x14ac:dyDescent="0.3">
      <c r="A245" t="s">
        <v>474</v>
      </c>
      <c r="B245">
        <v>0.47</v>
      </c>
      <c r="C245">
        <v>0.42</v>
      </c>
      <c r="D245">
        <f>C245-B245</f>
        <v>-4.9999999999999989E-2</v>
      </c>
    </row>
    <row r="246" spans="1:4" x14ac:dyDescent="0.3">
      <c r="A246" t="s">
        <v>202</v>
      </c>
      <c r="B246">
        <v>0.42</v>
      </c>
      <c r="C246">
        <v>0.37</v>
      </c>
      <c r="D246">
        <f>C246-B246</f>
        <v>-4.9999999999999989E-2</v>
      </c>
    </row>
    <row r="247" spans="1:4" x14ac:dyDescent="0.3">
      <c r="A247" t="s">
        <v>267</v>
      </c>
      <c r="B247">
        <v>-0.34</v>
      </c>
      <c r="C247">
        <v>-0.39</v>
      </c>
      <c r="D247">
        <f>C247-B247</f>
        <v>-4.9999999999999989E-2</v>
      </c>
    </row>
    <row r="248" spans="1:4" x14ac:dyDescent="0.3">
      <c r="A248" t="s">
        <v>316</v>
      </c>
      <c r="B248">
        <v>-0.44</v>
      </c>
      <c r="C248">
        <v>-0.49</v>
      </c>
      <c r="D248">
        <f>C248-B248</f>
        <v>-4.9999999999999989E-2</v>
      </c>
    </row>
    <row r="249" spans="1:4" x14ac:dyDescent="0.3">
      <c r="A249" t="s">
        <v>60</v>
      </c>
      <c r="B249">
        <v>0.03</v>
      </c>
      <c r="C249">
        <v>-0.02</v>
      </c>
      <c r="D249">
        <f>C249-B249</f>
        <v>-0.05</v>
      </c>
    </row>
    <row r="250" spans="1:4" x14ac:dyDescent="0.3">
      <c r="A250" t="s">
        <v>385</v>
      </c>
      <c r="B250">
        <v>0.01</v>
      </c>
      <c r="C250">
        <v>-0.04</v>
      </c>
      <c r="D250">
        <f>C250-B250</f>
        <v>-0.05</v>
      </c>
    </row>
    <row r="251" spans="1:4" x14ac:dyDescent="0.3">
      <c r="A251" t="s">
        <v>73</v>
      </c>
      <c r="B251">
        <v>0.62</v>
      </c>
      <c r="C251">
        <v>0.56999999999999995</v>
      </c>
      <c r="D251">
        <f>C251-B251</f>
        <v>-5.0000000000000044E-2</v>
      </c>
    </row>
    <row r="252" spans="1:4" x14ac:dyDescent="0.3">
      <c r="A252" t="s">
        <v>248</v>
      </c>
      <c r="B252">
        <v>0.4</v>
      </c>
      <c r="C252">
        <v>0.35</v>
      </c>
      <c r="D252">
        <f>C252-B252</f>
        <v>-5.0000000000000044E-2</v>
      </c>
    </row>
    <row r="253" spans="1:4" x14ac:dyDescent="0.3">
      <c r="A253" t="s">
        <v>256</v>
      </c>
      <c r="B253">
        <v>0.46</v>
      </c>
      <c r="C253">
        <v>0.4</v>
      </c>
      <c r="D253">
        <f>C253-B253</f>
        <v>-0.06</v>
      </c>
    </row>
    <row r="254" spans="1:4" x14ac:dyDescent="0.3">
      <c r="A254" t="s">
        <v>119</v>
      </c>
      <c r="B254">
        <v>0.4</v>
      </c>
      <c r="C254">
        <v>0.34</v>
      </c>
      <c r="D254">
        <f>C254-B254</f>
        <v>-0.06</v>
      </c>
    </row>
    <row r="255" spans="1:4" x14ac:dyDescent="0.3">
      <c r="A255" t="s">
        <v>226</v>
      </c>
      <c r="B255">
        <v>-0.41</v>
      </c>
      <c r="C255">
        <v>-0.47</v>
      </c>
      <c r="D255">
        <f>C255-B255</f>
        <v>-0.06</v>
      </c>
    </row>
    <row r="256" spans="1:4" x14ac:dyDescent="0.3">
      <c r="A256" t="s">
        <v>451</v>
      </c>
      <c r="B256">
        <v>0.1</v>
      </c>
      <c r="C256">
        <v>0.04</v>
      </c>
      <c r="D256">
        <f>C256-B256</f>
        <v>-6.0000000000000005E-2</v>
      </c>
    </row>
    <row r="257" spans="1:4" x14ac:dyDescent="0.3">
      <c r="A257" t="s">
        <v>396</v>
      </c>
      <c r="B257">
        <v>-0.04</v>
      </c>
      <c r="C257">
        <v>-0.1</v>
      </c>
      <c r="D257">
        <f>C257-B257</f>
        <v>-6.0000000000000005E-2</v>
      </c>
    </row>
    <row r="258" spans="1:4" x14ac:dyDescent="0.3">
      <c r="A258" t="s">
        <v>234</v>
      </c>
      <c r="B258">
        <v>0.17</v>
      </c>
      <c r="C258">
        <v>0.11</v>
      </c>
      <c r="D258">
        <f>C258-B258</f>
        <v>-6.0000000000000012E-2</v>
      </c>
    </row>
    <row r="259" spans="1:4" x14ac:dyDescent="0.3">
      <c r="A259" t="s">
        <v>475</v>
      </c>
      <c r="B259">
        <v>-0.22</v>
      </c>
      <c r="C259">
        <v>-0.28999999999999998</v>
      </c>
      <c r="D259">
        <f>C259-B259</f>
        <v>-6.9999999999999979E-2</v>
      </c>
    </row>
    <row r="260" spans="1:4" x14ac:dyDescent="0.3">
      <c r="A260" t="s">
        <v>4</v>
      </c>
      <c r="B260">
        <v>0.4</v>
      </c>
      <c r="C260">
        <v>0.33</v>
      </c>
      <c r="D260">
        <f>C260-B260</f>
        <v>-7.0000000000000007E-2</v>
      </c>
    </row>
    <row r="261" spans="1:4" x14ac:dyDescent="0.3">
      <c r="A261" t="s">
        <v>266</v>
      </c>
      <c r="B261">
        <v>-0.37</v>
      </c>
      <c r="C261">
        <v>-0.44</v>
      </c>
      <c r="D261">
        <f>C261-B261</f>
        <v>-7.0000000000000007E-2</v>
      </c>
    </row>
    <row r="262" spans="1:4" x14ac:dyDescent="0.3">
      <c r="A262" t="s">
        <v>110</v>
      </c>
      <c r="B262">
        <v>-0.42</v>
      </c>
      <c r="C262">
        <v>-0.49</v>
      </c>
      <c r="D262">
        <f>C262-B262</f>
        <v>-7.0000000000000007E-2</v>
      </c>
    </row>
    <row r="263" spans="1:4" x14ac:dyDescent="0.3">
      <c r="A263" t="s">
        <v>459</v>
      </c>
      <c r="B263">
        <v>-0.72</v>
      </c>
      <c r="C263">
        <v>-0.79</v>
      </c>
      <c r="D263">
        <f>C263-B263</f>
        <v>-7.0000000000000062E-2</v>
      </c>
    </row>
    <row r="264" spans="1:4" x14ac:dyDescent="0.3">
      <c r="A264" t="s">
        <v>280</v>
      </c>
      <c r="B264">
        <v>-1.1000000000000001</v>
      </c>
      <c r="C264">
        <v>-1.18</v>
      </c>
      <c r="D264">
        <f>C264-B264</f>
        <v>-7.9999999999999849E-2</v>
      </c>
    </row>
    <row r="265" spans="1:4" x14ac:dyDescent="0.3">
      <c r="A265" t="s">
        <v>210</v>
      </c>
      <c r="B265">
        <v>0.08</v>
      </c>
      <c r="C265">
        <v>0</v>
      </c>
      <c r="D265">
        <f>C265-B265</f>
        <v>-0.08</v>
      </c>
    </row>
    <row r="266" spans="1:4" x14ac:dyDescent="0.3">
      <c r="A266" t="s">
        <v>111</v>
      </c>
      <c r="B266">
        <v>0.03</v>
      </c>
      <c r="C266">
        <v>-0.05</v>
      </c>
      <c r="D266">
        <f>C266-B266</f>
        <v>-0.08</v>
      </c>
    </row>
    <row r="267" spans="1:4" x14ac:dyDescent="0.3">
      <c r="A267" t="s">
        <v>293</v>
      </c>
      <c r="B267">
        <v>0.32</v>
      </c>
      <c r="C267">
        <v>0.24</v>
      </c>
      <c r="D267">
        <f>C267-B267</f>
        <v>-8.0000000000000016E-2</v>
      </c>
    </row>
    <row r="268" spans="1:4" x14ac:dyDescent="0.3">
      <c r="A268" t="s">
        <v>311</v>
      </c>
      <c r="B268">
        <v>-0.09</v>
      </c>
      <c r="C268">
        <v>-0.17</v>
      </c>
      <c r="D268">
        <f>C268-B268</f>
        <v>-8.0000000000000016E-2</v>
      </c>
    </row>
    <row r="269" spans="1:4" x14ac:dyDescent="0.3">
      <c r="A269" t="s">
        <v>244</v>
      </c>
      <c r="B269">
        <v>-0.32</v>
      </c>
      <c r="C269">
        <v>-0.4</v>
      </c>
      <c r="D269">
        <f>C269-B269</f>
        <v>-8.0000000000000016E-2</v>
      </c>
    </row>
    <row r="270" spans="1:4" x14ac:dyDescent="0.3">
      <c r="A270" t="s">
        <v>313</v>
      </c>
      <c r="B270">
        <v>1.06</v>
      </c>
      <c r="C270">
        <v>0.98</v>
      </c>
      <c r="D270">
        <f>C270-B270</f>
        <v>-8.0000000000000071E-2</v>
      </c>
    </row>
    <row r="271" spans="1:4" x14ac:dyDescent="0.3">
      <c r="A271" t="s">
        <v>369</v>
      </c>
      <c r="B271">
        <v>0.64</v>
      </c>
      <c r="C271">
        <v>0.55000000000000004</v>
      </c>
      <c r="D271">
        <f>C271-B271</f>
        <v>-8.9999999999999969E-2</v>
      </c>
    </row>
    <row r="272" spans="1:4" x14ac:dyDescent="0.3">
      <c r="A272" t="s">
        <v>298</v>
      </c>
      <c r="B272">
        <v>0.61</v>
      </c>
      <c r="C272">
        <v>0.52</v>
      </c>
      <c r="D272">
        <f>C272-B272</f>
        <v>-8.9999999999999969E-2</v>
      </c>
    </row>
    <row r="273" spans="1:4" x14ac:dyDescent="0.3">
      <c r="A273" t="s">
        <v>354</v>
      </c>
      <c r="B273">
        <v>0.49</v>
      </c>
      <c r="C273">
        <v>0.4</v>
      </c>
      <c r="D273">
        <f>C273-B273</f>
        <v>-8.9999999999999969E-2</v>
      </c>
    </row>
    <row r="274" spans="1:4" x14ac:dyDescent="0.3">
      <c r="A274" t="s">
        <v>323</v>
      </c>
      <c r="B274">
        <v>0.16</v>
      </c>
      <c r="C274">
        <v>7.0000000000000007E-2</v>
      </c>
      <c r="D274">
        <f>C274-B274</f>
        <v>-0.09</v>
      </c>
    </row>
    <row r="275" spans="1:4" x14ac:dyDescent="0.3">
      <c r="A275" t="s">
        <v>84</v>
      </c>
      <c r="B275">
        <v>-0.16</v>
      </c>
      <c r="C275">
        <v>-0.25</v>
      </c>
      <c r="D275">
        <f>C275-B275</f>
        <v>-0.09</v>
      </c>
    </row>
    <row r="276" spans="1:4" x14ac:dyDescent="0.3">
      <c r="A276" t="s">
        <v>412</v>
      </c>
      <c r="B276">
        <v>0.2</v>
      </c>
      <c r="C276">
        <v>0.11</v>
      </c>
      <c r="D276">
        <f>C276-B276</f>
        <v>-9.0000000000000011E-2</v>
      </c>
    </row>
    <row r="277" spans="1:4" x14ac:dyDescent="0.3">
      <c r="A277" t="s">
        <v>11</v>
      </c>
      <c r="B277">
        <v>0.51</v>
      </c>
      <c r="C277">
        <v>0.42</v>
      </c>
      <c r="D277">
        <f>C277-B277</f>
        <v>-9.0000000000000024E-2</v>
      </c>
    </row>
    <row r="278" spans="1:4" x14ac:dyDescent="0.3">
      <c r="A278" t="s">
        <v>66</v>
      </c>
      <c r="B278">
        <v>0.5</v>
      </c>
      <c r="C278">
        <v>0.41</v>
      </c>
      <c r="D278">
        <f>C278-B278</f>
        <v>-9.0000000000000024E-2</v>
      </c>
    </row>
    <row r="279" spans="1:4" x14ac:dyDescent="0.3">
      <c r="A279" t="s">
        <v>229</v>
      </c>
      <c r="B279">
        <v>-0.28999999999999998</v>
      </c>
      <c r="C279">
        <v>-0.38</v>
      </c>
      <c r="D279">
        <f>C279-B279</f>
        <v>-9.0000000000000024E-2</v>
      </c>
    </row>
    <row r="280" spans="1:4" x14ac:dyDescent="0.3">
      <c r="A280" t="s">
        <v>362</v>
      </c>
      <c r="B280">
        <v>0.7</v>
      </c>
      <c r="C280">
        <v>0.6</v>
      </c>
      <c r="D280">
        <f>C280-B280</f>
        <v>-9.9999999999999978E-2</v>
      </c>
    </row>
    <row r="281" spans="1:4" x14ac:dyDescent="0.3">
      <c r="A281" t="s">
        <v>421</v>
      </c>
      <c r="B281">
        <v>0.57999999999999996</v>
      </c>
      <c r="C281">
        <v>0.48</v>
      </c>
      <c r="D281">
        <f>C281-B281</f>
        <v>-9.9999999999999978E-2</v>
      </c>
    </row>
    <row r="282" spans="1:4" x14ac:dyDescent="0.3">
      <c r="A282" t="s">
        <v>274</v>
      </c>
      <c r="B282">
        <v>0.12</v>
      </c>
      <c r="C282">
        <v>0.02</v>
      </c>
      <c r="D282">
        <f>C282-B282</f>
        <v>-9.9999999999999992E-2</v>
      </c>
    </row>
    <row r="283" spans="1:4" x14ac:dyDescent="0.3">
      <c r="A283" t="s">
        <v>230</v>
      </c>
      <c r="B283">
        <v>0.13</v>
      </c>
      <c r="C283">
        <v>0.03</v>
      </c>
      <c r="D283">
        <f>C283-B283</f>
        <v>-0.1</v>
      </c>
    </row>
    <row r="284" spans="1:4" x14ac:dyDescent="0.3">
      <c r="A284" t="s">
        <v>291</v>
      </c>
      <c r="B284">
        <v>-0.15</v>
      </c>
      <c r="C284">
        <v>-0.25</v>
      </c>
      <c r="D284">
        <f>C284-B284</f>
        <v>-0.1</v>
      </c>
    </row>
    <row r="285" spans="1:4" x14ac:dyDescent="0.3">
      <c r="A285" t="s">
        <v>361</v>
      </c>
      <c r="B285">
        <v>0.54</v>
      </c>
      <c r="C285">
        <v>0.44</v>
      </c>
      <c r="D285">
        <f>C285-B285</f>
        <v>-0.10000000000000003</v>
      </c>
    </row>
    <row r="286" spans="1:4" x14ac:dyDescent="0.3">
      <c r="A286" t="s">
        <v>363</v>
      </c>
      <c r="B286">
        <v>-0.28999999999999998</v>
      </c>
      <c r="C286">
        <v>-0.39</v>
      </c>
      <c r="D286">
        <f>C286-B286</f>
        <v>-0.10000000000000003</v>
      </c>
    </row>
    <row r="287" spans="1:4" x14ac:dyDescent="0.3">
      <c r="A287" t="s">
        <v>194</v>
      </c>
      <c r="B287">
        <v>0.67</v>
      </c>
      <c r="C287">
        <v>0.56999999999999995</v>
      </c>
      <c r="D287">
        <f>C287-B287</f>
        <v>-0.10000000000000009</v>
      </c>
    </row>
    <row r="288" spans="1:4" x14ac:dyDescent="0.3">
      <c r="A288" t="s">
        <v>208</v>
      </c>
      <c r="B288">
        <v>0.39</v>
      </c>
      <c r="C288">
        <v>0.28000000000000003</v>
      </c>
      <c r="D288">
        <f>C288-B288</f>
        <v>-0.10999999999999999</v>
      </c>
    </row>
    <row r="289" spans="1:4" x14ac:dyDescent="0.3">
      <c r="A289" t="s">
        <v>216</v>
      </c>
      <c r="B289">
        <v>0.35</v>
      </c>
      <c r="C289">
        <v>0.24</v>
      </c>
      <c r="D289">
        <f>C289-B289</f>
        <v>-0.10999999999999999</v>
      </c>
    </row>
    <row r="290" spans="1:4" x14ac:dyDescent="0.3">
      <c r="A290" t="s">
        <v>53</v>
      </c>
      <c r="B290">
        <v>-0.23</v>
      </c>
      <c r="C290">
        <v>-0.34</v>
      </c>
      <c r="D290">
        <f>C290-B290</f>
        <v>-0.11000000000000001</v>
      </c>
    </row>
    <row r="291" spans="1:4" x14ac:dyDescent="0.3">
      <c r="A291" t="s">
        <v>232</v>
      </c>
      <c r="B291">
        <v>0.93</v>
      </c>
      <c r="C291">
        <v>0.82</v>
      </c>
      <c r="D291">
        <f>C291-B291</f>
        <v>-0.1100000000000001</v>
      </c>
    </row>
    <row r="292" spans="1:4" x14ac:dyDescent="0.3">
      <c r="A292" t="s">
        <v>80</v>
      </c>
      <c r="B292">
        <v>-0.17</v>
      </c>
      <c r="C292">
        <v>-0.28999999999999998</v>
      </c>
      <c r="D292">
        <f>C292-B292</f>
        <v>-0.11999999999999997</v>
      </c>
    </row>
    <row r="293" spans="1:4" x14ac:dyDescent="0.3">
      <c r="A293" t="s">
        <v>408</v>
      </c>
      <c r="B293">
        <v>0.45</v>
      </c>
      <c r="C293">
        <v>0.33</v>
      </c>
      <c r="D293">
        <f>C293-B293</f>
        <v>-0.12</v>
      </c>
    </row>
    <row r="294" spans="1:4" x14ac:dyDescent="0.3">
      <c r="A294" t="s">
        <v>51</v>
      </c>
      <c r="B294">
        <v>0.12</v>
      </c>
      <c r="C294">
        <v>0</v>
      </c>
      <c r="D294">
        <f>C294-B294</f>
        <v>-0.12</v>
      </c>
    </row>
    <row r="295" spans="1:4" x14ac:dyDescent="0.3">
      <c r="A295" t="s">
        <v>337</v>
      </c>
      <c r="B295">
        <v>-0.36</v>
      </c>
      <c r="C295">
        <v>-0.48</v>
      </c>
      <c r="D295">
        <f>C295-B295</f>
        <v>-0.12</v>
      </c>
    </row>
    <row r="296" spans="1:4" x14ac:dyDescent="0.3">
      <c r="A296" t="s">
        <v>152</v>
      </c>
      <c r="B296">
        <v>0.28000000000000003</v>
      </c>
      <c r="C296">
        <v>0.16</v>
      </c>
      <c r="D296">
        <f>C296-B296</f>
        <v>-0.12000000000000002</v>
      </c>
    </row>
    <row r="297" spans="1:4" x14ac:dyDescent="0.3">
      <c r="A297" t="s">
        <v>255</v>
      </c>
      <c r="B297">
        <v>-0.15</v>
      </c>
      <c r="C297">
        <v>-0.27</v>
      </c>
      <c r="D297">
        <f>C297-B297</f>
        <v>-0.12000000000000002</v>
      </c>
    </row>
    <row r="298" spans="1:4" x14ac:dyDescent="0.3">
      <c r="A298" t="s">
        <v>214</v>
      </c>
      <c r="B298">
        <v>0.48</v>
      </c>
      <c r="C298">
        <v>0.35</v>
      </c>
      <c r="D298">
        <f>C298-B298</f>
        <v>-0.13</v>
      </c>
    </row>
    <row r="299" spans="1:4" x14ac:dyDescent="0.3">
      <c r="A299" t="s">
        <v>217</v>
      </c>
      <c r="B299">
        <v>0.44</v>
      </c>
      <c r="C299">
        <v>0.31</v>
      </c>
      <c r="D299">
        <f>C299-B299</f>
        <v>-0.13</v>
      </c>
    </row>
    <row r="300" spans="1:4" x14ac:dyDescent="0.3">
      <c r="A300" t="s">
        <v>186</v>
      </c>
      <c r="B300">
        <v>0</v>
      </c>
      <c r="C300">
        <v>-0.13</v>
      </c>
      <c r="D300">
        <f>C300-B300</f>
        <v>-0.13</v>
      </c>
    </row>
    <row r="301" spans="1:4" x14ac:dyDescent="0.3">
      <c r="A301" t="s">
        <v>132</v>
      </c>
      <c r="B301">
        <v>-0.02</v>
      </c>
      <c r="C301">
        <v>-0.15</v>
      </c>
      <c r="D301">
        <f>C301-B301</f>
        <v>-0.13</v>
      </c>
    </row>
    <row r="302" spans="1:4" x14ac:dyDescent="0.3">
      <c r="A302" t="s">
        <v>460</v>
      </c>
      <c r="B302">
        <v>-0.13</v>
      </c>
      <c r="C302">
        <v>-0.26</v>
      </c>
      <c r="D302">
        <f>C302-B302</f>
        <v>-0.13</v>
      </c>
    </row>
    <row r="303" spans="1:4" x14ac:dyDescent="0.3">
      <c r="A303" t="s">
        <v>456</v>
      </c>
      <c r="B303">
        <v>0.55000000000000004</v>
      </c>
      <c r="C303">
        <v>0.42</v>
      </c>
      <c r="D303">
        <f>C303-B303</f>
        <v>-0.13000000000000006</v>
      </c>
    </row>
    <row r="304" spans="1:4" x14ac:dyDescent="0.3">
      <c r="A304" t="s">
        <v>357</v>
      </c>
      <c r="B304">
        <v>0.42</v>
      </c>
      <c r="C304">
        <v>0.28000000000000003</v>
      </c>
      <c r="D304">
        <f>C304-B304</f>
        <v>-0.13999999999999996</v>
      </c>
    </row>
    <row r="305" spans="1:4" x14ac:dyDescent="0.3">
      <c r="A305" t="s">
        <v>343</v>
      </c>
      <c r="B305">
        <v>0.21</v>
      </c>
      <c r="C305">
        <v>7.0000000000000007E-2</v>
      </c>
      <c r="D305">
        <f>C305-B305</f>
        <v>-0.13999999999999999</v>
      </c>
    </row>
    <row r="306" spans="1:4" x14ac:dyDescent="0.3">
      <c r="A306" t="s">
        <v>345</v>
      </c>
      <c r="B306">
        <v>0.18</v>
      </c>
      <c r="C306">
        <v>0.04</v>
      </c>
      <c r="D306">
        <f>C306-B306</f>
        <v>-0.13999999999999999</v>
      </c>
    </row>
    <row r="307" spans="1:4" x14ac:dyDescent="0.3">
      <c r="A307" t="s">
        <v>393</v>
      </c>
      <c r="B307">
        <v>-7.0000000000000007E-2</v>
      </c>
      <c r="C307">
        <v>-0.21</v>
      </c>
      <c r="D307">
        <f>C307-B307</f>
        <v>-0.13999999999999999</v>
      </c>
    </row>
    <row r="308" spans="1:4" x14ac:dyDescent="0.3">
      <c r="A308" t="s">
        <v>249</v>
      </c>
      <c r="B308">
        <v>0.64</v>
      </c>
      <c r="C308">
        <v>0.5</v>
      </c>
      <c r="D308">
        <f>C308-B308</f>
        <v>-0.14000000000000001</v>
      </c>
    </row>
    <row r="309" spans="1:4" x14ac:dyDescent="0.3">
      <c r="A309" t="s">
        <v>27</v>
      </c>
      <c r="B309">
        <v>0.27</v>
      </c>
      <c r="C309">
        <v>0.13</v>
      </c>
      <c r="D309">
        <f>C309-B309</f>
        <v>-0.14000000000000001</v>
      </c>
    </row>
    <row r="310" spans="1:4" x14ac:dyDescent="0.3">
      <c r="A310" t="s">
        <v>350</v>
      </c>
      <c r="B310">
        <v>0.59</v>
      </c>
      <c r="C310">
        <v>0.44</v>
      </c>
      <c r="D310">
        <f>C310-B310</f>
        <v>-0.14999999999999997</v>
      </c>
    </row>
    <row r="311" spans="1:4" x14ac:dyDescent="0.3">
      <c r="A311" t="s">
        <v>414</v>
      </c>
      <c r="B311">
        <v>-0.33</v>
      </c>
      <c r="C311">
        <v>-0.48</v>
      </c>
      <c r="D311">
        <f>C311-B311</f>
        <v>-0.14999999999999997</v>
      </c>
    </row>
    <row r="312" spans="1:4" x14ac:dyDescent="0.3">
      <c r="A312" t="s">
        <v>225</v>
      </c>
      <c r="B312">
        <v>0.37</v>
      </c>
      <c r="C312">
        <v>0.22</v>
      </c>
      <c r="D312">
        <f>C312-B312</f>
        <v>-0.15</v>
      </c>
    </row>
    <row r="313" spans="1:4" x14ac:dyDescent="0.3">
      <c r="A313" t="s">
        <v>304</v>
      </c>
      <c r="B313">
        <v>0.03</v>
      </c>
      <c r="C313">
        <v>-0.12</v>
      </c>
      <c r="D313">
        <f>C313-B313</f>
        <v>-0.15</v>
      </c>
    </row>
    <row r="314" spans="1:4" x14ac:dyDescent="0.3">
      <c r="A314" t="s">
        <v>36</v>
      </c>
      <c r="B314">
        <v>-0.21</v>
      </c>
      <c r="C314">
        <v>-0.36</v>
      </c>
      <c r="D314">
        <f>C314-B314</f>
        <v>-0.15</v>
      </c>
    </row>
    <row r="315" spans="1:4" x14ac:dyDescent="0.3">
      <c r="A315" t="s">
        <v>233</v>
      </c>
      <c r="B315">
        <v>0.84</v>
      </c>
      <c r="C315">
        <v>0.69</v>
      </c>
      <c r="D315">
        <f>C315-B315</f>
        <v>-0.15000000000000002</v>
      </c>
    </row>
    <row r="316" spans="1:4" x14ac:dyDescent="0.3">
      <c r="A316" t="s">
        <v>224</v>
      </c>
      <c r="B316">
        <v>0.34</v>
      </c>
      <c r="C316">
        <v>0.19</v>
      </c>
      <c r="D316">
        <f>C316-B316</f>
        <v>-0.15000000000000002</v>
      </c>
    </row>
    <row r="317" spans="1:4" x14ac:dyDescent="0.3">
      <c r="A317" t="s">
        <v>391</v>
      </c>
      <c r="B317">
        <v>0.23</v>
      </c>
      <c r="C317">
        <v>0.08</v>
      </c>
      <c r="D317">
        <f>C317-B317</f>
        <v>-0.15000000000000002</v>
      </c>
    </row>
    <row r="318" spans="1:4" x14ac:dyDescent="0.3">
      <c r="A318" t="s">
        <v>240</v>
      </c>
      <c r="B318">
        <v>0.47</v>
      </c>
      <c r="C318">
        <v>0.31</v>
      </c>
      <c r="D318">
        <f>C318-B318</f>
        <v>-0.15999999999999998</v>
      </c>
    </row>
    <row r="319" spans="1:4" x14ac:dyDescent="0.3">
      <c r="A319" t="s">
        <v>273</v>
      </c>
      <c r="B319">
        <v>-0.08</v>
      </c>
      <c r="C319">
        <v>-0.24</v>
      </c>
      <c r="D319">
        <f>C319-B319</f>
        <v>-0.15999999999999998</v>
      </c>
    </row>
    <row r="320" spans="1:4" x14ac:dyDescent="0.3">
      <c r="A320" t="s">
        <v>130</v>
      </c>
      <c r="B320">
        <v>0.38</v>
      </c>
      <c r="C320">
        <v>0.22</v>
      </c>
      <c r="D320">
        <f>C320-B320</f>
        <v>-0.16</v>
      </c>
    </row>
    <row r="321" spans="1:4" x14ac:dyDescent="0.3">
      <c r="A321" t="s">
        <v>253</v>
      </c>
      <c r="B321">
        <v>0.53</v>
      </c>
      <c r="C321">
        <v>0.37</v>
      </c>
      <c r="D321">
        <f>C321-B321</f>
        <v>-0.16000000000000003</v>
      </c>
    </row>
    <row r="322" spans="1:4" x14ac:dyDescent="0.3">
      <c r="A322" t="s">
        <v>352</v>
      </c>
      <c r="B322">
        <v>0.2</v>
      </c>
      <c r="C322">
        <v>0.03</v>
      </c>
      <c r="D322">
        <f>C322-B322</f>
        <v>-0.17</v>
      </c>
    </row>
    <row r="323" spans="1:4" x14ac:dyDescent="0.3">
      <c r="A323" t="s">
        <v>153</v>
      </c>
      <c r="B323">
        <v>-0.03</v>
      </c>
      <c r="C323">
        <v>-0.2</v>
      </c>
      <c r="D323">
        <f>C323-B323</f>
        <v>-0.17</v>
      </c>
    </row>
    <row r="324" spans="1:4" x14ac:dyDescent="0.3">
      <c r="A324" t="s">
        <v>262</v>
      </c>
      <c r="B324">
        <v>-0.16</v>
      </c>
      <c r="C324">
        <v>-0.33</v>
      </c>
      <c r="D324">
        <f>C324-B324</f>
        <v>-0.17</v>
      </c>
    </row>
    <row r="325" spans="1:4" x14ac:dyDescent="0.3">
      <c r="A325" t="s">
        <v>19</v>
      </c>
      <c r="B325">
        <v>-0.23</v>
      </c>
      <c r="C325">
        <v>-0.4</v>
      </c>
      <c r="D325">
        <f>C325-B325</f>
        <v>-0.17</v>
      </c>
    </row>
    <row r="326" spans="1:4" x14ac:dyDescent="0.3">
      <c r="A326" t="s">
        <v>309</v>
      </c>
      <c r="B326">
        <v>-0.52</v>
      </c>
      <c r="C326">
        <v>-0.7</v>
      </c>
      <c r="D326">
        <f>C326-B326</f>
        <v>-0.17999999999999994</v>
      </c>
    </row>
    <row r="327" spans="1:4" x14ac:dyDescent="0.3">
      <c r="A327" t="s">
        <v>70</v>
      </c>
      <c r="B327">
        <v>0.63</v>
      </c>
      <c r="C327">
        <v>0.45</v>
      </c>
      <c r="D327">
        <f>C327-B327</f>
        <v>-0.18</v>
      </c>
    </row>
    <row r="328" spans="1:4" x14ac:dyDescent="0.3">
      <c r="A328" t="s">
        <v>402</v>
      </c>
      <c r="B328">
        <v>0.62</v>
      </c>
      <c r="C328">
        <v>0.44</v>
      </c>
      <c r="D328">
        <f>C328-B328</f>
        <v>-0.18</v>
      </c>
    </row>
    <row r="329" spans="1:4" x14ac:dyDescent="0.3">
      <c r="A329" t="s">
        <v>387</v>
      </c>
      <c r="B329">
        <v>0.26</v>
      </c>
      <c r="C329">
        <v>0.08</v>
      </c>
      <c r="D329">
        <f>C329-B329</f>
        <v>-0.18</v>
      </c>
    </row>
    <row r="330" spans="1:4" x14ac:dyDescent="0.3">
      <c r="A330" t="s">
        <v>410</v>
      </c>
      <c r="B330">
        <v>0.26</v>
      </c>
      <c r="C330">
        <v>0.08</v>
      </c>
      <c r="D330">
        <f>C330-B330</f>
        <v>-0.18</v>
      </c>
    </row>
    <row r="331" spans="1:4" x14ac:dyDescent="0.3">
      <c r="A331" t="s">
        <v>21</v>
      </c>
      <c r="B331">
        <v>0.5</v>
      </c>
      <c r="C331">
        <v>0.31</v>
      </c>
      <c r="D331">
        <f>C331-B331</f>
        <v>-0.19</v>
      </c>
    </row>
    <row r="332" spans="1:4" x14ac:dyDescent="0.3">
      <c r="A332" t="s">
        <v>381</v>
      </c>
      <c r="B332">
        <v>0.33</v>
      </c>
      <c r="C332">
        <v>0.14000000000000001</v>
      </c>
      <c r="D332">
        <f>C332-B332</f>
        <v>-0.19</v>
      </c>
    </row>
    <row r="333" spans="1:4" x14ac:dyDescent="0.3">
      <c r="A333" t="s">
        <v>292</v>
      </c>
      <c r="B333">
        <v>0.31</v>
      </c>
      <c r="C333">
        <v>0.12</v>
      </c>
      <c r="D333">
        <f>C333-B333</f>
        <v>-0.19</v>
      </c>
    </row>
    <row r="334" spans="1:4" x14ac:dyDescent="0.3">
      <c r="A334" t="s">
        <v>159</v>
      </c>
      <c r="B334">
        <v>0.15</v>
      </c>
      <c r="C334">
        <v>-0.04</v>
      </c>
      <c r="D334">
        <f>C334-B334</f>
        <v>-0.19</v>
      </c>
    </row>
    <row r="335" spans="1:4" x14ac:dyDescent="0.3">
      <c r="A335" t="s">
        <v>321</v>
      </c>
      <c r="B335">
        <v>0.13</v>
      </c>
      <c r="C335">
        <v>-0.06</v>
      </c>
      <c r="D335">
        <f>C335-B335</f>
        <v>-0.19</v>
      </c>
    </row>
    <row r="336" spans="1:4" x14ac:dyDescent="0.3">
      <c r="A336" t="s">
        <v>218</v>
      </c>
      <c r="B336">
        <v>-0.27</v>
      </c>
      <c r="C336">
        <v>-0.46</v>
      </c>
      <c r="D336">
        <f>C336-B336</f>
        <v>-0.19</v>
      </c>
    </row>
    <row r="337" spans="1:4" x14ac:dyDescent="0.3">
      <c r="A337" t="s">
        <v>108</v>
      </c>
      <c r="B337">
        <v>0.71</v>
      </c>
      <c r="C337">
        <v>0.51</v>
      </c>
      <c r="D337">
        <f>C337-B337</f>
        <v>-0.19999999999999996</v>
      </c>
    </row>
    <row r="338" spans="1:4" x14ac:dyDescent="0.3">
      <c r="A338" t="s">
        <v>235</v>
      </c>
      <c r="B338">
        <v>0.3</v>
      </c>
      <c r="C338">
        <v>0.1</v>
      </c>
      <c r="D338">
        <f>C338-B338</f>
        <v>-0.19999999999999998</v>
      </c>
    </row>
    <row r="339" spans="1:4" x14ac:dyDescent="0.3">
      <c r="A339" t="s">
        <v>322</v>
      </c>
      <c r="B339">
        <v>0.28999999999999998</v>
      </c>
      <c r="C339">
        <v>0.09</v>
      </c>
      <c r="D339">
        <f>C339-B339</f>
        <v>-0.19999999999999998</v>
      </c>
    </row>
    <row r="340" spans="1:4" x14ac:dyDescent="0.3">
      <c r="A340" t="s">
        <v>169</v>
      </c>
      <c r="B340">
        <v>0.17</v>
      </c>
      <c r="C340">
        <v>-0.03</v>
      </c>
      <c r="D340">
        <f>C340-B340</f>
        <v>-0.2</v>
      </c>
    </row>
    <row r="341" spans="1:4" x14ac:dyDescent="0.3">
      <c r="A341" t="s">
        <v>372</v>
      </c>
      <c r="B341">
        <v>0.05</v>
      </c>
      <c r="C341">
        <v>-0.15</v>
      </c>
      <c r="D341">
        <f>C341-B341</f>
        <v>-0.2</v>
      </c>
    </row>
    <row r="342" spans="1:4" x14ac:dyDescent="0.3">
      <c r="A342" t="s">
        <v>205</v>
      </c>
      <c r="B342">
        <v>0</v>
      </c>
      <c r="C342">
        <v>-0.2</v>
      </c>
      <c r="D342">
        <f>C342-B342</f>
        <v>-0.2</v>
      </c>
    </row>
    <row r="343" spans="1:4" x14ac:dyDescent="0.3">
      <c r="A343" t="s">
        <v>283</v>
      </c>
      <c r="B343">
        <v>0</v>
      </c>
      <c r="C343">
        <v>-0.2</v>
      </c>
      <c r="D343">
        <f>C343-B343</f>
        <v>-0.2</v>
      </c>
    </row>
    <row r="344" spans="1:4" x14ac:dyDescent="0.3">
      <c r="A344" t="s">
        <v>287</v>
      </c>
      <c r="B344">
        <v>-0.12</v>
      </c>
      <c r="C344">
        <v>-0.32</v>
      </c>
      <c r="D344">
        <f>C344-B344</f>
        <v>-0.2</v>
      </c>
    </row>
    <row r="345" spans="1:4" x14ac:dyDescent="0.3">
      <c r="A345" t="s">
        <v>282</v>
      </c>
      <c r="B345">
        <v>-0.48</v>
      </c>
      <c r="C345">
        <v>-0.68</v>
      </c>
      <c r="D345">
        <f>C345-B345</f>
        <v>-0.20000000000000007</v>
      </c>
    </row>
    <row r="346" spans="1:4" x14ac:dyDescent="0.3">
      <c r="A346" t="s">
        <v>302</v>
      </c>
      <c r="B346">
        <v>0.44</v>
      </c>
      <c r="C346">
        <v>0.23</v>
      </c>
      <c r="D346">
        <f>C346-B346</f>
        <v>-0.21</v>
      </c>
    </row>
    <row r="347" spans="1:4" x14ac:dyDescent="0.3">
      <c r="A347" t="s">
        <v>83</v>
      </c>
      <c r="B347">
        <v>0.45</v>
      </c>
      <c r="C347">
        <v>0.24</v>
      </c>
      <c r="D347">
        <f>C347-B347</f>
        <v>-0.21000000000000002</v>
      </c>
    </row>
    <row r="348" spans="1:4" x14ac:dyDescent="0.3">
      <c r="A348" t="s">
        <v>243</v>
      </c>
      <c r="B348">
        <v>0.28000000000000003</v>
      </c>
      <c r="C348">
        <v>7.0000000000000007E-2</v>
      </c>
      <c r="D348">
        <f>C348-B348</f>
        <v>-0.21000000000000002</v>
      </c>
    </row>
    <row r="349" spans="1:4" x14ac:dyDescent="0.3">
      <c r="A349" t="s">
        <v>390</v>
      </c>
      <c r="B349">
        <v>0.44</v>
      </c>
      <c r="C349">
        <v>0.22</v>
      </c>
      <c r="D349">
        <f>C349-B349</f>
        <v>-0.22</v>
      </c>
    </row>
    <row r="350" spans="1:4" x14ac:dyDescent="0.3">
      <c r="A350" t="s">
        <v>145</v>
      </c>
      <c r="B350">
        <v>0.38</v>
      </c>
      <c r="C350">
        <v>0.16</v>
      </c>
      <c r="D350">
        <f>C350-B350</f>
        <v>-0.22</v>
      </c>
    </row>
    <row r="351" spans="1:4" x14ac:dyDescent="0.3">
      <c r="A351" t="s">
        <v>405</v>
      </c>
      <c r="B351">
        <v>0.26</v>
      </c>
      <c r="C351">
        <v>0.04</v>
      </c>
      <c r="D351">
        <f>C351-B351</f>
        <v>-0.22</v>
      </c>
    </row>
    <row r="352" spans="1:4" x14ac:dyDescent="0.3">
      <c r="A352" t="s">
        <v>23</v>
      </c>
      <c r="B352">
        <v>0.2</v>
      </c>
      <c r="C352">
        <v>-0.02</v>
      </c>
      <c r="D352">
        <f>C352-B352</f>
        <v>-0.22</v>
      </c>
    </row>
    <row r="353" spans="1:4" x14ac:dyDescent="0.3">
      <c r="A353" t="s">
        <v>264</v>
      </c>
      <c r="B353">
        <v>0.2</v>
      </c>
      <c r="C353">
        <v>-0.02</v>
      </c>
      <c r="D353">
        <f>C353-B353</f>
        <v>-0.22</v>
      </c>
    </row>
    <row r="354" spans="1:4" x14ac:dyDescent="0.3">
      <c r="A354" t="s">
        <v>476</v>
      </c>
      <c r="B354">
        <v>-0.03</v>
      </c>
      <c r="C354">
        <v>-0.25</v>
      </c>
      <c r="D354">
        <f>C354-B354</f>
        <v>-0.22</v>
      </c>
    </row>
    <row r="355" spans="1:4" x14ac:dyDescent="0.3">
      <c r="A355" t="s">
        <v>14</v>
      </c>
      <c r="B355">
        <v>-0.17</v>
      </c>
      <c r="C355">
        <v>-0.39</v>
      </c>
      <c r="D355">
        <f>C355-B355</f>
        <v>-0.22</v>
      </c>
    </row>
    <row r="356" spans="1:4" x14ac:dyDescent="0.3">
      <c r="A356" t="s">
        <v>356</v>
      </c>
      <c r="B356">
        <v>0.65</v>
      </c>
      <c r="C356">
        <v>0.43</v>
      </c>
      <c r="D356">
        <f>C356-B356</f>
        <v>-0.22000000000000003</v>
      </c>
    </row>
    <row r="357" spans="1:4" x14ac:dyDescent="0.3">
      <c r="A357" t="s">
        <v>295</v>
      </c>
      <c r="B357">
        <v>0.8</v>
      </c>
      <c r="C357">
        <v>0.57999999999999996</v>
      </c>
      <c r="D357">
        <f>C357-B357</f>
        <v>-0.22000000000000008</v>
      </c>
    </row>
    <row r="358" spans="1:4" x14ac:dyDescent="0.3">
      <c r="A358" t="s">
        <v>107</v>
      </c>
      <c r="B358">
        <v>0.97</v>
      </c>
      <c r="C358">
        <v>0.74</v>
      </c>
      <c r="D358">
        <f>C358-B358</f>
        <v>-0.22999999999999998</v>
      </c>
    </row>
    <row r="359" spans="1:4" x14ac:dyDescent="0.3">
      <c r="A359" t="s">
        <v>441</v>
      </c>
      <c r="B359">
        <v>0.3</v>
      </c>
      <c r="C359">
        <v>7.0000000000000007E-2</v>
      </c>
      <c r="D359">
        <f>C359-B359</f>
        <v>-0.22999999999999998</v>
      </c>
    </row>
    <row r="360" spans="1:4" x14ac:dyDescent="0.3">
      <c r="A360" t="s">
        <v>275</v>
      </c>
      <c r="B360">
        <v>-0.51</v>
      </c>
      <c r="C360">
        <v>-0.74</v>
      </c>
      <c r="D360">
        <f>C360-B360</f>
        <v>-0.22999999999999998</v>
      </c>
    </row>
    <row r="361" spans="1:4" x14ac:dyDescent="0.3">
      <c r="A361" t="s">
        <v>374</v>
      </c>
      <c r="B361">
        <v>0.32</v>
      </c>
      <c r="C361">
        <v>0.09</v>
      </c>
      <c r="D361">
        <f>C361-B361</f>
        <v>-0.23</v>
      </c>
    </row>
    <row r="362" spans="1:4" x14ac:dyDescent="0.3">
      <c r="A362" t="s">
        <v>222</v>
      </c>
      <c r="B362">
        <v>0.28000000000000003</v>
      </c>
      <c r="C362">
        <v>0.05</v>
      </c>
      <c r="D362">
        <f>C362-B362</f>
        <v>-0.23000000000000004</v>
      </c>
    </row>
    <row r="363" spans="1:4" x14ac:dyDescent="0.3">
      <c r="A363" t="s">
        <v>353</v>
      </c>
      <c r="B363">
        <v>-0.42</v>
      </c>
      <c r="C363">
        <v>-0.65</v>
      </c>
      <c r="D363">
        <f>C363-B363</f>
        <v>-0.23000000000000004</v>
      </c>
    </row>
    <row r="364" spans="1:4" x14ac:dyDescent="0.3">
      <c r="A364" t="s">
        <v>237</v>
      </c>
      <c r="B364">
        <v>0.62</v>
      </c>
      <c r="C364">
        <v>0.38</v>
      </c>
      <c r="D364">
        <f>C364-B364</f>
        <v>-0.24</v>
      </c>
    </row>
    <row r="365" spans="1:4" x14ac:dyDescent="0.3">
      <c r="A365" t="s">
        <v>420</v>
      </c>
      <c r="B365">
        <v>0.28999999999999998</v>
      </c>
      <c r="C365">
        <v>0.05</v>
      </c>
      <c r="D365">
        <f>C365-B365</f>
        <v>-0.24</v>
      </c>
    </row>
    <row r="366" spans="1:4" x14ac:dyDescent="0.3">
      <c r="A366" t="s">
        <v>124</v>
      </c>
      <c r="B366">
        <v>0.13</v>
      </c>
      <c r="C366">
        <v>-0.11</v>
      </c>
      <c r="D366">
        <f>C366-B366</f>
        <v>-0.24</v>
      </c>
    </row>
    <row r="367" spans="1:4" x14ac:dyDescent="0.3">
      <c r="A367" t="s">
        <v>366</v>
      </c>
      <c r="B367">
        <v>-0.46</v>
      </c>
      <c r="C367">
        <v>-0.71</v>
      </c>
      <c r="D367">
        <f>C367-B367</f>
        <v>-0.24999999999999994</v>
      </c>
    </row>
    <row r="368" spans="1:4" x14ac:dyDescent="0.3">
      <c r="A368" t="s">
        <v>276</v>
      </c>
      <c r="B368">
        <v>0.64</v>
      </c>
      <c r="C368">
        <v>0.39</v>
      </c>
      <c r="D368">
        <f>C368-B368</f>
        <v>-0.25</v>
      </c>
    </row>
    <row r="369" spans="1:4" x14ac:dyDescent="0.3">
      <c r="A369" t="s">
        <v>288</v>
      </c>
      <c r="B369">
        <v>0.32</v>
      </c>
      <c r="C369">
        <v>7.0000000000000007E-2</v>
      </c>
      <c r="D369">
        <f>C369-B369</f>
        <v>-0.25</v>
      </c>
    </row>
    <row r="370" spans="1:4" x14ac:dyDescent="0.3">
      <c r="A370" t="s">
        <v>461</v>
      </c>
      <c r="B370">
        <v>0.23</v>
      </c>
      <c r="C370">
        <v>-0.02</v>
      </c>
      <c r="D370">
        <f>C370-B370</f>
        <v>-0.25</v>
      </c>
    </row>
    <row r="371" spans="1:4" x14ac:dyDescent="0.3">
      <c r="A371" t="s">
        <v>50</v>
      </c>
      <c r="B371">
        <v>0.2</v>
      </c>
      <c r="C371">
        <v>-0.05</v>
      </c>
      <c r="D371">
        <f>C371-B371</f>
        <v>-0.25</v>
      </c>
    </row>
    <row r="372" spans="1:4" x14ac:dyDescent="0.3">
      <c r="A372" t="s">
        <v>306</v>
      </c>
      <c r="B372">
        <v>0.62</v>
      </c>
      <c r="C372">
        <v>0.36</v>
      </c>
      <c r="D372">
        <f>C372-B372</f>
        <v>-0.26</v>
      </c>
    </row>
    <row r="373" spans="1:4" x14ac:dyDescent="0.3">
      <c r="A373" t="s">
        <v>326</v>
      </c>
      <c r="B373">
        <v>0.34</v>
      </c>
      <c r="C373">
        <v>0.08</v>
      </c>
      <c r="D373">
        <f>C373-B373</f>
        <v>-0.26</v>
      </c>
    </row>
    <row r="374" spans="1:4" x14ac:dyDescent="0.3">
      <c r="A374" t="s">
        <v>450</v>
      </c>
      <c r="B374">
        <v>0.09</v>
      </c>
      <c r="C374">
        <v>-0.17</v>
      </c>
      <c r="D374">
        <f>C374-B374</f>
        <v>-0.26</v>
      </c>
    </row>
    <row r="375" spans="1:4" x14ac:dyDescent="0.3">
      <c r="A375" t="s">
        <v>285</v>
      </c>
      <c r="B375">
        <v>-0.06</v>
      </c>
      <c r="C375">
        <v>-0.32</v>
      </c>
      <c r="D375">
        <f>C375-B375</f>
        <v>-0.26</v>
      </c>
    </row>
    <row r="376" spans="1:4" x14ac:dyDescent="0.3">
      <c r="A376" t="s">
        <v>155</v>
      </c>
      <c r="B376">
        <v>-0.99</v>
      </c>
      <c r="C376">
        <v>-1.25</v>
      </c>
      <c r="D376">
        <f>C376-B376</f>
        <v>-0.26</v>
      </c>
    </row>
    <row r="377" spans="1:4" x14ac:dyDescent="0.3">
      <c r="A377" t="s">
        <v>121</v>
      </c>
      <c r="B377">
        <v>0.37</v>
      </c>
      <c r="C377">
        <v>0.1</v>
      </c>
      <c r="D377">
        <f>C377-B377</f>
        <v>-0.27</v>
      </c>
    </row>
    <row r="378" spans="1:4" x14ac:dyDescent="0.3">
      <c r="A378" t="s">
        <v>347</v>
      </c>
      <c r="B378">
        <v>0.14000000000000001</v>
      </c>
      <c r="C378">
        <v>-0.13</v>
      </c>
      <c r="D378">
        <f>C378-B378</f>
        <v>-0.27</v>
      </c>
    </row>
    <row r="379" spans="1:4" x14ac:dyDescent="0.3">
      <c r="A379" t="s">
        <v>18</v>
      </c>
      <c r="B379">
        <v>0.13</v>
      </c>
      <c r="C379">
        <v>-0.14000000000000001</v>
      </c>
      <c r="D379">
        <f>C379-B379</f>
        <v>-0.27</v>
      </c>
    </row>
    <row r="380" spans="1:4" x14ac:dyDescent="0.3">
      <c r="A380" t="s">
        <v>99</v>
      </c>
      <c r="B380">
        <v>0.06</v>
      </c>
      <c r="C380">
        <v>-0.21</v>
      </c>
      <c r="D380">
        <f>C380-B380</f>
        <v>-0.27</v>
      </c>
    </row>
    <row r="381" spans="1:4" x14ac:dyDescent="0.3">
      <c r="A381" t="s">
        <v>9</v>
      </c>
      <c r="B381">
        <v>-0.28000000000000003</v>
      </c>
      <c r="C381">
        <v>-0.55000000000000004</v>
      </c>
      <c r="D381">
        <f>C381-B381</f>
        <v>-0.27</v>
      </c>
    </row>
    <row r="382" spans="1:4" x14ac:dyDescent="0.3">
      <c r="A382" t="s">
        <v>191</v>
      </c>
      <c r="B382">
        <v>0.48</v>
      </c>
      <c r="C382">
        <v>0.2</v>
      </c>
      <c r="D382">
        <f>C382-B382</f>
        <v>-0.27999999999999997</v>
      </c>
    </row>
    <row r="383" spans="1:4" x14ac:dyDescent="0.3">
      <c r="A383" t="s">
        <v>416</v>
      </c>
      <c r="B383">
        <v>0.56000000000000005</v>
      </c>
      <c r="C383">
        <v>0.28000000000000003</v>
      </c>
      <c r="D383">
        <f>C383-B383</f>
        <v>-0.28000000000000003</v>
      </c>
    </row>
    <row r="384" spans="1:4" x14ac:dyDescent="0.3">
      <c r="A384" t="s">
        <v>165</v>
      </c>
      <c r="B384">
        <v>0.28000000000000003</v>
      </c>
      <c r="C384">
        <v>0</v>
      </c>
      <c r="D384">
        <f>C384-B384</f>
        <v>-0.28000000000000003</v>
      </c>
    </row>
    <row r="385" spans="1:4" x14ac:dyDescent="0.3">
      <c r="A385" t="s">
        <v>96</v>
      </c>
      <c r="B385">
        <v>0.25</v>
      </c>
      <c r="C385">
        <v>-0.03</v>
      </c>
      <c r="D385">
        <f>C385-B385</f>
        <v>-0.28000000000000003</v>
      </c>
    </row>
    <row r="386" spans="1:4" x14ac:dyDescent="0.3">
      <c r="A386" t="s">
        <v>371</v>
      </c>
      <c r="B386">
        <v>-1.0900000000000001</v>
      </c>
      <c r="C386">
        <v>-1.37</v>
      </c>
      <c r="D386">
        <f>C386-B386</f>
        <v>-0.28000000000000003</v>
      </c>
    </row>
    <row r="387" spans="1:4" x14ac:dyDescent="0.3">
      <c r="A387" t="s">
        <v>88</v>
      </c>
      <c r="B387">
        <v>0.6</v>
      </c>
      <c r="C387">
        <v>0.31</v>
      </c>
      <c r="D387">
        <f>C387-B387</f>
        <v>-0.28999999999999998</v>
      </c>
    </row>
    <row r="388" spans="1:4" x14ac:dyDescent="0.3">
      <c r="A388" t="s">
        <v>62</v>
      </c>
      <c r="B388">
        <v>-0.13</v>
      </c>
      <c r="C388">
        <v>-0.42</v>
      </c>
      <c r="D388">
        <f>C388-B388</f>
        <v>-0.28999999999999998</v>
      </c>
    </row>
    <row r="389" spans="1:4" x14ac:dyDescent="0.3">
      <c r="A389" t="s">
        <v>415</v>
      </c>
      <c r="B389">
        <v>0.89</v>
      </c>
      <c r="C389">
        <v>0.6</v>
      </c>
      <c r="D389">
        <f>C389-B389</f>
        <v>-0.29000000000000004</v>
      </c>
    </row>
    <row r="390" spans="1:4" x14ac:dyDescent="0.3">
      <c r="A390" t="s">
        <v>122</v>
      </c>
      <c r="B390">
        <v>0.66</v>
      </c>
      <c r="C390">
        <v>0.37</v>
      </c>
      <c r="D390">
        <f>C390-B390</f>
        <v>-0.29000000000000004</v>
      </c>
    </row>
    <row r="391" spans="1:4" x14ac:dyDescent="0.3">
      <c r="A391" t="s">
        <v>239</v>
      </c>
      <c r="B391">
        <v>-0.7</v>
      </c>
      <c r="C391">
        <v>-0.99</v>
      </c>
      <c r="D391">
        <f>C391-B391</f>
        <v>-0.29000000000000004</v>
      </c>
    </row>
    <row r="392" spans="1:4" x14ac:dyDescent="0.3">
      <c r="A392" t="s">
        <v>423</v>
      </c>
      <c r="B392">
        <v>0.52</v>
      </c>
      <c r="C392">
        <v>0.22</v>
      </c>
      <c r="D392">
        <f>C392-B392</f>
        <v>-0.30000000000000004</v>
      </c>
    </row>
    <row r="393" spans="1:4" x14ac:dyDescent="0.3">
      <c r="A393" t="s">
        <v>71</v>
      </c>
      <c r="B393">
        <v>0.27</v>
      </c>
      <c r="C393">
        <v>-0.03</v>
      </c>
      <c r="D393">
        <f>C393-B393</f>
        <v>-0.30000000000000004</v>
      </c>
    </row>
    <row r="394" spans="1:4" x14ac:dyDescent="0.3">
      <c r="A394" t="s">
        <v>101</v>
      </c>
      <c r="B394">
        <v>0.31</v>
      </c>
      <c r="C394">
        <v>0</v>
      </c>
      <c r="D394">
        <f>C394-B394</f>
        <v>-0.31</v>
      </c>
    </row>
    <row r="395" spans="1:4" x14ac:dyDescent="0.3">
      <c r="A395" t="s">
        <v>269</v>
      </c>
      <c r="B395">
        <v>0.66</v>
      </c>
      <c r="C395">
        <v>0.35</v>
      </c>
      <c r="D395">
        <f>C395-B395</f>
        <v>-0.31000000000000005</v>
      </c>
    </row>
    <row r="396" spans="1:4" x14ac:dyDescent="0.3">
      <c r="A396" t="s">
        <v>406</v>
      </c>
      <c r="B396">
        <v>1.22</v>
      </c>
      <c r="C396">
        <v>0.9</v>
      </c>
      <c r="D396">
        <f>C396-B396</f>
        <v>-0.31999999999999995</v>
      </c>
    </row>
    <row r="397" spans="1:4" x14ac:dyDescent="0.3">
      <c r="A397" t="s">
        <v>46</v>
      </c>
      <c r="B397">
        <v>0.71</v>
      </c>
      <c r="C397">
        <v>0.39</v>
      </c>
      <c r="D397">
        <f>C397-B397</f>
        <v>-0.31999999999999995</v>
      </c>
    </row>
    <row r="398" spans="1:4" x14ac:dyDescent="0.3">
      <c r="A398" t="s">
        <v>206</v>
      </c>
      <c r="B398">
        <v>0.57999999999999996</v>
      </c>
      <c r="C398">
        <v>0.26</v>
      </c>
      <c r="D398">
        <f>C398-B398</f>
        <v>-0.31999999999999995</v>
      </c>
    </row>
    <row r="399" spans="1:4" x14ac:dyDescent="0.3">
      <c r="A399" t="s">
        <v>263</v>
      </c>
      <c r="B399">
        <v>0.04</v>
      </c>
      <c r="C399">
        <v>-0.28000000000000003</v>
      </c>
      <c r="D399">
        <f>C399-B399</f>
        <v>-0.32</v>
      </c>
    </row>
    <row r="400" spans="1:4" x14ac:dyDescent="0.3">
      <c r="A400" t="s">
        <v>58</v>
      </c>
      <c r="B400">
        <v>0.55000000000000004</v>
      </c>
      <c r="C400">
        <v>0.23</v>
      </c>
      <c r="D400">
        <f>C400-B400</f>
        <v>-0.32000000000000006</v>
      </c>
    </row>
    <row r="401" spans="1:4" x14ac:dyDescent="0.3">
      <c r="A401" t="s">
        <v>24</v>
      </c>
      <c r="B401">
        <v>0.56999999999999995</v>
      </c>
      <c r="C401">
        <v>0.24</v>
      </c>
      <c r="D401">
        <f>C401-B401</f>
        <v>-0.32999999999999996</v>
      </c>
    </row>
    <row r="402" spans="1:4" x14ac:dyDescent="0.3">
      <c r="A402" t="s">
        <v>142</v>
      </c>
      <c r="B402">
        <v>0.53</v>
      </c>
      <c r="C402">
        <v>0.2</v>
      </c>
      <c r="D402">
        <f>C402-B402</f>
        <v>-0.33</v>
      </c>
    </row>
    <row r="403" spans="1:4" x14ac:dyDescent="0.3">
      <c r="A403" t="s">
        <v>398</v>
      </c>
      <c r="B403">
        <v>0.68</v>
      </c>
      <c r="C403">
        <v>0.35</v>
      </c>
      <c r="D403">
        <f>C403-B403</f>
        <v>-0.33000000000000007</v>
      </c>
    </row>
    <row r="404" spans="1:4" x14ac:dyDescent="0.3">
      <c r="A404" t="s">
        <v>138</v>
      </c>
      <c r="B404">
        <v>0.61</v>
      </c>
      <c r="C404">
        <v>0.27</v>
      </c>
      <c r="D404">
        <f>C404-B404</f>
        <v>-0.33999999999999997</v>
      </c>
    </row>
    <row r="405" spans="1:4" x14ac:dyDescent="0.3">
      <c r="A405" t="s">
        <v>215</v>
      </c>
      <c r="B405">
        <v>0.03</v>
      </c>
      <c r="C405">
        <v>-0.31</v>
      </c>
      <c r="D405">
        <f>C405-B405</f>
        <v>-0.33999999999999997</v>
      </c>
    </row>
    <row r="406" spans="1:4" x14ac:dyDescent="0.3">
      <c r="A406" t="s">
        <v>219</v>
      </c>
      <c r="B406">
        <v>0.01</v>
      </c>
      <c r="C406">
        <v>-0.33</v>
      </c>
      <c r="D406">
        <f>C406-B406</f>
        <v>-0.34</v>
      </c>
    </row>
    <row r="407" spans="1:4" x14ac:dyDescent="0.3">
      <c r="A407" t="s">
        <v>68</v>
      </c>
      <c r="B407">
        <v>-0.12</v>
      </c>
      <c r="C407">
        <v>-0.46</v>
      </c>
      <c r="D407">
        <f>C407-B407</f>
        <v>-0.34</v>
      </c>
    </row>
    <row r="408" spans="1:4" x14ac:dyDescent="0.3">
      <c r="A408" t="s">
        <v>453</v>
      </c>
      <c r="B408">
        <v>0.32</v>
      </c>
      <c r="C408">
        <v>-0.03</v>
      </c>
      <c r="D408">
        <f>C408-B408</f>
        <v>-0.35</v>
      </c>
    </row>
    <row r="409" spans="1:4" x14ac:dyDescent="0.3">
      <c r="A409" t="s">
        <v>245</v>
      </c>
      <c r="B409">
        <v>-0.27</v>
      </c>
      <c r="C409">
        <v>-0.62</v>
      </c>
      <c r="D409">
        <f>C409-B409</f>
        <v>-0.35</v>
      </c>
    </row>
    <row r="410" spans="1:4" x14ac:dyDescent="0.3">
      <c r="A410" t="s">
        <v>340</v>
      </c>
      <c r="B410">
        <v>0.28000000000000003</v>
      </c>
      <c r="C410">
        <v>-7.0000000000000007E-2</v>
      </c>
      <c r="D410">
        <f>C410-B410</f>
        <v>-0.35000000000000003</v>
      </c>
    </row>
    <row r="411" spans="1:4" x14ac:dyDescent="0.3">
      <c r="A411" t="s">
        <v>175</v>
      </c>
      <c r="B411">
        <v>0.87</v>
      </c>
      <c r="C411">
        <v>0.51</v>
      </c>
      <c r="D411">
        <f>C411-B411</f>
        <v>-0.36</v>
      </c>
    </row>
    <row r="412" spans="1:4" x14ac:dyDescent="0.3">
      <c r="A412" t="s">
        <v>139</v>
      </c>
      <c r="B412">
        <v>0.59</v>
      </c>
      <c r="C412">
        <v>0.23</v>
      </c>
      <c r="D412">
        <f>C412-B412</f>
        <v>-0.36</v>
      </c>
    </row>
    <row r="413" spans="1:4" x14ac:dyDescent="0.3">
      <c r="A413" t="s">
        <v>3</v>
      </c>
      <c r="B413">
        <v>0.22</v>
      </c>
      <c r="C413">
        <v>-0.15</v>
      </c>
      <c r="D413">
        <f>C413-B413</f>
        <v>-0.37</v>
      </c>
    </row>
    <row r="414" spans="1:4" x14ac:dyDescent="0.3">
      <c r="A414" t="s">
        <v>429</v>
      </c>
      <c r="B414">
        <v>1.39</v>
      </c>
      <c r="C414">
        <v>1.01</v>
      </c>
      <c r="D414">
        <f>C414-B414</f>
        <v>-0.37999999999999989</v>
      </c>
    </row>
    <row r="415" spans="1:4" x14ac:dyDescent="0.3">
      <c r="A415" t="s">
        <v>94</v>
      </c>
      <c r="B415">
        <v>0.82</v>
      </c>
      <c r="C415">
        <v>0.44</v>
      </c>
      <c r="D415">
        <f>C415-B415</f>
        <v>-0.37999999999999995</v>
      </c>
    </row>
    <row r="416" spans="1:4" x14ac:dyDescent="0.3">
      <c r="A416" t="s">
        <v>26</v>
      </c>
      <c r="B416">
        <v>-0.28000000000000003</v>
      </c>
      <c r="C416">
        <v>-0.66</v>
      </c>
      <c r="D416">
        <f>C416-B416</f>
        <v>-0.38</v>
      </c>
    </row>
    <row r="417" spans="1:4" x14ac:dyDescent="0.3">
      <c r="A417" t="s">
        <v>106</v>
      </c>
      <c r="B417">
        <v>2.25</v>
      </c>
      <c r="C417">
        <v>1.86</v>
      </c>
      <c r="D417">
        <f>C417-B417</f>
        <v>-0.3899999999999999</v>
      </c>
    </row>
    <row r="418" spans="1:4" x14ac:dyDescent="0.3">
      <c r="A418" t="s">
        <v>434</v>
      </c>
      <c r="B418">
        <v>0.88</v>
      </c>
      <c r="C418">
        <v>0.48</v>
      </c>
      <c r="D418">
        <f>C418-B418</f>
        <v>-0.4</v>
      </c>
    </row>
    <row r="419" spans="1:4" x14ac:dyDescent="0.3">
      <c r="A419" t="s">
        <v>162</v>
      </c>
      <c r="B419">
        <v>0.03</v>
      </c>
      <c r="C419">
        <v>-0.37</v>
      </c>
      <c r="D419">
        <f>C419-B419</f>
        <v>-0.4</v>
      </c>
    </row>
    <row r="420" spans="1:4" x14ac:dyDescent="0.3">
      <c r="A420" t="s">
        <v>236</v>
      </c>
      <c r="B420">
        <v>0.6</v>
      </c>
      <c r="C420">
        <v>0.19</v>
      </c>
      <c r="D420">
        <f>C420-B420</f>
        <v>-0.41</v>
      </c>
    </row>
    <row r="421" spans="1:4" x14ac:dyDescent="0.3">
      <c r="A421" t="s">
        <v>318</v>
      </c>
      <c r="B421">
        <v>-0.43</v>
      </c>
      <c r="C421">
        <v>-0.84</v>
      </c>
      <c r="D421">
        <f>C421-B421</f>
        <v>-0.41</v>
      </c>
    </row>
    <row r="422" spans="1:4" x14ac:dyDescent="0.3">
      <c r="A422" t="s">
        <v>31</v>
      </c>
      <c r="B422">
        <v>-0.15</v>
      </c>
      <c r="C422">
        <v>-0.56999999999999995</v>
      </c>
      <c r="D422">
        <f>C422-B422</f>
        <v>-0.41999999999999993</v>
      </c>
    </row>
    <row r="423" spans="1:4" x14ac:dyDescent="0.3">
      <c r="A423" t="s">
        <v>115</v>
      </c>
      <c r="B423">
        <v>0.44</v>
      </c>
      <c r="C423">
        <v>0.02</v>
      </c>
      <c r="D423">
        <f>C423-B423</f>
        <v>-0.42</v>
      </c>
    </row>
    <row r="424" spans="1:4" x14ac:dyDescent="0.3">
      <c r="A424" t="s">
        <v>413</v>
      </c>
      <c r="B424">
        <v>0.35</v>
      </c>
      <c r="C424">
        <v>-7.0000000000000007E-2</v>
      </c>
      <c r="D424">
        <f>C424-B424</f>
        <v>-0.42</v>
      </c>
    </row>
    <row r="425" spans="1:4" x14ac:dyDescent="0.3">
      <c r="A425" t="s">
        <v>477</v>
      </c>
      <c r="B425">
        <v>0.21</v>
      </c>
      <c r="C425">
        <v>-0.21</v>
      </c>
      <c r="D425">
        <f>C425-B425</f>
        <v>-0.42</v>
      </c>
    </row>
    <row r="426" spans="1:4" x14ac:dyDescent="0.3">
      <c r="A426" t="s">
        <v>431</v>
      </c>
      <c r="B426">
        <v>0.66</v>
      </c>
      <c r="C426">
        <v>0.24</v>
      </c>
      <c r="D426">
        <f>C426-B426</f>
        <v>-0.42000000000000004</v>
      </c>
    </row>
    <row r="427" spans="1:4" x14ac:dyDescent="0.3">
      <c r="A427" t="s">
        <v>97</v>
      </c>
      <c r="B427">
        <v>0.45</v>
      </c>
      <c r="C427">
        <v>0.03</v>
      </c>
      <c r="D427">
        <f>C427-B427</f>
        <v>-0.42000000000000004</v>
      </c>
    </row>
    <row r="428" spans="1:4" x14ac:dyDescent="0.3">
      <c r="A428" t="s">
        <v>199</v>
      </c>
      <c r="B428">
        <v>0.4</v>
      </c>
      <c r="C428">
        <v>-0.02</v>
      </c>
      <c r="D428">
        <f>C428-B428</f>
        <v>-0.42000000000000004</v>
      </c>
    </row>
    <row r="429" spans="1:4" x14ac:dyDescent="0.3">
      <c r="A429" t="s">
        <v>76</v>
      </c>
      <c r="B429">
        <v>0.34</v>
      </c>
      <c r="C429">
        <v>-0.08</v>
      </c>
      <c r="D429">
        <f>C429-B429</f>
        <v>-0.42000000000000004</v>
      </c>
    </row>
    <row r="430" spans="1:4" x14ac:dyDescent="0.3">
      <c r="A430" t="s">
        <v>90</v>
      </c>
      <c r="B430">
        <v>0.03</v>
      </c>
      <c r="C430">
        <v>-0.4</v>
      </c>
      <c r="D430">
        <f>C430-B430</f>
        <v>-0.43000000000000005</v>
      </c>
    </row>
    <row r="431" spans="1:4" x14ac:dyDescent="0.3">
      <c r="A431" t="s">
        <v>379</v>
      </c>
      <c r="B431">
        <v>0.59</v>
      </c>
      <c r="C431">
        <v>0.15</v>
      </c>
      <c r="D431">
        <f>C431-B431</f>
        <v>-0.43999999999999995</v>
      </c>
    </row>
    <row r="432" spans="1:4" x14ac:dyDescent="0.3">
      <c r="A432" t="s">
        <v>467</v>
      </c>
      <c r="B432">
        <v>-0.14000000000000001</v>
      </c>
      <c r="C432">
        <v>-0.57999999999999996</v>
      </c>
      <c r="D432">
        <f>C432-B432</f>
        <v>-0.43999999999999995</v>
      </c>
    </row>
    <row r="433" spans="1:4" x14ac:dyDescent="0.3">
      <c r="A433" t="s">
        <v>383</v>
      </c>
      <c r="B433">
        <v>0.22</v>
      </c>
      <c r="C433">
        <v>-0.22</v>
      </c>
      <c r="D433">
        <f>C433-B433</f>
        <v>-0.44</v>
      </c>
    </row>
    <row r="434" spans="1:4" x14ac:dyDescent="0.3">
      <c r="A434" t="s">
        <v>472</v>
      </c>
      <c r="B434">
        <v>0.01</v>
      </c>
      <c r="C434">
        <v>-0.43</v>
      </c>
      <c r="D434">
        <f>C434-B434</f>
        <v>-0.44</v>
      </c>
    </row>
    <row r="435" spans="1:4" x14ac:dyDescent="0.3">
      <c r="A435" t="s">
        <v>448</v>
      </c>
      <c r="B435">
        <v>0.34</v>
      </c>
      <c r="C435">
        <v>-0.1</v>
      </c>
      <c r="D435">
        <f>C435-B435</f>
        <v>-0.44000000000000006</v>
      </c>
    </row>
    <row r="436" spans="1:4" x14ac:dyDescent="0.3">
      <c r="A436" t="s">
        <v>425</v>
      </c>
      <c r="B436">
        <v>1.01</v>
      </c>
      <c r="C436">
        <v>0.56000000000000005</v>
      </c>
      <c r="D436">
        <f>C436-B436</f>
        <v>-0.44999999999999996</v>
      </c>
    </row>
    <row r="437" spans="1:4" x14ac:dyDescent="0.3">
      <c r="A437" t="s">
        <v>307</v>
      </c>
      <c r="B437">
        <v>0.98</v>
      </c>
      <c r="C437">
        <v>0.53</v>
      </c>
      <c r="D437">
        <f>C437-B437</f>
        <v>-0.44999999999999996</v>
      </c>
    </row>
    <row r="438" spans="1:4" x14ac:dyDescent="0.3">
      <c r="A438" t="s">
        <v>471</v>
      </c>
      <c r="B438">
        <v>0.3</v>
      </c>
      <c r="C438">
        <v>-0.15</v>
      </c>
      <c r="D438">
        <f>C438-B438</f>
        <v>-0.44999999999999996</v>
      </c>
    </row>
    <row r="439" spans="1:4" x14ac:dyDescent="0.3">
      <c r="A439" t="s">
        <v>427</v>
      </c>
      <c r="B439">
        <v>0.86</v>
      </c>
      <c r="C439">
        <v>0.41</v>
      </c>
      <c r="D439">
        <f>C439-B439</f>
        <v>-0.45</v>
      </c>
    </row>
    <row r="440" spans="1:4" x14ac:dyDescent="0.3">
      <c r="A440" t="s">
        <v>449</v>
      </c>
      <c r="B440">
        <v>0.38</v>
      </c>
      <c r="C440">
        <v>-7.0000000000000007E-2</v>
      </c>
      <c r="D440">
        <f>C440-B440</f>
        <v>-0.45</v>
      </c>
    </row>
    <row r="441" spans="1:4" x14ac:dyDescent="0.3">
      <c r="A441" t="s">
        <v>196</v>
      </c>
      <c r="B441">
        <v>0.73</v>
      </c>
      <c r="C441">
        <v>0.27</v>
      </c>
      <c r="D441">
        <f>C441-B441</f>
        <v>-0.45999999999999996</v>
      </c>
    </row>
    <row r="442" spans="1:4" x14ac:dyDescent="0.3">
      <c r="A442" t="s">
        <v>128</v>
      </c>
      <c r="B442">
        <v>0.47</v>
      </c>
      <c r="C442">
        <v>0.01</v>
      </c>
      <c r="D442">
        <f>C442-B442</f>
        <v>-0.45999999999999996</v>
      </c>
    </row>
    <row r="443" spans="1:4" x14ac:dyDescent="0.3">
      <c r="A443" t="s">
        <v>37</v>
      </c>
      <c r="B443">
        <v>-0.78</v>
      </c>
      <c r="C443">
        <v>-1.24</v>
      </c>
      <c r="D443">
        <f>C443-B443</f>
        <v>-0.45999999999999996</v>
      </c>
    </row>
    <row r="444" spans="1:4" x14ac:dyDescent="0.3">
      <c r="A444" t="s">
        <v>336</v>
      </c>
      <c r="B444">
        <v>0.75</v>
      </c>
      <c r="C444">
        <v>0.28000000000000003</v>
      </c>
      <c r="D444">
        <f>C444-B444</f>
        <v>-0.47</v>
      </c>
    </row>
    <row r="445" spans="1:4" x14ac:dyDescent="0.3">
      <c r="A445" t="s">
        <v>172</v>
      </c>
      <c r="B445">
        <v>-0.12</v>
      </c>
      <c r="C445">
        <v>-0.59</v>
      </c>
      <c r="D445">
        <f>C445-B445</f>
        <v>-0.47</v>
      </c>
    </row>
    <row r="446" spans="1:4" x14ac:dyDescent="0.3">
      <c r="A446" t="s">
        <v>150</v>
      </c>
      <c r="B446">
        <v>-0.25</v>
      </c>
      <c r="C446">
        <v>-0.73</v>
      </c>
      <c r="D446">
        <f>C446-B446</f>
        <v>-0.48</v>
      </c>
    </row>
    <row r="447" spans="1:4" x14ac:dyDescent="0.3">
      <c r="A447" t="s">
        <v>325</v>
      </c>
      <c r="B447">
        <v>0.12</v>
      </c>
      <c r="C447">
        <v>-0.37</v>
      </c>
      <c r="D447">
        <f>C447-B447</f>
        <v>-0.49</v>
      </c>
    </row>
    <row r="448" spans="1:4" x14ac:dyDescent="0.3">
      <c r="A448" t="s">
        <v>446</v>
      </c>
      <c r="B448">
        <v>1.38</v>
      </c>
      <c r="C448">
        <v>0.87</v>
      </c>
      <c r="D448">
        <f>C448-B448</f>
        <v>-0.5099999999999999</v>
      </c>
    </row>
    <row r="449" spans="1:4" x14ac:dyDescent="0.3">
      <c r="A449" t="s">
        <v>458</v>
      </c>
      <c r="B449">
        <v>0.52</v>
      </c>
      <c r="C449">
        <v>0.01</v>
      </c>
      <c r="D449">
        <f>C449-B449</f>
        <v>-0.51</v>
      </c>
    </row>
    <row r="450" spans="1:4" x14ac:dyDescent="0.3">
      <c r="A450" t="s">
        <v>466</v>
      </c>
      <c r="B450">
        <v>0.96</v>
      </c>
      <c r="C450">
        <v>0.43</v>
      </c>
      <c r="D450">
        <f>C450-B450</f>
        <v>-0.53</v>
      </c>
    </row>
    <row r="451" spans="1:4" x14ac:dyDescent="0.3">
      <c r="A451" t="s">
        <v>173</v>
      </c>
      <c r="B451">
        <v>0.15</v>
      </c>
      <c r="C451">
        <v>-0.38</v>
      </c>
      <c r="D451">
        <f>C451-B451</f>
        <v>-0.53</v>
      </c>
    </row>
    <row r="452" spans="1:4" x14ac:dyDescent="0.3">
      <c r="A452" t="s">
        <v>6</v>
      </c>
      <c r="B452">
        <v>-0.32</v>
      </c>
      <c r="C452">
        <v>-0.85</v>
      </c>
      <c r="D452">
        <f>C452-B452</f>
        <v>-0.53</v>
      </c>
    </row>
    <row r="453" spans="1:4" x14ac:dyDescent="0.3">
      <c r="A453" t="s">
        <v>147</v>
      </c>
      <c r="B453">
        <v>-1.1000000000000001</v>
      </c>
      <c r="C453">
        <v>-1.64</v>
      </c>
      <c r="D453">
        <f>C453-B453</f>
        <v>-0.53999999999999981</v>
      </c>
    </row>
    <row r="454" spans="1:4" x14ac:dyDescent="0.3">
      <c r="A454" t="s">
        <v>428</v>
      </c>
      <c r="B454">
        <v>0.82</v>
      </c>
      <c r="C454">
        <v>0.28000000000000003</v>
      </c>
      <c r="D454">
        <f>C454-B454</f>
        <v>-0.53999999999999992</v>
      </c>
    </row>
    <row r="455" spans="1:4" x14ac:dyDescent="0.3">
      <c r="A455" t="s">
        <v>419</v>
      </c>
      <c r="B455">
        <v>0.48</v>
      </c>
      <c r="C455">
        <v>-0.06</v>
      </c>
      <c r="D455">
        <f>C455-B455</f>
        <v>-0.54</v>
      </c>
    </row>
    <row r="456" spans="1:4" x14ac:dyDescent="0.3">
      <c r="A456" t="s">
        <v>203</v>
      </c>
      <c r="B456">
        <v>0.31</v>
      </c>
      <c r="C456">
        <v>-0.23</v>
      </c>
      <c r="D456">
        <f>C456-B456</f>
        <v>-0.54</v>
      </c>
    </row>
    <row r="457" spans="1:4" x14ac:dyDescent="0.3">
      <c r="A457" t="s">
        <v>436</v>
      </c>
      <c r="B457">
        <v>0.28000000000000003</v>
      </c>
      <c r="C457">
        <v>-0.26</v>
      </c>
      <c r="D457">
        <f>C457-B457</f>
        <v>-0.54</v>
      </c>
    </row>
    <row r="458" spans="1:4" x14ac:dyDescent="0.3">
      <c r="A458" t="s">
        <v>17</v>
      </c>
      <c r="B458">
        <v>0.26</v>
      </c>
      <c r="C458">
        <v>-0.28000000000000003</v>
      </c>
      <c r="D458">
        <f>C458-B458</f>
        <v>-0.54</v>
      </c>
    </row>
    <row r="459" spans="1:4" x14ac:dyDescent="0.3">
      <c r="A459" t="s">
        <v>445</v>
      </c>
      <c r="B459">
        <v>0.21</v>
      </c>
      <c r="C459">
        <v>-0.33</v>
      </c>
      <c r="D459">
        <f>C459-B459</f>
        <v>-0.54</v>
      </c>
    </row>
    <row r="460" spans="1:4" x14ac:dyDescent="0.3">
      <c r="A460" t="s">
        <v>183</v>
      </c>
      <c r="B460">
        <v>0.42</v>
      </c>
      <c r="C460">
        <v>-0.13</v>
      </c>
      <c r="D460">
        <f>C460-B460</f>
        <v>-0.55000000000000004</v>
      </c>
    </row>
    <row r="461" spans="1:4" x14ac:dyDescent="0.3">
      <c r="A461" t="s">
        <v>74</v>
      </c>
      <c r="B461">
        <v>0.27</v>
      </c>
      <c r="C461">
        <v>-0.28000000000000003</v>
      </c>
      <c r="D461">
        <f>C461-B461</f>
        <v>-0.55000000000000004</v>
      </c>
    </row>
    <row r="462" spans="1:4" x14ac:dyDescent="0.3">
      <c r="A462" t="s">
        <v>277</v>
      </c>
      <c r="B462">
        <v>1.03</v>
      </c>
      <c r="C462">
        <v>0.47</v>
      </c>
      <c r="D462">
        <f>C462-B462</f>
        <v>-0.56000000000000005</v>
      </c>
    </row>
    <row r="463" spans="1:4" x14ac:dyDescent="0.3">
      <c r="A463" t="s">
        <v>338</v>
      </c>
      <c r="B463">
        <v>-0.3</v>
      </c>
      <c r="C463">
        <v>-0.9</v>
      </c>
      <c r="D463">
        <f>C463-B463</f>
        <v>-0.60000000000000009</v>
      </c>
    </row>
    <row r="464" spans="1:4" x14ac:dyDescent="0.3">
      <c r="A464" t="s">
        <v>10</v>
      </c>
      <c r="B464">
        <v>0.16</v>
      </c>
      <c r="C464">
        <v>-0.45</v>
      </c>
      <c r="D464">
        <f>C464-B464</f>
        <v>-0.61</v>
      </c>
    </row>
    <row r="465" spans="1:4" x14ac:dyDescent="0.3">
      <c r="A465" t="s">
        <v>294</v>
      </c>
      <c r="B465">
        <v>0.3</v>
      </c>
      <c r="C465">
        <v>-0.33</v>
      </c>
      <c r="D465">
        <f>C465-B465</f>
        <v>-0.63</v>
      </c>
    </row>
    <row r="466" spans="1:4" x14ac:dyDescent="0.3">
      <c r="A466" t="s">
        <v>261</v>
      </c>
      <c r="B466">
        <v>0.26</v>
      </c>
      <c r="C466">
        <v>-0.37</v>
      </c>
      <c r="D466">
        <f>C466-B466</f>
        <v>-0.63</v>
      </c>
    </row>
    <row r="467" spans="1:4" x14ac:dyDescent="0.3">
      <c r="A467" t="s">
        <v>430</v>
      </c>
      <c r="B467">
        <v>1.1100000000000001</v>
      </c>
      <c r="C467">
        <v>0.47</v>
      </c>
      <c r="D467">
        <f>C467-B467</f>
        <v>-0.64000000000000012</v>
      </c>
    </row>
    <row r="468" spans="1:4" x14ac:dyDescent="0.3">
      <c r="A468" t="s">
        <v>241</v>
      </c>
      <c r="B468">
        <v>-0.03</v>
      </c>
      <c r="C468">
        <v>-0.68</v>
      </c>
      <c r="D468">
        <f>C468-B468</f>
        <v>-0.65</v>
      </c>
    </row>
    <row r="469" spans="1:4" x14ac:dyDescent="0.3">
      <c r="A469" t="s">
        <v>189</v>
      </c>
      <c r="B469">
        <v>0.06</v>
      </c>
      <c r="C469">
        <v>-0.6</v>
      </c>
      <c r="D469">
        <f>C469-B469</f>
        <v>-0.65999999999999992</v>
      </c>
    </row>
    <row r="470" spans="1:4" x14ac:dyDescent="0.3">
      <c r="A470" t="s">
        <v>331</v>
      </c>
      <c r="B470">
        <v>0.16</v>
      </c>
      <c r="C470">
        <v>-0.5</v>
      </c>
      <c r="D470">
        <f>C470-B470</f>
        <v>-0.66</v>
      </c>
    </row>
    <row r="471" spans="1:4" x14ac:dyDescent="0.3">
      <c r="A471" t="s">
        <v>359</v>
      </c>
      <c r="B471">
        <v>0.27</v>
      </c>
      <c r="C471">
        <v>-0.4</v>
      </c>
      <c r="D471">
        <f>C471-B471</f>
        <v>-0.67</v>
      </c>
    </row>
    <row r="472" spans="1:4" x14ac:dyDescent="0.3">
      <c r="A472" t="s">
        <v>349</v>
      </c>
      <c r="B472">
        <v>0.86</v>
      </c>
      <c r="C472">
        <v>0.18</v>
      </c>
      <c r="D472">
        <f>C472-B472</f>
        <v>-0.67999999999999994</v>
      </c>
    </row>
    <row r="473" spans="1:4" x14ac:dyDescent="0.3">
      <c r="A473" t="s">
        <v>5</v>
      </c>
      <c r="B473">
        <v>0.37</v>
      </c>
      <c r="C473">
        <v>-0.31</v>
      </c>
      <c r="D473">
        <f>C473-B473</f>
        <v>-0.67999999999999994</v>
      </c>
    </row>
    <row r="474" spans="1:4" x14ac:dyDescent="0.3">
      <c r="A474" t="s">
        <v>12</v>
      </c>
      <c r="B474">
        <v>0.26</v>
      </c>
      <c r="C474">
        <v>-0.43</v>
      </c>
      <c r="D474">
        <f>C474-B474</f>
        <v>-0.69</v>
      </c>
    </row>
    <row r="475" spans="1:4" x14ac:dyDescent="0.3">
      <c r="A475" t="s">
        <v>65</v>
      </c>
      <c r="B475">
        <v>0.25</v>
      </c>
      <c r="C475">
        <v>-0.45</v>
      </c>
      <c r="D475">
        <f>C475-B475</f>
        <v>-0.7</v>
      </c>
    </row>
    <row r="476" spans="1:4" x14ac:dyDescent="0.3">
      <c r="A476" t="s">
        <v>242</v>
      </c>
      <c r="B476">
        <v>0.18</v>
      </c>
      <c r="C476">
        <v>-0.52</v>
      </c>
      <c r="D476">
        <f>C476-B476</f>
        <v>-0.7</v>
      </c>
    </row>
    <row r="477" spans="1:4" x14ac:dyDescent="0.3">
      <c r="A477" t="s">
        <v>279</v>
      </c>
      <c r="B477">
        <v>0.4</v>
      </c>
      <c r="C477">
        <v>-0.33</v>
      </c>
      <c r="D477">
        <f>C477-B477</f>
        <v>-0.73</v>
      </c>
    </row>
    <row r="478" spans="1:4" x14ac:dyDescent="0.3">
      <c r="A478" t="s">
        <v>212</v>
      </c>
      <c r="B478">
        <v>-0.31</v>
      </c>
      <c r="C478">
        <v>-1.06</v>
      </c>
      <c r="D478">
        <f>C478-B478</f>
        <v>-0.75</v>
      </c>
    </row>
    <row r="479" spans="1:4" x14ac:dyDescent="0.3">
      <c r="A479" t="s">
        <v>22</v>
      </c>
      <c r="B479">
        <v>0.44</v>
      </c>
      <c r="C479">
        <v>-0.36</v>
      </c>
      <c r="D479">
        <f>C479-B479</f>
        <v>-0.8</v>
      </c>
    </row>
    <row r="480" spans="1:4" x14ac:dyDescent="0.3">
      <c r="A480" t="s">
        <v>192</v>
      </c>
      <c r="B480">
        <v>-0.18</v>
      </c>
      <c r="C480">
        <v>-1</v>
      </c>
      <c r="D480">
        <f>C480-B480</f>
        <v>-0.82000000000000006</v>
      </c>
    </row>
    <row r="481" spans="1:4" x14ac:dyDescent="0.3">
      <c r="A481" t="s">
        <v>141</v>
      </c>
      <c r="B481">
        <v>-0.09</v>
      </c>
      <c r="C481">
        <v>-0.97</v>
      </c>
      <c r="D481">
        <f>C481-B481</f>
        <v>-0.88</v>
      </c>
    </row>
    <row r="482" spans="1:4" x14ac:dyDescent="0.3">
      <c r="A482" t="s">
        <v>55</v>
      </c>
      <c r="B482">
        <v>0.3</v>
      </c>
      <c r="C482">
        <v>-0.66</v>
      </c>
      <c r="D482">
        <f>C482-B482</f>
        <v>-0.96</v>
      </c>
    </row>
    <row r="483" spans="1:4" x14ac:dyDescent="0.3">
      <c r="A483" t="s">
        <v>251</v>
      </c>
      <c r="B483">
        <v>0.26</v>
      </c>
      <c r="C483">
        <v>-0.86</v>
      </c>
      <c r="D483">
        <f>C483-B483</f>
        <v>-1.1200000000000001</v>
      </c>
    </row>
    <row r="484" spans="1:4" x14ac:dyDescent="0.3">
      <c r="A484" t="s">
        <v>157</v>
      </c>
      <c r="B484">
        <v>4.0199999999999996</v>
      </c>
      <c r="C484">
        <v>2.83</v>
      </c>
      <c r="D484">
        <f>C484-B484</f>
        <v>-1.1899999999999995</v>
      </c>
    </row>
    <row r="485" spans="1:4" x14ac:dyDescent="0.3">
      <c r="A485" t="s">
        <v>290</v>
      </c>
      <c r="B485">
        <v>0.04</v>
      </c>
      <c r="C485">
        <v>-1.52</v>
      </c>
      <c r="D485">
        <f>C485-B485</f>
        <v>-1.56</v>
      </c>
    </row>
  </sheetData>
  <sortState xmlns:xlrd2="http://schemas.microsoft.com/office/spreadsheetml/2017/richdata2" ref="A1:D485">
    <sortCondition descending="1" ref="D1:D485"/>
  </sortState>
  <conditionalFormatting sqref="C1:C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tvm21</dc:creator>
  <cp:lastModifiedBy>Tejas M</cp:lastModifiedBy>
  <dcterms:created xsi:type="dcterms:W3CDTF">2021-03-10T10:44:53Z</dcterms:created>
  <dcterms:modified xsi:type="dcterms:W3CDTF">2021-09-13T18:35:52Z</dcterms:modified>
</cp:coreProperties>
</file>