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E:\01.userData\ZhuoMian\"/>
    </mc:Choice>
  </mc:AlternateContent>
  <xr:revisionPtr revIDLastSave="0" documentId="13_ncr:1_{1955770E-1873-4B19-8F7D-D981A0B5CB16}" xr6:coauthVersionLast="47" xr6:coauthVersionMax="47" xr10:uidLastSave="{00000000-0000-0000-0000-000000000000}"/>
  <bookViews>
    <workbookView xWindow="-101" yWindow="-101" windowWidth="29002" windowHeight="15806" xr2:uid="{D4052562-3BED-4764-8A89-7F5BD44A0524}"/>
  </bookViews>
  <sheets>
    <sheet name="ServiceList" sheetId="1" r:id="rId1"/>
  </sheets>
  <definedNames>
    <definedName name="_xlnm._FilterDatabase" localSheetId="0" hidden="1">ServiceList!$A$1:$I$276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4" i="1" l="1"/>
  <c r="I273" i="1"/>
  <c r="I271" i="1"/>
  <c r="I269" i="1"/>
  <c r="I266" i="1"/>
  <c r="I265" i="1"/>
  <c r="I264" i="1"/>
  <c r="H274" i="1"/>
  <c r="H273" i="1"/>
  <c r="H271" i="1"/>
  <c r="H269" i="1"/>
  <c r="H266" i="1"/>
  <c r="H265" i="1"/>
  <c r="H264" i="1"/>
  <c r="I276" i="1"/>
  <c r="I275" i="1"/>
  <c r="I270" i="1"/>
  <c r="I267" i="1"/>
  <c r="I263" i="1"/>
  <c r="I262" i="1"/>
  <c r="I259" i="1"/>
  <c r="I258" i="1"/>
  <c r="H276" i="1"/>
  <c r="H275" i="1"/>
  <c r="H270" i="1"/>
  <c r="H267" i="1"/>
  <c r="H263" i="1"/>
  <c r="H262" i="1"/>
  <c r="H259" i="1"/>
  <c r="H258" i="1"/>
  <c r="I163" i="1"/>
  <c r="H163" i="1"/>
  <c r="I162" i="1"/>
  <c r="H162" i="1"/>
  <c r="I161" i="1"/>
  <c r="H161" i="1"/>
  <c r="I157" i="1"/>
  <c r="H157" i="1"/>
  <c r="I156" i="1"/>
  <c r="H156" i="1"/>
  <c r="I155" i="1"/>
  <c r="H155" i="1"/>
  <c r="I154" i="1"/>
  <c r="H154" i="1"/>
  <c r="I130" i="1"/>
  <c r="H130" i="1"/>
  <c r="I100" i="1"/>
  <c r="H100" i="1"/>
  <c r="I93" i="1"/>
  <c r="H93" i="1"/>
  <c r="I92" i="1"/>
  <c r="H92" i="1"/>
  <c r="I83" i="1"/>
  <c r="H83" i="1"/>
  <c r="I77" i="1"/>
  <c r="H77" i="1"/>
  <c r="I71" i="1"/>
  <c r="H71" i="1"/>
  <c r="I65" i="1"/>
  <c r="H65" i="1"/>
  <c r="I62" i="1"/>
  <c r="H62" i="1"/>
  <c r="I272" i="1"/>
  <c r="H272" i="1"/>
  <c r="I268" i="1"/>
  <c r="H268" i="1"/>
  <c r="I261" i="1"/>
  <c r="H261" i="1"/>
  <c r="I260" i="1"/>
  <c r="H260" i="1"/>
  <c r="I24" i="1"/>
  <c r="H24" i="1"/>
  <c r="I6" i="1"/>
  <c r="H6" i="1"/>
  <c r="I284" i="1"/>
  <c r="H284" i="1"/>
  <c r="I246" i="1"/>
  <c r="I244" i="1"/>
  <c r="I234" i="1"/>
  <c r="I233" i="1"/>
  <c r="I232" i="1"/>
  <c r="I231" i="1"/>
  <c r="I209" i="1"/>
  <c r="I197" i="1"/>
  <c r="I182" i="1"/>
  <c r="I181" i="1"/>
  <c r="I180" i="1"/>
  <c r="I179" i="1"/>
  <c r="I178" i="1"/>
  <c r="I177" i="1"/>
  <c r="I176" i="1"/>
  <c r="I164" i="1"/>
  <c r="I158" i="1"/>
  <c r="I141" i="1"/>
  <c r="I108" i="1"/>
  <c r="I106" i="1"/>
  <c r="I95" i="1"/>
  <c r="I64" i="1"/>
  <c r="H246" i="1"/>
  <c r="H244" i="1"/>
  <c r="H234" i="1"/>
  <c r="H233" i="1"/>
  <c r="H232" i="1"/>
  <c r="H231" i="1"/>
  <c r="H209" i="1"/>
  <c r="H197" i="1"/>
  <c r="H182" i="1"/>
  <c r="H181" i="1"/>
  <c r="H180" i="1"/>
  <c r="H179" i="1"/>
  <c r="H178" i="1"/>
  <c r="H177" i="1"/>
  <c r="H176" i="1"/>
  <c r="H164" i="1"/>
  <c r="H158" i="1"/>
  <c r="H141" i="1"/>
  <c r="H108" i="1"/>
  <c r="H106" i="1"/>
  <c r="H95" i="1"/>
  <c r="H64" i="1"/>
</calcChain>
</file>

<file path=xl/sharedStrings.xml><?xml version="1.0" encoding="utf-8"?>
<sst xmlns="http://schemas.openxmlformats.org/spreadsheetml/2006/main" count="1944" uniqueCount="1100">
  <si>
    <t>状态</t>
  </si>
  <si>
    <t>显示名称</t>
  </si>
  <si>
    <t>描述</t>
  </si>
  <si>
    <t>服务名称</t>
  </si>
  <si>
    <t>操作建议</t>
  </si>
  <si>
    <t>可能产生的影响说明</t>
  </si>
  <si>
    <t>自动</t>
  </si>
  <si>
    <t>AppX Deployment Service (AppXSVC)</t>
  </si>
  <si>
    <t>为部署 Microsoft Store 应用程序提供基础结构支持。此服务根据需要启动，如果已禁用的 Microsoft Store 应用程序未部署到系统，此服务可能无法正常工作。</t>
  </si>
  <si>
    <t>AppXSvc</t>
  </si>
  <si>
    <t>保持自动</t>
  </si>
  <si>
    <t>禁用会导致 Microsoft Store 无法安装或更新应用。</t>
  </si>
  <si>
    <t>Background Tasks Infrastructure Service</t>
  </si>
  <si>
    <t>控制哪些后台任务可以在系统上运行的 Windows 基础结构服务。</t>
  </si>
  <si>
    <t>BrokerInfrastructure</t>
  </si>
  <si>
    <t>系统核心组件，禁用会导致大量后台任务失效。</t>
  </si>
  <si>
    <t>Base Filtering Engine</t>
  </si>
  <si>
    <t>基本筛选引擎(BFE)是一种管理防火墙和 Internet 协议安全(IPsec)策略以及实施用户模式筛选的服务。停止或禁用 BFE 服务将大大降低系统的安全。还将造成 IPsec 管理和防火墙应用程序产生不可预知的行为。</t>
  </si>
  <si>
    <t>BFE</t>
  </si>
  <si>
    <t>禁用会导致 Windows 防火墙失效，网络安全性大幅降低。</t>
  </si>
  <si>
    <t>COM+ Event System</t>
  </si>
  <si>
    <t>支持系统事件通知服务 (SENS)，此服务为订阅的组件对象模型 (COM) 组件提供自动分布事件功能。如果停止此服务，SENS 将关闭，而且不能提供登录和注销通知。如果禁用此服务，显式依赖此服务的其他服务都将无法启动。</t>
  </si>
  <si>
    <t>EventSystem</t>
  </si>
  <si>
    <t>禁用会导致系统登录通知失效，部分软件运行异常。</t>
  </si>
  <si>
    <t>Connected User Experiences and Telemetry</t>
  </si>
  <si>
    <t>Connected User Experiences and Telemetry 服务所启用的功能支持应用程序中用户体验和连接的用户体验。此外，如果在“反馈和诊断”下启用诊断和使用情况隐私选项设置，则此服务可以根据事件来管理诊断和使用情况信息的收集和传输(用于改进 Windows 平台的体验和质量)。</t>
  </si>
  <si>
    <t>DiagTrack</t>
  </si>
  <si>
    <t>建议禁用</t>
  </si>
  <si>
    <t>收集用户行为数据发送给微软，禁用可保护隐私并减少后台开销。</t>
  </si>
  <si>
    <t>CoreMessaging</t>
  </si>
  <si>
    <t>Manages communication between system components.</t>
  </si>
  <si>
    <t>CoreMessagingRegistrar</t>
  </si>
  <si>
    <t>系统核心通信组件，禁用会导致 UI 或系统交互崩溃。</t>
  </si>
  <si>
    <t>Cryptographic Services</t>
  </si>
  <si>
    <t>提供三种管理服务: 编录数据库服务，用于确认 Windows 文件的签名和允许安装新程序；受保护的根服务，它从此计算机添加和删除受信任的根证书颁发机构的证书；自动根证书更新服务，用于从 Windows 更新中检索根证书和启用 SSL 等方案。如果此服务已停止，这些管理服务将无法正常运行。如果此服务已禁用，任何明确依赖它的服务将无法启动。</t>
  </si>
  <si>
    <t>CryptSvc</t>
  </si>
  <si>
    <t>禁用会导致驱动无法安装、签名验证失败、无法更新系统。</t>
  </si>
  <si>
    <t>DCOM Server Process Launcher</t>
  </si>
  <si>
    <t>DCOMLAUNCH 服务可启动 COM 和 DCOM 服务器，以响应对象激活请求。如果此服务被停用或禁用，则使用 COM 或 DCOM 的程序将无法正常工作。强烈建议你运行 DCOMLAUNCH 服务。</t>
  </si>
  <si>
    <t>DcomLaunch</t>
  </si>
  <si>
    <t>绝对核心服务，禁用会导致无法进入系统桌面或严重错误。</t>
  </si>
  <si>
    <t>DHCP Client</t>
  </si>
  <si>
    <t>为此计算机注册并更新 IP 地址。如果此服务停止，计算机将不能接收动态 IP 地址和 DNS 更新。如果此服务被禁用，所有明确依赖它的服务都将不能启动。</t>
  </si>
  <si>
    <t>Dhcp</t>
  </si>
  <si>
    <t>禁用后你将无法自动获取 IP 地址，导致无法上网。</t>
  </si>
  <si>
    <t>Distributed Link Tracking Client</t>
  </si>
  <si>
    <t>维护某个计算机内或某个网络中的计算机的 NTFS 文件之间的链接。</t>
  </si>
  <si>
    <t>TrkWks</t>
  </si>
  <si>
    <t>主要维护 NTFS 文件链接，普通用户基本不需要，禁用无感。</t>
  </si>
  <si>
    <t>DNS Client</t>
  </si>
  <si>
    <t>DNS 客户端服务 (dnscache) 发送域名系统 (DNS) 查询、缓存查询结果，并在网络上注册计算机的全名。此服务不可停止。</t>
  </si>
  <si>
    <t>Dnscache</t>
  </si>
  <si>
    <t>禁用后无法解析域名，网页将打不开，且系统性能下降。</t>
  </si>
  <si>
    <t>Everything</t>
  </si>
  <si>
    <t>这是你的搜索神器，禁用后 Everything 无法实时更新索引。</t>
  </si>
  <si>
    <t>FlexNet Licensing Service</t>
  </si>
  <si>
    <t>This service performs licensing functions on behalf of FlexNet enabled products.</t>
  </si>
  <si>
    <t>如果你用 Adobe 或 CAD 等专业软件，禁用后它们将无法启动。</t>
  </si>
  <si>
    <t>Group Policy Client</t>
  </si>
  <si>
    <t>此服务负责应用管理员通过组策略组件为计算机和用户配置的设置。如果禁用此服务，将不会应用这些设置，并且将无法通过组策略管理应用程序和组件。如果禁用此服务，依赖于组策略组件的所有组件或应用程序都将无法正常运行。</t>
  </si>
  <si>
    <t>gpsvc</t>
  </si>
  <si>
    <t>禁用后系统组策略失效，可能导致桌面黑屏或配置错误。</t>
  </si>
  <si>
    <t>Huorong Internet Security Daemon</t>
  </si>
  <si>
    <t>HipsDaemon</t>
  </si>
  <si>
    <t>火绒核心服务，禁用后火绒安全防护功能完全失效。</t>
  </si>
  <si>
    <t>IP Helper</t>
  </si>
  <si>
    <t>使用 IPv6 转换技术(6to4、ISATAP、端口代理和 Teredo)和 IP-HTTPS 提供隧道连接。如果停止该服务，则计算机将不具备这些技术提供的增强连接优势。</t>
  </si>
  <si>
    <t>iphlpsvc</t>
  </si>
  <si>
    <t>建议手动</t>
  </si>
  <si>
    <t>主要用于 IPv6 隧道，普通网络环境下禁用几乎无影响。</t>
  </si>
  <si>
    <t>Local Session Manager</t>
  </si>
  <si>
    <t>LSM</t>
  </si>
  <si>
    <t>系统本地会话管理，禁用会导致无法多用户切换或登录。</t>
  </si>
  <si>
    <t>Microsoft Edge Update Service (edgeupdate)</t>
  </si>
  <si>
    <t>使你的 Microsoft 软件保持最新状态。如果此服务已禁用或停止，则 Microsoft 软件将无法保持最新状态，这意味着无法修复可能产生的安全漏洞，并且功能也可能无法使用。如果没有 Microsoft 软件使用此服务，则此服务将自行卸载。</t>
  </si>
  <si>
    <t>edgeupdate</t>
  </si>
  <si>
    <t>禁用后 Edge 浏览器不会自动更新，需手动打开浏览器更新。</t>
  </si>
  <si>
    <t>Microsoft Office Click-to-Run Service</t>
  </si>
  <si>
    <t>?管理Microsoft 365和 Office 产品及其相关更新的资源协调、后台流式处理和系统集成。在初始流式处理安装和所有后续更新期间，需要在使用任何Microsoft 365和 Office 程序期间运行此服务。?</t>
  </si>
  <si>
    <t>ClickToRunSvc</t>
  </si>
  <si>
    <t>Office 的核心，禁用后 Word/Excel 等软件将无法启动。</t>
  </si>
  <si>
    <t>Network Store Interface Service</t>
  </si>
  <si>
    <t>此服务向用户模式客户端发送网络通知(例如，添加/删除接口等)。停止此服务将导致丢失网络连接。如果禁用此服务，则显式依赖此服务的所有其他服务都将无法启动。</t>
  </si>
  <si>
    <t>nsi</t>
  </si>
  <si>
    <t>禁用后网络连接状态显示异常，且可能导致断网。</t>
  </si>
  <si>
    <t>NVIDIA Display Container LS</t>
  </si>
  <si>
    <t>Container service for NVIDIA root features</t>
  </si>
  <si>
    <t>NVDisplay.ContainerLocalSystem</t>
  </si>
  <si>
    <t>英伟达驱动组件，禁用后显卡控制面板可能打不开。</t>
  </si>
  <si>
    <t>Power</t>
  </si>
  <si>
    <t>管理电源策略和电源策略通知传递。</t>
  </si>
  <si>
    <t>管理电源计划，禁用会导致无法调整亮度或自动进入睡眠。</t>
  </si>
  <si>
    <t>Print Spooler</t>
  </si>
  <si>
    <t>该服务在后台执行打印作业并处理与打印机的交互。如果关闭该服务，则无法进行打印或查看打印机。</t>
  </si>
  <si>
    <t>Spooler</t>
  </si>
  <si>
    <t>如果你不用打印机（含 PDF 打印），可以禁用以省资源。</t>
  </si>
  <si>
    <t>Remote Procedure Call (RPC)</t>
  </si>
  <si>
    <t>RPCSS 服务是 COM 和 DCOM 服务器的服务控制管理器。它执行 COM 和 DCOM 服务器的对象激活请求、对象导出程序解析和分布式垃圾回收。如果此服务被停用或禁用，则使用 COM 或 DCOM 的程序将无法正常工作。强烈建议你运行 RPCSS 服务。</t>
  </si>
  <si>
    <t>RpcSs</t>
  </si>
  <si>
    <t>绝对核心服务，禁用会导致系统全面崩溃。</t>
  </si>
  <si>
    <t>RPC Endpoint Mapper</t>
  </si>
  <si>
    <t>解析 RPC 接口标识符以传输端点。如果此服务被停止或禁用，使用远程过程调用(RPC)服务的程序将无法正常运行。</t>
  </si>
  <si>
    <t>RpcEptMapper</t>
  </si>
  <si>
    <t>RPC 终端映射，禁用会导致大量系统服务无法启动。</t>
  </si>
  <si>
    <t>Security Accounts Manager</t>
  </si>
  <si>
    <t>启动此服务将向其他服务发出信号: 安全账户管理器(SAM)已准备就绪，可以接受请求。禁用此服务将导致在 SAM 准备就绪时，无法通知系统中的其他服务，从而可能导致这些服务无法正确启动。不应禁用此服务。</t>
  </si>
  <si>
    <t>SamSs</t>
  </si>
  <si>
    <t>安全账户管理器，禁用会导致无法验证登录凭据。</t>
  </si>
  <si>
    <t>Server</t>
  </si>
  <si>
    <t>支持此计算机通过网络的文件、打印、和命名管道共享。如果服务停止，这些功能不可用。如果服务被禁用，任何直接依赖于此服务的服务将无法启动。</t>
  </si>
  <si>
    <t>LanmanServer</t>
  </si>
  <si>
    <t>负责局域网文件共享，如果你不分享文件给别人可以禁用。</t>
  </si>
  <si>
    <t>Shell Hardware Detection</t>
  </si>
  <si>
    <t>为自动播放硬件事件提供通知。</t>
  </si>
  <si>
    <t>ShellHWDetection</t>
  </si>
  <si>
    <t>禁用后插入 U 盘、光盘等设备时将不会有自动弹窗提醒。</t>
  </si>
  <si>
    <t>Software Protection</t>
  </si>
  <si>
    <t>启用 Windows 和 Windows 应用程序的数字许可证的下载、安装和实施。如果禁用该服务，操作系统和许可的应用程序可能以通知模式运行。强烈建议你不要禁用软件保护服务。</t>
  </si>
  <si>
    <t>sppsvc</t>
  </si>
  <si>
    <t>负责 Windows 激活和授权，禁用后可能导致提示“系统未激活”。</t>
  </si>
  <si>
    <t>State Repository Service</t>
  </si>
  <si>
    <t>为应用程序模型提供所需的基础结构支持。</t>
  </si>
  <si>
    <t>StateRepository</t>
  </si>
  <si>
    <t>UWP 应用运行的基础框架，禁用会导致开始菜单等打不开。</t>
  </si>
  <si>
    <t>Storage Service</t>
  </si>
  <si>
    <t>为存储设置和外部存储扩展提供启用服务</t>
  </si>
  <si>
    <t>StorSvc</t>
  </si>
  <si>
    <t>管理存储设置，禁用后存储管理功能可能失效。</t>
  </si>
  <si>
    <t>SysMain</t>
  </si>
  <si>
    <t>维护和提高一段时间内的系统性能。</t>
  </si>
  <si>
    <t>原 Superfetch，对机械硬盘有用，固态硬盘用户禁用可减少 IO。</t>
  </si>
  <si>
    <t>net stop SysMain</t>
  </si>
  <si>
    <t>sc config SysMain start= disabled</t>
  </si>
  <si>
    <t>System Event Notification Service</t>
  </si>
  <si>
    <t>监视系统事件并通知订户这些事件的 COM+ 事件系统。</t>
  </si>
  <si>
    <t>SENS</t>
  </si>
  <si>
    <t>监听系统事件，禁用会导致登录/注销流程变慢或异常。</t>
  </si>
  <si>
    <t>System Events Broker</t>
  </si>
  <si>
    <t>协调执行 WinRT 应用程序的后台作业。如果停止或禁用此服务，则可能不会触发后台作业。</t>
  </si>
  <si>
    <t>SystemEventsBroker</t>
  </si>
  <si>
    <t>协调 WinRT 应用程序运行，禁用会导致通知等功能失效。</t>
  </si>
  <si>
    <t>Task Scheduler</t>
  </si>
  <si>
    <t>使用户可以在此计算机上配置和计划自动任务。此服务还托管多个 Windows 系统关键任务。如果此服务被停止或禁用，这些任务将无法在计划的时间运行。如果此服务被禁用，则明确依赖它的所有服务将无法启动。</t>
  </si>
  <si>
    <t>Schedule</t>
  </si>
  <si>
    <t>绝不可禁用，禁用后系统更新、杀毒扫描等定时任务全停。</t>
  </si>
  <si>
    <t>Text Input Management Service</t>
  </si>
  <si>
    <t>启用文本输入、表情输入区、触摸键盘、手写和输入法。</t>
  </si>
  <si>
    <t>TextInputManagementService</t>
  </si>
  <si>
    <t>禁用后中文输入法、触摸键盘、表情选择器可能失效。</t>
  </si>
  <si>
    <t>Themes</t>
  </si>
  <si>
    <t>为用户提供使用主题管理的体验。</t>
  </si>
  <si>
    <t>禁用后系统会强制回归到最原始的“经典外观”，非常难看。</t>
  </si>
  <si>
    <t>User Manager</t>
  </si>
  <si>
    <t>用户管理器提供多用户交互所需要的运行时组件。如果停止此服务，某些应用程序可能无法正确运行。</t>
  </si>
  <si>
    <t>UserManager</t>
  </si>
  <si>
    <t>多用户运行环境支持，禁用会导致多账户登录异常。</t>
  </si>
  <si>
    <t>User Profile Service</t>
  </si>
  <si>
    <t>此服务负责加载和卸载用户配置文件。如果已停止或禁用此服务，用户将无法再成功登录或注销，应用在获取用户数据时可能会出问题，而且为接收配置文件事件通知注册的组件将无法接收这些通知。</t>
  </si>
  <si>
    <t>ProfSvc</t>
  </si>
  <si>
    <t>绝不可禁用，禁用后你将无法登录到你的 Windows 用户账户。</t>
  </si>
  <si>
    <t>Web 威胁防御用户服务_e4116</t>
  </si>
  <si>
    <t>当未经授权的实体尝试获取对其凭据的访问权限时，Web 威胁防御用户服务通过警告用户来帮助保护计算机</t>
  </si>
  <si>
    <t>webthreatdefusersvc_e4116</t>
  </si>
  <si>
    <t>Web 威胁防护，禁用后会降低浏览器上网的安全性。</t>
  </si>
  <si>
    <t>net stop webthreatdefusersvc_e4116</t>
  </si>
  <si>
    <t>sc config webthreatdefusersvc_e4116 start= disabled</t>
  </si>
  <si>
    <t>Windows Audio</t>
  </si>
  <si>
    <t>管理基于 Windows 的程序的音频。如果此服务被停止，音频设备和效果将不能正常工作。如果此服务被禁用，任何依赖它的服务将无法启动</t>
  </si>
  <si>
    <t>Audiosrv</t>
  </si>
  <si>
    <t>禁用后电脑将完全没有声音。</t>
  </si>
  <si>
    <t>Windows Audio Endpoint Builder</t>
  </si>
  <si>
    <t>管理 Windows 音频服务的音频设备。如果停止了此服务，音频设备和效果将无法正常工作。如果禁用了此服务，任何明确依赖它的服务将无法启动</t>
  </si>
  <si>
    <t>AudioEndpointBuilder</t>
  </si>
  <si>
    <t>禁用后音频设备无法识别，声音功能失效。</t>
  </si>
  <si>
    <t>Windows Connection Manager</t>
  </si>
  <si>
    <t>根据电脑当前可用的网络连接选项做出自动连接和断开连接决策，并根据“组策略”设置启用网络连接管理。</t>
  </si>
  <si>
    <t>Wcmsvc</t>
  </si>
  <si>
    <t>负责网络连接决策，禁用后 Wi-Fi 自动连接可能出问题。</t>
  </si>
  <si>
    <t>Windows Defender Firewall</t>
  </si>
  <si>
    <t>Windows Defender 防火墙通过阻止未授权用户通过 Internet 或网络访问你的计算机来帮助保护计算机。</t>
  </si>
  <si>
    <t>mpssvc</t>
  </si>
  <si>
    <t>Windows 防火墙，若已有火绒且不需要自带防火墙可设手动。</t>
  </si>
  <si>
    <t>Windows Event Log</t>
  </si>
  <si>
    <t>此服务管理事件和事件日志。它支持日志记录事件、查询事件、订阅事件、归档事件日志以及管理事件元数据。它可以用 XML 和纯文本两种格式显示事件。停止该服务可能危及系统的安全性和可靠性。</t>
  </si>
  <si>
    <t>EventLog</t>
  </si>
  <si>
    <t>记录系统错误日志，禁用后排除电脑故障会变得非常困难。</t>
  </si>
  <si>
    <t>net stop EventLog</t>
  </si>
  <si>
    <t>sc config EventLog start= disabled</t>
  </si>
  <si>
    <t>Windows Font Cache Service</t>
  </si>
  <si>
    <t>通过缓存常用字体数据优化应用程序的性能。如果尚未运行该服务，则应用程序将启动该服务。也可以禁用该服务，但是这样做会降低应用程序性能。</t>
  </si>
  <si>
    <t>FontCache</t>
  </si>
  <si>
    <t>缓存常用字体，禁用后首次启动大型文档时可能响应稍慢。</t>
  </si>
  <si>
    <t>net stop FontCache</t>
  </si>
  <si>
    <t>sc config FontCache start= disabled</t>
  </si>
  <si>
    <t>Windows Management Instrumentation</t>
  </si>
  <si>
    <t>提供共同的界面和对象模式以便访问有关操作系统、设备、应用程序和服务的管理信息。如果此服务被终止，多数基于 Windows 的软件将无法正常运行。如果此服务被禁用，任何依赖它的服务将无法启动。</t>
  </si>
  <si>
    <t>Winmgmt</t>
  </si>
  <si>
    <t>大量第三方软件和驱动依赖此接口，禁用会导致软件报错。</t>
  </si>
  <si>
    <t>Windows Push Notifications User Service_e4116</t>
  </si>
  <si>
    <t>此服务托管为本地通知和推送通知提供支持的 Windows 通知平台。支持的通知为磁贴、Toast 和 Raw。</t>
  </si>
  <si>
    <t>WpnUserService_e4116</t>
  </si>
  <si>
    <t>负责磁贴和 Toast 通知，禁用后你将收不到系统弹窗提醒。</t>
  </si>
  <si>
    <t>net stop WpnUserService_e4116</t>
  </si>
  <si>
    <t>sc config WpnUserService_e4116 start= disabled</t>
  </si>
  <si>
    <t>Windows 推送通知系统服务</t>
  </si>
  <si>
    <t>此服务在会话 0 中运行，并托管通知平台和连接提供程序(用于处理设备与 WNS 服务器之间的连接)。</t>
  </si>
  <si>
    <t>WpnService</t>
  </si>
  <si>
    <t>推送通知的基础服务，禁用会导致 UWP 应用通知中断。</t>
  </si>
  <si>
    <t>WinFsp.Launcher</t>
  </si>
  <si>
    <t>Windows File System Proxy</t>
  </si>
  <si>
    <t>通常为第三方网盘挂载工具使用，禁用后虚拟盘符将消失。</t>
  </si>
  <si>
    <t>Workstation</t>
  </si>
  <si>
    <t>使用 SMB 协议创建并维护客户端网络与远程服务器之间的连接。如果此服务已停止，这些连接将无法使用。如果此服务已禁用，任何明确依赖它的服务将无法启动。</t>
  </si>
  <si>
    <t>LanmanWorkstation</t>
  </si>
  <si>
    <t>禁用后你将无法访问局域网内其他电脑的共享文件夹。</t>
  </si>
  <si>
    <t>WSAIFabricSvc</t>
  </si>
  <si>
    <t>支持通过 COM 在本地服务上下文中与 AIFabric 通信。</t>
  </si>
  <si>
    <t>通常与 Windows 与安卓子系统交互有关，建议保持现状。</t>
  </si>
  <si>
    <t>安全中心</t>
  </si>
  <si>
    <t>WSCSVC(Windows 安全中心)服务监视并报告计算机上的安全健康设置。健康设置包括防火墙(打开/关闭)、防病毒(打开/关闭/过期)、反间谍软件(打开/关闭/过期)、Windows 更新(自动/手动下载并安装更新)、用户账户控制(打开/关闭)以及 Internet 设置(推荐/不推荐)。该服务为独立软件供应商提供 COM API 以便向安全中心服务注册并记录其产品的状态。安全和维护 UI 使用该服务在“安全和维护”控制面板中提供 systray 警报和安全健康状况的图形视图。网络访问保护(NAP)使用该服务向 NAP 网络策略服务器报告客户端的安全健康状况，以便进行网络隔离决策。该服务还提供一个公共 API，以允许外部客户以编程方式检索系统的聚合安全健康状况。</t>
  </si>
  <si>
    <t>wscsvc</t>
  </si>
  <si>
    <t>安全中心服务，禁用后任务栏安全中心图标会报错或消失。</t>
  </si>
  <si>
    <t>更新 Orchestrator 服务</t>
  </si>
  <si>
    <t>管理 Windows 更新。如果停止，你的设备将无法下载和安装最新更新。</t>
  </si>
  <si>
    <t>UsoSvc</t>
  </si>
  <si>
    <t>管理 Windows 更新，禁用后系统将无法检查和安装补丁。</t>
  </si>
  <si>
    <t>功能访问管理器服务</t>
  </si>
  <si>
    <t>提供设施，用于管理 UWP 应用对应用功能的访问权限以及检查应用的特定应用功能访问权限</t>
  </si>
  <si>
    <t>camsvc</t>
  </si>
  <si>
    <t>管理应用对摄像头的访问权限，禁用后摄像头可能无法使用。</t>
  </si>
  <si>
    <t>net stop camsvc</t>
  </si>
  <si>
    <t>sc config camsvc start= disabled</t>
  </si>
  <si>
    <t>剪贴板用户服务_e4116</t>
  </si>
  <si>
    <t>此用户服务用于剪贴板方案</t>
  </si>
  <si>
    <t>cbdhsvc_e4116</t>
  </si>
  <si>
    <t>剪贴板历史记录服务，禁用后 Win+V 功能失效。</t>
  </si>
  <si>
    <t>net stop cbdhsvc_e4116</t>
  </si>
  <si>
    <t>sc config cbdhsvc_e4116 start= disabled</t>
  </si>
  <si>
    <t>连接设备平台服务</t>
  </si>
  <si>
    <t>此服务用于连接设备平台方案</t>
  </si>
  <si>
    <t>CDPSvc</t>
  </si>
  <si>
    <t>连接设备平台用户服务_e4116</t>
  </si>
  <si>
    <t>此用户服务用于连接设备平台方案</t>
  </si>
  <si>
    <t>CDPUserSvc_e4116</t>
  </si>
  <si>
    <t>清单和兼容性评估服务</t>
  </si>
  <si>
    <t>此服务执行许多系统组件使用的后台系统清单、兼容性评估和维护。</t>
  </si>
  <si>
    <t>InventorySvc</t>
  </si>
  <si>
    <t>收集系统兼容性信息，禁用对性能有微小提升。</t>
  </si>
  <si>
    <t>net stop InventorySvc</t>
  </si>
  <si>
    <t>sc config InventorySvc start= disabled</t>
  </si>
  <si>
    <t>数据使用量</t>
  </si>
  <si>
    <t>网络数据使用量，流量上限，限制背景数据，按流量计费的网络。</t>
  </si>
  <si>
    <t>DusmSvc</t>
  </si>
  <si>
    <t>监控网络流量，禁用后数据限制和流量统计功能失效。</t>
  </si>
  <si>
    <t>同步主机_e4116</t>
  </si>
  <si>
    <t>此服务将同步邮件、联系人、日历和各种其他用户数据。此服务没有运行时，依赖于此功能的邮件和其他应用程序将无法正常工作。</t>
  </si>
  <si>
    <t>OneSyncSvc_e4116</t>
  </si>
  <si>
    <t>同步邮件、日历等，如果你不用自带邮件 App，可以禁用。</t>
  </si>
  <si>
    <t>显示策略服务</t>
  </si>
  <si>
    <t>管理本地和远程显示器的连接和配置</t>
  </si>
  <si>
    <t>DispBrokerDesktopSvc</t>
  </si>
  <si>
    <t>管理显示器连接和配置，禁用可能导致多屏或显示异常。</t>
  </si>
  <si>
    <t>手动</t>
  </si>
  <si>
    <t>ActiveX Installer (AxInstSV)</t>
  </si>
  <si>
    <t>为从 Internet 安装 ActiveX 控件提供用户账户控制验证，并基于组策略设置启用对 ActiveX 控件安装的管理。此服务根据要求启动，是否禁用 ActiveX 控件的安装取决于默认浏览器设置。</t>
  </si>
  <si>
    <t>AxInstSV</t>
  </si>
  <si>
    <t>ActiveX 控件安装服务。现在极少使用，仅在某些老旧网银或插件需要时启动。</t>
  </si>
  <si>
    <t>Agent Activation Runtime_e4116</t>
  </si>
  <si>
    <t>Runtime for activating conversational agent applications</t>
  </si>
  <si>
    <t>AarSvc_e4116</t>
  </si>
  <si>
    <t>代理激活运行时。与语音助手（如 Cortana）相关，禁用不影响常规办公。</t>
  </si>
  <si>
    <t>App Readiness</t>
  </si>
  <si>
    <t>当用户初次登录到这台电脑和添加新应用时，使应用进入就绪可用的状态。</t>
  </si>
  <si>
    <t>AppReadiness</t>
  </si>
  <si>
    <t>在用户首次登录时准备应用。禁用可能导致新用户配置或应用更新缓慢。</t>
  </si>
  <si>
    <t>Application Identity</t>
  </si>
  <si>
    <t>确定并验证应用程序的标识。禁用此服务将阻止强制执行 AppLocker。</t>
  </si>
  <si>
    <t>AppIDSvc</t>
  </si>
  <si>
    <t>AppLocker（应用锁定）相关。禁用后无法实施应用程序控制策略。</t>
  </si>
  <si>
    <t>Application Information</t>
  </si>
  <si>
    <t>使用辅助管理权限便于交互式应用程序的运行。如果停止此服务，用户将无法使用辅助管理权限启动应用程序，而执行所需用户任务可能需要这些权限。</t>
  </si>
  <si>
    <t>Appinfo</t>
  </si>
  <si>
    <t>辅助交互式应用程序运行。禁用后无法以管理员身份运行程序（UAC 失效）。</t>
  </si>
  <si>
    <t>Application Layer Gateway Service</t>
  </si>
  <si>
    <t>为 Internet 连接共享提供第三方协议插件的支持</t>
  </si>
  <si>
    <t>ALG</t>
  </si>
  <si>
    <t>应用层网关。为第三方网络协议提供支持，现代网络环境下基本用不到。</t>
  </si>
  <si>
    <t>Application Management</t>
  </si>
  <si>
    <t>为通过组策略部署的软件处理安装、删除以及枚举请求。如果该服务被禁用，则用户将不能安装、删除或枚举通过组策略部署的软件。如果此服务被禁用，则直接依赖于它的所有服务都将无法启动。</t>
  </si>
  <si>
    <t>AppMgmt</t>
  </si>
  <si>
    <t>应用程序管理。处理通过组策略分发的软件安装请求。</t>
  </si>
  <si>
    <t>AssignedAccessManager 服务</t>
  </si>
  <si>
    <t>AssignedAccessManager 服务支持 Windows 中的展台体验。</t>
  </si>
  <si>
    <t>AssignedAccessManagerSvc</t>
  </si>
  <si>
    <t>分配的访问权限管理。用于“展台模式”，个人用户通常不需要。</t>
  </si>
  <si>
    <t>AVCTP 服务</t>
  </si>
  <si>
    <t>这是音频视频控制传输协议服务</t>
  </si>
  <si>
    <t>BthAvctpSvc</t>
  </si>
  <si>
    <t>蓝牙音频控制服务。如果你使用蓝牙耳机调音量或切歌，必须开启。</t>
  </si>
  <si>
    <t>Background Intelligent Transfer Service</t>
  </si>
  <si>
    <t>使用空闲网络带宽在后台传送文件。如果该服务被禁用，则依赖于 BITS 的任何应用程序(如 Windows 更新或 MSN Explorer)将无法自动下载程序和其他信息。</t>
  </si>
  <si>
    <t>BITS</t>
  </si>
  <si>
    <t>后台智能传输。Windows 更新和应用商店下载的基础，必须开启。</t>
  </si>
  <si>
    <t>BitLocker Drive Encryption Service</t>
  </si>
  <si>
    <t>BDESVC 承载 BitLocker 驱动器加密服务。BitLocker 驱动器加密为操作系统提供安全启动保障，并为 OS、固定卷和可移动卷提供全卷加密功能。使用此服务，BitLocker 可以提示用户执行与已安装卷相关的各种操作，并自动解锁卷而无需用户交互。此外，它还会将恢复信息存储至 Active Directory (如果这种方法可用并且需要这样做)，并确保使用最新的恢复证书。停止或禁用该服务可以防止用户使用此功能。</t>
  </si>
  <si>
    <t>BDESVC</t>
  </si>
  <si>
    <t>BitLocker 驱动器加密。如果你没加密硬盘，可以改为手动。</t>
  </si>
  <si>
    <t>Block Level Backup Engine Service</t>
  </si>
  <si>
    <t>Windows 备份使用 WBENGINE 服务执行备份和恢复操作。如果用户停止了此服务，这可能会导致当前运行的备份或恢复操作失败。使用此计算机上的 Windows 备份禁用此服务可能会禁用备份和恢复操作。</t>
  </si>
  <si>
    <t>wbengine</t>
  </si>
  <si>
    <t>Windows 备份引擎。使用系统自带备份还原功能时需要。</t>
  </si>
  <si>
    <t>BranchCache</t>
  </si>
  <si>
    <t>此服务缓存来自本地子网上对等方的网络内容。</t>
  </si>
  <si>
    <t>PeerDistSvc</t>
  </si>
  <si>
    <t>对等名称解析缓存。用于局域网内分发更新，家庭单机环境不需要。</t>
  </si>
  <si>
    <t>CaptureService_e4116</t>
  </si>
  <si>
    <t>为调用 Windows.Graphics.Capture API 的应用程序启用可选的屏幕捕获功能。</t>
  </si>
  <si>
    <t>屏幕录制和捕捉服务。禁用可能导致 Win+G 录屏功能异常。</t>
  </si>
  <si>
    <t>Certificate Propagation</t>
  </si>
  <si>
    <t>将用户证书和根证书从智能卡复制到当前用户的证书存储，检测智能卡何时插入到智能卡读卡器中，并在需要时安装智能卡即插即用微型驱动器。</t>
  </si>
  <si>
    <t>CertPropSvc</t>
  </si>
  <si>
    <t>证书传播服务。通常在插入智能卡（如某些盾类硬件）时使用。</t>
  </si>
  <si>
    <t>Client License Service (ClipSVC)</t>
  </si>
  <si>
    <t>为Microsoft Store提供基础结构支持。此服务按需启动，如果使用Microsoft Store购买的已禁用应用程序将无法正常运行。</t>
  </si>
  <si>
    <t>ClipSVC</t>
  </si>
  <si>
    <t>应用商店授权服务。禁用可能导致从商店购买的应用无法验证许可。</t>
  </si>
  <si>
    <t>CNG Key Isolation</t>
  </si>
  <si>
    <t>CNG 密钥隔离服务宿主在 LSA 进程中。如一般原则所要求，该服务为私钥和相关加密操作提供密钥进程隔离。该服务在与一般原则要求相一致的安全进程中存储和使用生存期长的密钥。</t>
  </si>
  <si>
    <t>KeyIso</t>
  </si>
  <si>
    <t>密钥隔离。提供私钥隔离支持，涉及系统安全性，建议保持。</t>
  </si>
  <si>
    <t>COM+ System Application</t>
  </si>
  <si>
    <t>管理基于组件对象模型 (COM+) 的组件的配置和跟踪。如果停止该服务，则大多数基于 COM+ 的组件将不能正常工作。如果禁用该服务，则任何明确依赖它的服务都将无法启动。</t>
  </si>
  <si>
    <t>COMSysApp</t>
  </si>
  <si>
    <t>COM+ 系统应用。管理基于 COM+ 组件的配置，系统稳定性依赖项。</t>
  </si>
  <si>
    <t>ConsentUX 用户服务_e4116</t>
  </si>
  <si>
    <t>允许系统请求用户同意允许应用访问敏感资源和信息，如设备的位置</t>
  </si>
  <si>
    <t>ConsentUxUserSvc_e4116</t>
  </si>
  <si>
    <t>用户确认界面。处理管理员权限弹窗的 UI，禁用会导致 UAC 报错。</t>
  </si>
  <si>
    <t>Contact Data_e4116</t>
  </si>
  <si>
    <t>为联系人数据编制索引以进行快速联系人搜索。如果停止或禁用此服务，你的搜索结果中可能会缺少联系人。</t>
  </si>
  <si>
    <t>PimIndexMaintenanceSvc_e4116</t>
  </si>
  <si>
    <t>联系人数据索引。用于自带邮件和联系人 App 的搜索加速。</t>
  </si>
  <si>
    <t>Credential Manager</t>
  </si>
  <si>
    <t>为用户、应用程序和安全服务包提供凭据的安全存储和检索。</t>
  </si>
  <si>
    <t>VaultSvc</t>
  </si>
  <si>
    <t>凭据存储。保存网站和网络的用户名密码，禁用后无法保存密码。</t>
  </si>
  <si>
    <t>CredentialEnrollmentManagerUserSvc_e4116</t>
  </si>
  <si>
    <t>凭据注册管理器</t>
  </si>
  <si>
    <t>凭据注册管理器。处理用户登录凭据的同步和管理。</t>
  </si>
  <si>
    <t>Data Sharing Service</t>
  </si>
  <si>
    <t>提供应用程序之间的数据代理。</t>
  </si>
  <si>
    <t>DsSvc</t>
  </si>
  <si>
    <t>数据共享服务。为特定应用提供数据同步支持。</t>
  </si>
  <si>
    <t>Delivery Optimization</t>
  </si>
  <si>
    <t>执行内容传递优化任务</t>
  </si>
  <si>
    <t>DoSvc</t>
  </si>
  <si>
    <t>传递优化。让电脑从局域网或互联网其他电脑下载更新，加速下载。</t>
  </si>
  <si>
    <t>Device Association Service</t>
  </si>
  <si>
    <t>在系统与有线或无线设备之间启用匹配。</t>
  </si>
  <si>
    <t>DeviceAssociationService</t>
  </si>
  <si>
    <t>设备配对服务。支持有线或无线设备（如打印机、投影仪）的发现和配对。</t>
  </si>
  <si>
    <t>Device Install Service</t>
  </si>
  <si>
    <t>使计算机在极少或没有用户输入的情况下能识别并适应硬件的更改。终止或禁用此服务会造成系统不稳定。</t>
  </si>
  <si>
    <t>DeviceInstall</t>
  </si>
  <si>
    <t>设备安装服务。发现新硬件并自动安装驱动。</t>
  </si>
  <si>
    <t>Device Setup Manager</t>
  </si>
  <si>
    <t>支持检测、下载和安装与设备相关的软件。如果此服务被禁用，则可能使用过期软件对设备进行配置，因此设备可能无法正常工作。</t>
  </si>
  <si>
    <t>DsmSvc</t>
  </si>
  <si>
    <t>设备设置管理器。从网上检索设备的特定图标和信息。</t>
  </si>
  <si>
    <t>DeviceAssociationBroker_e4116</t>
  </si>
  <si>
    <t>Enables apps to pair devices</t>
  </si>
  <si>
    <t>DeviceAssociationBrokerSvc_e4116</t>
  </si>
  <si>
    <t>跨设备连接中介。确保手机或蓝牙设备与电脑正常通信。</t>
  </si>
  <si>
    <t>DevicePicker_e4116</t>
  </si>
  <si>
    <t>此用户服务用于管理 Miracast、DLNA 和拨号用户界面</t>
  </si>
  <si>
    <t>DevicePickerUserSvc_e4116</t>
  </si>
  <si>
    <t>设备选择器。在投屏或选设备时弹出的选择框。</t>
  </si>
  <si>
    <t>DevicesFlow_e4116</t>
  </si>
  <si>
    <t>允许 ConnectUX 和电脑设置连接 WLAN 显示器和蓝牙设备并与其配对。</t>
  </si>
  <si>
    <t>DevicesFlowUserSvc_e4116</t>
  </si>
  <si>
    <t>设备流服务。涉及跨设备内容流转，不常用。</t>
  </si>
  <si>
    <t>DevQuery Background Discovery Broker</t>
  </si>
  <si>
    <t>使应用能够发现具有后台任务的设备</t>
  </si>
  <si>
    <t>DevQueryBroker</t>
  </si>
  <si>
    <t>设备查询中介。支持应用发现连接的硬件设备。</t>
  </si>
  <si>
    <t>Diagnostic Execution Service</t>
  </si>
  <si>
    <t>Executes diagnostic actions for troubleshooting support</t>
  </si>
  <si>
    <t>diagsvc</t>
  </si>
  <si>
    <t>诊断执行服务。收集诊断信息，禁用可略微提升隐私。</t>
  </si>
  <si>
    <t>Diagnostic Service Host</t>
  </si>
  <si>
    <t>诊断服务主机被诊断策略服务用来承载需要在本地服务上下文中运行的诊断。如果停止该服务，则依赖于该服务的任何诊断将不再运行。</t>
  </si>
  <si>
    <t>WdiServiceHost</t>
  </si>
  <si>
    <t>诊断策略服务。检测 Windows 组件的问题并尝试自动修复。</t>
  </si>
  <si>
    <t>Diagnostic System Host</t>
  </si>
  <si>
    <t>诊断系统主机被诊断策略服务用来承载需要在本地系统上下文中运行的诊断。如果停止该服务，则依赖于该服务的任何诊断将不再运行。</t>
  </si>
  <si>
    <t>WdiSystemHost</t>
  </si>
  <si>
    <t>诊断系统主机。同上，主要用于系统故障自我诊断。</t>
  </si>
  <si>
    <t>Distributed Transaction Coordinator</t>
  </si>
  <si>
    <t>协调跨多个数据库、消息队列、文件系统等资源管理器的事务。如果停止此服务，这些事务将会失败。如果禁用此服务，显式依赖此服务的其他服务将无法启动。</t>
  </si>
  <si>
    <t>MSDTC</t>
  </si>
  <si>
    <t>分布式事务协调器。支持跨数据库、文件系统的事务，禁用可能导致某些软件崩溃。</t>
  </si>
  <si>
    <t>Encrypting File System (EFS)</t>
  </si>
  <si>
    <t>提供用于在 NTFS 文件系统卷上存储加密文件的核心文件加密技术。如果停止或禁用此服务，则应用程序将无法访问加密的文件。</t>
  </si>
  <si>
    <t>EFS</t>
  </si>
  <si>
    <t>加密文件系统。如果你在文件夹属性里点过“加密内容以保护数据”，则必须开启。</t>
  </si>
  <si>
    <t>Enterprise App Management Service</t>
  </si>
  <si>
    <t>启用企业应用程序管理。</t>
  </si>
  <si>
    <t>EntAppSvc</t>
  </si>
  <si>
    <t>企业应用服务。用于企业分发的应用管理，个人用户不常用。</t>
  </si>
  <si>
    <t>Extensible Authentication Protocol</t>
  </si>
  <si>
    <t>可扩展的身份验证协议(EAP)服务在以下情况下提供网络身份验证: 802.1x 有线和无线、VPN 和网络访问保护(NAP)。EAP 在身份验证过程中也提供网络访问客户端使用的应用程序编程接口(API)，包括无线客户端和 VPN 客户端。如果禁用此服务，该计算机将无法访问需要 EAP 身份验证的网络。</t>
  </si>
  <si>
    <t>EapHost</t>
  </si>
  <si>
    <t>可扩展身份验证协议。用于某些 Wi-Fi（如校园网、企业网）的身份验证。</t>
  </si>
  <si>
    <t>File History Service</t>
  </si>
  <si>
    <t>将用户文件复制到备份位置以防意外丢失</t>
  </si>
  <si>
    <t>fhsvc</t>
  </si>
  <si>
    <t>文件历史记录。如果你使用 Windows 自带的文件备份功能，需开启。</t>
  </si>
  <si>
    <t>FileSyncHelper</t>
  </si>
  <si>
    <t>Helper service for OneDrive</t>
  </si>
  <si>
    <t>OneDrive 文件同步助手。禁用可能影响 OneDrive 实时同步性能。</t>
  </si>
  <si>
    <t>Function Discovery Provider Host</t>
  </si>
  <si>
    <t>FDPHOST 服务承载功能发现(FD)网络发现提供程序。这些 FD 提供程序为简单服务发现协议(SSDP)和 Web 服务发现(WS-D)协议提供网络发现服务。使用 FD 时停止或禁用 FDPHOST 服务将禁用这些协议的网络发现。当该服务不可用时，使用 FD 和依靠这些发现协议的网络服务将无法找到网络服务或资源。</t>
  </si>
  <si>
    <t>fdPHost</t>
  </si>
  <si>
    <t>功能发现提供程序主机。禁用后在局域网内可能看不到其他电脑。</t>
  </si>
  <si>
    <t>Function Discovery Resource Publication</t>
  </si>
  <si>
    <t>发布该计算机以及连接到该计算机的资源，以便能够在网络上发现这些资源。如果该服务被停止，将不再发布网络资源，网络上的其他计算机将无法发现这些资源。</t>
  </si>
  <si>
    <t>FDResPub</t>
  </si>
  <si>
    <t>功能发现资源发布。禁用后你的电脑在局域网内将不可见。</t>
  </si>
  <si>
    <t>GameDVR 和广播用户服务_e4116</t>
  </si>
  <si>
    <t>此用户服务用于游戏录制和实况广播</t>
  </si>
  <si>
    <t>BcastDVRUserService_e4116</t>
  </si>
  <si>
    <t>游戏录制和广播。如果不玩游戏或不用系统自带录屏，可以禁用。</t>
  </si>
  <si>
    <t>GameInput Service</t>
  </si>
  <si>
    <t>Enables keyboards, mice, gamepads, and other input devices to be used with the GameInput API.</t>
  </si>
  <si>
    <t>GameInputSvc</t>
  </si>
  <si>
    <t>游戏输入服务。支持各类游戏手柄和控制器。</t>
  </si>
  <si>
    <t>Geolocation Service</t>
  </si>
  <si>
    <t>此服务将监视系统的当前位置并管理地理围栏(具有关联事件的地理位置)。如果你禁用此服务，应用程序将无法使用或接收有关地理位置或地理围栏的通知。</t>
  </si>
  <si>
    <t>lfsvc</t>
  </si>
  <si>
    <t>地理位置服务。禁用后地图或天气 App 无法自动定位。</t>
  </si>
  <si>
    <t>GraphicsPerfSvc</t>
  </si>
  <si>
    <t>Graphics performance monitor service</t>
  </si>
  <si>
    <t>图形性能监控。用于优化特定游戏的显卡资源分配。</t>
  </si>
  <si>
    <t>Hotpatch Monitoring Service</t>
  </si>
  <si>
    <t>Monitors Hotpatch ETW Trace providers and reports failures.</t>
  </si>
  <si>
    <t>hpatchmon</t>
  </si>
  <si>
    <t>通常与系统热补丁或某些安全软件相关，建议保持现状。</t>
  </si>
  <si>
    <t>Human Interface Device Service</t>
  </si>
  <si>
    <t>激活键盘、遥控器和其他多媒体设备上的热按钮并继续使用这些按钮。建议你让此服务一直运行。</t>
  </si>
  <si>
    <t>hidserv</t>
  </si>
  <si>
    <t>人机接口设备。支持键盘多媒体键、手写板、遥控器等，必须开启。</t>
  </si>
  <si>
    <t>Huorong Windows Security Center</t>
  </si>
  <si>
    <t>HRWSCCtrl</t>
  </si>
  <si>
    <t>火绒相关组件。</t>
  </si>
  <si>
    <t>HV 主机服务</t>
  </si>
  <si>
    <t>为 Hyper-V 虚拟机监控程序提供接口，以便为主机操作系统提供单分区性能计数器。</t>
  </si>
  <si>
    <t>HvHost</t>
  </si>
  <si>
    <t>Hyper-V 宿主机。如果你没开启 Windows 虚拟机或安卓子系统，可设为手动。</t>
  </si>
  <si>
    <t>Hyper-V Data Exchange Service</t>
  </si>
  <si>
    <t>提供一种机制，用于在虚拟机和运行在物理计算机上的操作系统之间交换数据。</t>
  </si>
  <si>
    <t>vmickvpexchange</t>
  </si>
  <si>
    <t>Hyper-V 集成服务：数据交换。非虚拟机环境下不需要。</t>
  </si>
  <si>
    <t>Hyper-V Guest Service Interface</t>
  </si>
  <si>
    <t>为 Hyper-V 主机提供一个接口，以便与虚拟机内运行的特定服务进行交互。</t>
  </si>
  <si>
    <t>vmicguestinterface</t>
  </si>
  <si>
    <t>Hyper-V 集成服务：来宾界面。非虚拟机环境下不需要。</t>
  </si>
  <si>
    <t>Hyper-V Guest Shutdown Service</t>
  </si>
  <si>
    <t>提供一种机制，用于从物理计算机上的管理界面关闭此虚拟机的操作系统。</t>
  </si>
  <si>
    <t>vmicshutdown</t>
  </si>
  <si>
    <t>Hyper-V 集成服务：关机。非虚拟机环境下不需要。</t>
  </si>
  <si>
    <t>Hyper-V Heartbeat Service</t>
  </si>
  <si>
    <t>通过定期报告检测信号来监视此虚拟机的状态。此服务有助于你识别哪些运行的虚拟机已停止响应。</t>
  </si>
  <si>
    <t>vmicheartbeat</t>
  </si>
  <si>
    <t>Hyper-V 集成服务：心跳。非虚拟机环境下不需要。</t>
  </si>
  <si>
    <t>Hyper-V PowerShell Direct Service</t>
  </si>
  <si>
    <t>提供了一种在不使用虚拟网络的情况下，通过 VM 会话使用 PowerShell 管理虚拟机的机制。</t>
  </si>
  <si>
    <t>vmicvmsession</t>
  </si>
  <si>
    <t>Hyper-V 集成服务：虚拟机任务。非虚拟机环境下不需要。</t>
  </si>
  <si>
    <t>Hyper-V Time Synchronization Service</t>
  </si>
  <si>
    <t>将此虚拟机的系统时间与物理计算机的系统时间同步。</t>
  </si>
  <si>
    <t>vmictimesync</t>
  </si>
  <si>
    <t>Hyper-V 集成服务：时间同步。非虚拟机环境下不需要。</t>
  </si>
  <si>
    <t>Hyper-V 卷影复制请求程序</t>
  </si>
  <si>
    <t>协调使用卷影复制服务所需的通讯，以从物理计算机上的操作系统备份此虚拟机上的应用程序和数据。</t>
  </si>
  <si>
    <t>vmicvss</t>
  </si>
  <si>
    <t>Hyper-V 集成服务：卷影复制。非虚拟机环境下不需要。</t>
  </si>
  <si>
    <t>Hyper-V 远程桌面虚拟化服务</t>
  </si>
  <si>
    <t>提供一个平台以在虚拟机和物理计算机上运行的操作系统之间进行通信。</t>
  </si>
  <si>
    <t>vmicrdv</t>
  </si>
  <si>
    <t>Hyper-V 集成服务：远程桌面。非虚拟机环境下不需要。</t>
  </si>
  <si>
    <t>IKE and AuthIP IPsec Keying Modules</t>
  </si>
  <si>
    <t>IKEEXT 服务托管 Internet 密钥交换(IKE)和身份验证 Internet 协议(AuthIP)键控模块。这些键控模块用于 Internet 协议安全(IPSec)中的身份验证和密钥交换。停止或禁用 IKEEXT 服务将禁用与对等计算机的 IKE/AuthIP 密钥交换。通常将 IPSec 配置为使用 IKE 或 AuthIP，因此停止或禁用 IKEEXT 服务将导致 IPSec 故障并且危及系统的安全。强烈建议运行 IKEEXT 服务。</t>
  </si>
  <si>
    <t>IKEEXT</t>
  </si>
  <si>
    <t>VPN/IPsec 密钥交换。如果你使用 VPN 拨号上网，需开启。</t>
  </si>
  <si>
    <t>Internet Connection Sharing (ICS)</t>
  </si>
  <si>
    <t>为家庭和小型办公网络提供网络地址转换、寻址、名称解析和/或入侵保护服务。</t>
  </si>
  <si>
    <t>SharedAccess</t>
  </si>
  <si>
    <t>Internet 连接共享。如果你开启移动热点给手机用，必须开启。</t>
  </si>
  <si>
    <t>IP 转换配置服务</t>
  </si>
  <si>
    <t>配置和启用从 v4 到 v6 的转换，反之亦然</t>
  </si>
  <si>
    <t>IpxlatCfgSvc</t>
  </si>
  <si>
    <t>IP 转换配置。主要涉及 IPv6 过渡技术。</t>
  </si>
  <si>
    <t>IPsec Policy Agent</t>
  </si>
  <si>
    <t>Internet 协议安全(IPsec)支持网络级别的对等身份验证、数据原始身份验证、数据完整性、数据机密性(加密)以及重播保护。此服务强制执行通过 IP 安全策略管理单元或命令行工具 "netsh ipsec" 创建的 IPsec 策略。停止此服务时，如果策略需要连接使用 IPsec，可能会遇到网络连接问题。同样，此服务停止时，Windows Defender 防火墙的远程管理也不再可用。</t>
  </si>
  <si>
    <t>PolicyAgent</t>
  </si>
  <si>
    <t>IPsec 策略代理。网络安全加密相关。</t>
  </si>
  <si>
    <t>Kerberos 本地密钥发行中心</t>
  </si>
  <si>
    <t>此服务使用户能够使用 Kerberos 身份验证协议登录到本地计算机。如果停止此服务，用户将无法登录到本地计算机。如果禁用此服务，任何明确依赖它的服务都将无法启动。</t>
  </si>
  <si>
    <t>LocalKdc</t>
  </si>
  <si>
    <t>本地密钥分发中心。主要用于域环境。</t>
  </si>
  <si>
    <t>KtmRm for Distributed Transaction Coordinator</t>
  </si>
  <si>
    <t>协调分布式事务处理协调器(MSDTC)和内核事务管理器(KTM)之间的事务。如果不需要，建议保持该服务的停止状态。如果需要，MSDTC 和 KTM 将自动启动该服务。如果此服务已禁用，任何与内核资源管理器交互的 MSDTC 事务将失败，并且任何显式依赖它的服务将无法启动。</t>
  </si>
  <si>
    <t>KtmRm</t>
  </si>
  <si>
    <t>内核事务管理器。处理系统内核级的文件和注册表操作协调。</t>
  </si>
  <si>
    <t>Link-Layer Topology Discovery Mapper</t>
  </si>
  <si>
    <t>创建网络映射，它由电脑和设备拓扑(连接)信息以及说明每个电脑和设备的元数据组成。如果禁用此服务，则网络映射将不能正常工作。</t>
  </si>
  <si>
    <t>lltdsvc</t>
  </si>
  <si>
    <t>链路层拓扑发现器。在网络地图上显示设备位置。</t>
  </si>
  <si>
    <t>McpManagementService</t>
  </si>
  <si>
    <t>通用打印管理服务</t>
  </si>
  <si>
    <t>应用下载和分发管理。</t>
  </si>
  <si>
    <t>MessagingService_e4116</t>
  </si>
  <si>
    <t>支持短信及相关功能的服务。</t>
  </si>
  <si>
    <t>短信/消息同步服务。如果你不在电脑上收发手机短信息可禁用。</t>
  </si>
  <si>
    <t>Microsoft Account Sign-in Assistant</t>
  </si>
  <si>
    <t>支持用户通过 Microsoft 账户标识服务登录。如果此服务已停止，用户将无法使用其 Microsoft 账户登录到此计算机。</t>
  </si>
  <si>
    <t>wlidsvc</t>
  </si>
  <si>
    <t>Microsoft 账户登录服务。禁用后无法登录微软账号、同步配置。</t>
  </si>
  <si>
    <t>Microsoft Defender Core 服务</t>
  </si>
  <si>
    <t>监视各种安全组件的可用性、运行状况和性能</t>
  </si>
  <si>
    <t>MDCoreSvc</t>
  </si>
  <si>
    <t>微软合规性核心服务。</t>
  </si>
  <si>
    <t>Microsoft Edge Elevation Service (MicrosoftEdgeElevationService)</t>
  </si>
  <si>
    <t>为 Microsoft Edge 提供提升的权限。</t>
  </si>
  <si>
    <t>MicrosoftEdgeElevationService</t>
  </si>
  <si>
    <t>Edge 提权服务。允许 Edge 在需要时以更高权限运行。</t>
  </si>
  <si>
    <t>Microsoft Edge Update Service (edgeupdatem)</t>
  </si>
  <si>
    <t>edgeupdatem</t>
  </si>
  <si>
    <t>Edge 更新服务的备用项。</t>
  </si>
  <si>
    <t>Microsoft iSCSI Initiator Service</t>
  </si>
  <si>
    <t>管理从这台计算机到远程 iSCSI 目标设备的 Internet SCSI (iSCSI)会话。如果该服务已停止，则该计算机将无法登录或访问 iSCSI 目标设备。如果该服务已禁用，则所有显式依赖于该服务的服务将不会启动。</t>
  </si>
  <si>
    <t>MSiSCSI</t>
  </si>
  <si>
    <t>iSCSI 启动器。用于连接网络存储，普通用户不需要。</t>
  </si>
  <si>
    <t>Microsoft Passport</t>
  </si>
  <si>
    <t>为用于对用户关联的标识提供者进行身份验证的加密密钥提供进程隔离。如果禁用了此服务，则这些密钥的所有使用和管理将无法进行，其中包括应用和网站的计算机登录和单一登录。此服务自动启动和停止。建议你不要重新配置此服务。</t>
  </si>
  <si>
    <t>NgcSvc</t>
  </si>
  <si>
    <t>Microsoft Hello 密码/PIN 登录服务。禁用后可能无法使用 PIN 码登录。</t>
  </si>
  <si>
    <t>Microsoft Passport Container</t>
  </si>
  <si>
    <t>管理用于针对标识提供者及 TPM 虚拟智能卡为用户进行身份验证的本地用户标识密钥。如果禁用了此服务，则将无法访问本地用户标识密钥和 TPM 虚拟智能卡。建议你不要重新配置此服务。</t>
  </si>
  <si>
    <t>NgcCtnrSvc</t>
  </si>
  <si>
    <t>与 Microsoft Hello 密钥管理相关。</t>
  </si>
  <si>
    <t>Microsoft Software Shadow Copy Provider</t>
  </si>
  <si>
    <t>管理卷影复制服务制作的基于软件的卷影副本。如果该服务被停止，将无法管理基于软件的卷影副本。如果该服务被禁用，任何依赖它的服务将无法启动。</t>
  </si>
  <si>
    <t>swprv</t>
  </si>
  <si>
    <t>Microsoft 卷影复制提供程序。备份软件使用。</t>
  </si>
  <si>
    <t>Microsoft Storage Spaces SMP</t>
  </si>
  <si>
    <t>Microsoft 存储空间管理提供程序的主机服务。如果阻止或禁用这项服务，则无法管理存储空间。</t>
  </si>
  <si>
    <t>smphost</t>
  </si>
  <si>
    <t>存储空间代理。管理磁盘存储池时使用。</t>
  </si>
  <si>
    <t>Microsoft Store 安装服务</t>
  </si>
  <si>
    <t>为 Microsoft Store 提供基础结构支持。此服务按需启动，如被禁用，则安装将无法正常运行。</t>
  </si>
  <si>
    <t>InstallService</t>
  </si>
  <si>
    <t>应用商店安装服务。</t>
  </si>
  <si>
    <t>Microsoft Windows SMS 路由器服务。</t>
  </si>
  <si>
    <t>根据规则将消息路由到相应客户端。</t>
  </si>
  <si>
    <t>SmsRouter</t>
  </si>
  <si>
    <t>短信路由服务。普通电脑基本不需要。</t>
  </si>
  <si>
    <t>Microsoft 使用情况和质量见解</t>
  </si>
  <si>
    <t>生成与使用情况和体验质量相关的摘要事实和见解的Microsoft服务。事实用于自动执行设备上的自愈和其他可选工作流，如个性化产品/服务。</t>
  </si>
  <si>
    <t>wuqisvc</t>
  </si>
  <si>
    <t>Windows 更新查询服务。</t>
  </si>
  <si>
    <t>Microsoft 云标识服务</t>
  </si>
  <si>
    <t>支持与 Microsoft 云标识服务的集成。 如果禁用，租户限制将不会正确实施。</t>
  </si>
  <si>
    <t>cloudidsvc</t>
  </si>
  <si>
    <t>云账户鉴权。</t>
  </si>
  <si>
    <t>Netlogon</t>
  </si>
  <si>
    <t>为用户和服务身份验证维护此计算机和域控制器之间的安全通道。如果此服务被停用，计算机可能无法验证用户和服务身份并且域控制器无法注册 DNS 记录。如果此服务被禁用，任何依赖它的服务将无法启动。</t>
  </si>
  <si>
    <t>网络注册。主要在公司域环境中使用，家用可设为手动。</t>
  </si>
  <si>
    <t>Network Connected Devices Auto-Setup</t>
  </si>
  <si>
    <t>网络连接设备自动安装服务会监视和安装连接到合格网络的合格设备。停止或禁用此服务将阻止 Windows 自动发现和安装合格的网络连接设备。用户仍然可以通过用户界面将网络连接设备手动添加到电脑。</t>
  </si>
  <si>
    <t>NcdAutoSetup</t>
  </si>
  <si>
    <t>网络连接设备自动设置。</t>
  </si>
  <si>
    <t>Network Connection Broker</t>
  </si>
  <si>
    <t>允许打包的Microsoft Store应用从 Internet 接收通知的中转站连接。</t>
  </si>
  <si>
    <t>NcbService</t>
  </si>
  <si>
    <t>网络连接代理。保持应用在后台的网络连接。</t>
  </si>
  <si>
    <t>Network Connections</t>
  </si>
  <si>
    <t>管理“网络和拨号连接”文件夹中对象，在其中你可以查看局域网和远程连接。</t>
  </si>
  <si>
    <t>Netman</t>
  </si>
  <si>
    <t>网络连接管理器。禁用后可能无法看到“网络连接”窗口。</t>
  </si>
  <si>
    <t>Network Connectivity Assistant</t>
  </si>
  <si>
    <t>提供 UI 组件的 DirectAccess 状态通知</t>
  </si>
  <si>
    <t>NcaSvc</t>
  </si>
  <si>
    <t>网络连接助手。提供 VPN 和企业网络的支持。</t>
  </si>
  <si>
    <t>Network List Service</t>
  </si>
  <si>
    <t>识别计算机已连接的网络，收集和存储这些网络的属性，并在更改这些属性时通知应用程序。</t>
  </si>
  <si>
    <t>netprofm</t>
  </si>
  <si>
    <t>网络列表服务。识别你连接的网络是家庭还是公共。</t>
  </si>
  <si>
    <t>Network Setup Service</t>
  </si>
  <si>
    <t>NetSetupSvc</t>
  </si>
  <si>
    <t>网络设置服务。管理网络驱动程序。</t>
  </si>
  <si>
    <t>Offline Files</t>
  </si>
  <si>
    <t>脱机文件服务在脱机文件缓存中执行维护活动，响应用户登录和注销事件，实现公共 API 的内部部分，并将相关的事件分配给关心脱机文件活动和缓存更改的用户。</t>
  </si>
  <si>
    <t>CscService</t>
  </si>
  <si>
    <t>脱机文件服务。主要用于同步服务器文件到本地，家用不常用。</t>
  </si>
  <si>
    <t>OneDrive Updater Service</t>
  </si>
  <si>
    <t>Keeps your OneDrive up to date.</t>
  </si>
  <si>
    <t>OneDrive 更新程序。不常用 OneDrive 可禁用。</t>
  </si>
  <si>
    <t>Optimize drives</t>
  </si>
  <si>
    <t>通过优化存储驱动器上的文件来帮助计算机更高效地运行。</t>
  </si>
  <si>
    <t>defragsvc</t>
  </si>
  <si>
    <t>磁盘碎片整理。固态硬盘环境下会自动处理 TRIM，建议保持手动。</t>
  </si>
  <si>
    <t>P9RdrService_e4116</t>
  </si>
  <si>
    <t>启用触发启动计划 9 文件服务器。</t>
  </si>
  <si>
    <t>Plan 9 重定向器。通常与 WSL（Windows 子系统）相关。</t>
  </si>
  <si>
    <t>PenService_e4116</t>
  </si>
  <si>
    <t>手写笔服务</t>
  </si>
  <si>
    <t>手写板支持。如果没有触控笔可禁用。</t>
  </si>
  <si>
    <t>Performance Counter DLL Host</t>
  </si>
  <si>
    <t>使远程用户和 64 位进程能够查询 32 位 DLL 提供的性能计数器。如果停止此服务，则只有本地用户和 32 位进程能够查询 32 位 DLL 提供的性能计数器。</t>
  </si>
  <si>
    <t>PerfHost</t>
  </si>
  <si>
    <t>性能计数器主机。监控性能时使用。</t>
  </si>
  <si>
    <t>Performance Logs &amp; Alerts</t>
  </si>
  <si>
    <t>性能日志和警报根据预配置的计划参数从本地或远程计算机收集性能数据，然后将该数据写入日志或触发警报。如果停止此服务，将不收集性能信息。如果禁用此服务，则明确依赖它的所有服务将无法启动。</t>
  </si>
  <si>
    <t>pla</t>
  </si>
  <si>
    <t>性能日志和警报。</t>
  </si>
  <si>
    <t>Phone Service</t>
  </si>
  <si>
    <t>在设备上管理电话服务状态</t>
  </si>
  <si>
    <t>PhoneSvc</t>
  </si>
  <si>
    <t>电话服务。如果在电脑上不打网络电话或连接手机通话，可禁用。</t>
  </si>
  <si>
    <t>Plug and Play</t>
  </si>
  <si>
    <t>PlugPlay</t>
  </si>
  <si>
    <t>即插即用。系统核心，绝对不能关。</t>
  </si>
  <si>
    <t>Portable Device Enumerator Service</t>
  </si>
  <si>
    <t>强制可移动大容量存储设备的组策略。使应用程序(如 Windows 媒体播放器和图像导入向导)能够使用可移动大容量存储设备传输和同步内容。</t>
  </si>
  <si>
    <t>WPDBusEnum</t>
  </si>
  <si>
    <t>便携式设备枚举。连接手机、MP3、数码相机读取文件时需要。</t>
  </si>
  <si>
    <t>Printer Extensions and Notifications</t>
  </si>
  <si>
    <t>此服务可打开自定义打印机对话框并处理来自远程打印服务器或打印机的通知。如果你关闭此服务，将无法看到打印机扩展或通知。</t>
  </si>
  <si>
    <t>PrintNotify</t>
  </si>
  <si>
    <t>打印通知。不打印可关。</t>
  </si>
  <si>
    <t>PrintScanBrokerService</t>
  </si>
  <si>
    <t>为低原始后台处理程序所需的安全特权操作提供支持。</t>
  </si>
  <si>
    <t>打印和扫描代理。</t>
  </si>
  <si>
    <t>PrintWorkflow_e4116</t>
  </si>
  <si>
    <t>提供对打印工作流应用程序的支持。如果关闭此服务，可能无法成功打印。</t>
  </si>
  <si>
    <t>PrintWorkflowUserSvc_e4116</t>
  </si>
  <si>
    <t>打印工作流。</t>
  </si>
  <si>
    <t>Problem Reports Control Panel Support</t>
  </si>
  <si>
    <t>此服务支持查看、发送和删除“问题报告”控制面板的系统级问题报告。</t>
  </si>
  <si>
    <t>wercplsupport</t>
  </si>
  <si>
    <t>问题报告支持。禁用后不会再弹出“Windows 正在搜索问题的解决方案”。</t>
  </si>
  <si>
    <t>Quality Windows Audio Video Experience</t>
  </si>
  <si>
    <t>优质 Windows 音频视频体验(qWave)是用于 IP 家庭网络上的音频视频(AV)流应用程序的网络平台。通过确保 AV 应用程序的网络服务质量(QoS)，qWave 增强了 AV 流的性能和可靠性。它提供了许可控制机制、运行时监视和实施、应用程序反馈以及流量优先顺序。</t>
  </si>
  <si>
    <t>QWAVE</t>
  </si>
  <si>
    <t>音频视频流网络保障。在局域网内流式传输影音时提升稳定性。</t>
  </si>
  <si>
    <t>ReFS 重复数据删除服务</t>
  </si>
  <si>
    <t>ReFS 重复数据删除和压缩服务，用于跟踪文件更改并运行计划的优化作业。</t>
  </si>
  <si>
    <t>refsdedupsvc</t>
  </si>
  <si>
    <t>ReFS 文件系统去重。普通 NTFS 用户不需要。</t>
  </si>
  <si>
    <t>Remote Access Auto Connection Manager</t>
  </si>
  <si>
    <t>无论什么时候，当某个程序引用一个远程 DNS 或者 NetBIOS 名称或者地址，就创建一个到远程的连接。</t>
  </si>
  <si>
    <t>RasAuto</t>
  </si>
  <si>
    <t>远程访问自动连接。使用 VPN 或拨号上网需要。</t>
  </si>
  <si>
    <t>Remote Access Connection Manager</t>
  </si>
  <si>
    <t>管理从这台计算机到 Internet 或其他远程网络的拨号和虚拟专用网络(VPN)连接。如果禁用该项服务，则明确依赖该服务的任何服务都将无法启动。</t>
  </si>
  <si>
    <t>RasMan</t>
  </si>
  <si>
    <t>远程访问管理器。VPN 拨号必备。</t>
  </si>
  <si>
    <t>Remote Desktop Configuration</t>
  </si>
  <si>
    <t>远程桌面配置服务(RDCS)负责需要 SYSTEM 上下文的所有远程桌面服务和远程桌面相关的配置和会话维护活动。这些包括每会话临时文件夹、RD 主题和 RD 证书。</t>
  </si>
  <si>
    <t>SessionEnv</t>
  </si>
  <si>
    <t>远程桌面会话环境。</t>
  </si>
  <si>
    <t>Remote Desktop Services</t>
  </si>
  <si>
    <t>允许用户以交互方式连接到远程计算机。远程桌面和远程桌面会话主机服务器依赖此服务。若要防止远程使用此计算机，请清除“系统”属性控制面板项目的“远程”选项卡上的复选框。</t>
  </si>
  <si>
    <t>TermService</t>
  </si>
  <si>
    <t>远程桌面服务。如果你需要被别人远程协助，必须开启。</t>
  </si>
  <si>
    <t>Remote Desktop Services UserMode Port Redirector</t>
  </si>
  <si>
    <t>允许为 RDP 连接重定向打印机/驱动程序/端口</t>
  </si>
  <si>
    <t>UmRdpService</t>
  </si>
  <si>
    <t>远程桌面设备重定向。远程时共享本地打印机和磁盘。</t>
  </si>
  <si>
    <t>Remote Procedure Call (RPC) Locator</t>
  </si>
  <si>
    <t>在 Windows 2003 和 Windows 的早期版本中，远程过程调用(RPC)定位器服务可管理 RPC 名称服务数据库。在 Windows Vista 和 Windows 的更新版本中，此服务不提供任何功能，但可用于应用程序兼容性。</t>
  </si>
  <si>
    <t>RpcLocator</t>
  </si>
  <si>
    <t>RPC 定位。老旧组件，现代软件基本不依赖它。</t>
  </si>
  <si>
    <t>Secondary Logon</t>
  </si>
  <si>
    <t>在不同凭据下启用启动过程。如果此服务被停止，这种类型的登录访问将不可用。如果此服务被禁用，任何明确依赖它的服务都将不能启动。</t>
  </si>
  <si>
    <t>seclogon</t>
  </si>
  <si>
    <t>辅助登录。支持“以其他用户身份运行”程序。</t>
  </si>
  <si>
    <t>Secure Socket Tunneling Protocol Service</t>
  </si>
  <si>
    <t>提供使用 VPN 连接到远程计算机的安全套接字隧道协议(SSTP)的支持。如果该服务被禁用，则用户将无法使用 SSTP 访问远程服务器。</t>
  </si>
  <si>
    <t>SstpSvc</t>
  </si>
  <si>
    <t>SSTP VPN 支持。VPN 拨号相关。</t>
  </si>
  <si>
    <t>Sense</t>
  </si>
  <si>
    <t>Windows Defender 高级威胁防护。</t>
  </si>
  <si>
    <t>Sensor Data Service</t>
  </si>
  <si>
    <t>从各种传感器传送数据</t>
  </si>
  <si>
    <t>SensorDataService</t>
  </si>
  <si>
    <t>传感器数据。如果没有光感、加速度计可禁用。</t>
  </si>
  <si>
    <t>Sensor Monitoring Service</t>
  </si>
  <si>
    <t>监视各种传感器，以公开数据和适应系统和用户状态。如果此服务停止或禁用，显示器亮度将不根据照明条件进行调节。停止此服务还可能会影响其他系统功能和特性。</t>
  </si>
  <si>
    <t>SensrSvc</t>
  </si>
  <si>
    <t>传感器监控。</t>
  </si>
  <si>
    <t>Sensor Service</t>
  </si>
  <si>
    <t>一项用于管理各种传感器的功能的传感器服务。管理传感器的简单设备方向(SDO)和历史记录。加载对设备方向变化进行报告的 SDO 传感器。如果停止或禁用了此服务，则将不会加载 SDO 传感器，因此不会发生自动旋转。来自传感器的历史记录收集也将停止。</t>
  </si>
  <si>
    <t>SensorService</t>
  </si>
  <si>
    <t>传感器服务。</t>
  </si>
  <si>
    <t>Smart Card</t>
  </si>
  <si>
    <t>管理此计算机对智能卡的取读访问。如果此服务被终止，此计算机将无法取读智能卡。如果此服务被禁用，任何依赖它的服务将无法启动。</t>
  </si>
  <si>
    <t>SCardSvr</t>
  </si>
  <si>
    <t>智能卡服务。不使用银行 U 盾或工卡登录可禁用。</t>
  </si>
  <si>
    <t>Smart Card Device Enumeration Service</t>
  </si>
  <si>
    <t>为给定会话可访问的所有智能卡读卡器创建软件设备节点。如果已禁用此服务，则 WinRT API 将无法枚举智能卡读卡器。</t>
  </si>
  <si>
    <t>ScDeviceEnum</t>
  </si>
  <si>
    <t>智能卡枚举。</t>
  </si>
  <si>
    <t>Smart Card Removal Policy</t>
  </si>
  <si>
    <t>允许系统配置为移除智能卡时锁定用户桌面</t>
  </si>
  <si>
    <t>SCPolicySvc</t>
  </si>
  <si>
    <t>智能卡策略。</t>
  </si>
  <si>
    <t>SNMP 陷阱</t>
  </si>
  <si>
    <t>接收本地或远程简单网络管理协议 (SNMP) 代理程序生成的陷阱消息并将消息转发到此计算机上运行的 SNMP 管理程序。如果此服务被停用，此计算机上基于 SNMP 的程序将不会接收 SNMP trap 消息。如果此服务被禁用，任何依赖它的服务将无法启动。</t>
  </si>
  <si>
    <t>SNMPTrap</t>
  </si>
  <si>
    <t>网络管理协议。普通家庭用户完全不需要。</t>
  </si>
  <si>
    <t>Spot Verifier</t>
  </si>
  <si>
    <t>验证潜在的文件系统损坏。</t>
  </si>
  <si>
    <t>svsvc</t>
  </si>
  <si>
    <t>软件保护服务（部分版本）。</t>
  </si>
  <si>
    <t>SSDP Discovery</t>
  </si>
  <si>
    <t>当发现了使用 SSDP 协议的网络设备和服务，如 UPnP 设备，同时还报告了运行在本地计算机上使用的 SSDP 设备和服务。如果停止此服务，基于 SSDP 的设备将不会被发现。如果禁用此服务，任何依赖此服务的服务都无法正常启动。</t>
  </si>
  <si>
    <t>SSDPSRV</t>
  </si>
  <si>
    <t>简单服务发现协议。发现局域网内的路由器、投影仪、智能电视。</t>
  </si>
  <si>
    <t>Still Image Acquisition Events</t>
  </si>
  <si>
    <t>启动与静态映像获取事件关联的应用程序。</t>
  </si>
  <si>
    <t>WiaRpc</t>
  </si>
  <si>
    <t>静止图像获取。连接扫描仪时需要。</t>
  </si>
  <si>
    <t>Storage Tiers Management</t>
  </si>
  <si>
    <t>优化系统中所有分层存储空间的存储层中的数据放置。</t>
  </si>
  <si>
    <t>TieringEngineService</t>
  </si>
  <si>
    <t>存储分层管理。优化不同磁盘速度。</t>
  </si>
  <si>
    <t>TCP/IP NetBIOS Helper</t>
  </si>
  <si>
    <t>提供 TCP/IP (NetBT) 服务上的 NetBIOS 和网络上客户端的 NetBIOS 名称解析的支持，从而使用户能够共享文件、打印和登录到网络。如果此服务被停用，这些功能可能不可用。如果此服务被禁用，任何依赖它的服务将无法启动。</t>
  </si>
  <si>
    <t>lmhosts</t>
  </si>
  <si>
    <t>TCP/IP NetBIOS 解析。老旧联网技术，兼容旧版局域网。</t>
  </si>
  <si>
    <t>Telephony</t>
  </si>
  <si>
    <t>提供电话服务 API (TAPI)支持，以便各程序控制本地计算机上的电话服务设备以及通过 LAN 同样运行该服务的服务器上的设备。</t>
  </si>
  <si>
    <t>TapiSrv</t>
  </si>
  <si>
    <t>电话 API。拨号上网时代的产物，现代光纤网络极少用到。</t>
  </si>
  <si>
    <t>Time Broker</t>
  </si>
  <si>
    <t>TimeBrokerSvc</t>
  </si>
  <si>
    <t>时间经纪人。协调后台任务，禁用可能导致部分应用无法运行。</t>
  </si>
  <si>
    <t>Udk 用户服务_e4116</t>
  </si>
  <si>
    <t>Shell 组件服务</t>
  </si>
  <si>
    <t>UdkUserSvc_e4116</t>
  </si>
  <si>
    <t>用户体验/数字键支持。</t>
  </si>
  <si>
    <t>UPnP Device Host</t>
  </si>
  <si>
    <t>允许 UPnP 设备宿主在此计算机上。如果停止此服务，则所有宿主的 UPnP 设备都将停止工作，并且不能添加其他宿主设备。如果禁用此服务，则任何显式依赖于它的服务将都无法启动。</t>
  </si>
  <si>
    <t>upnphost</t>
  </si>
  <si>
    <t>UPnP 设备主机。主要用于局域网内自动配置路由器端口。</t>
  </si>
  <si>
    <t>User Data Access_e4116</t>
  </si>
  <si>
    <t>提供对结构化用户数据(包括联系人信息、日历、消息和其他内容)的应用访问。如果停止或禁用此服务，使用此数据的应用可能无法正常工作。</t>
  </si>
  <si>
    <t>UserDataSvc_e4116</t>
  </si>
  <si>
    <t>用户数据服务。同步邮件、联系人等基础。</t>
  </si>
  <si>
    <t>User Data Storage_e4116</t>
  </si>
  <si>
    <t>处理结构化用户数据(包括联系人信息、日历、消息和其他内容)的存储。如果停止或禁用此服务，使用此数据的应用可能无法正常工作。</t>
  </si>
  <si>
    <t>UnistoreSvc_e4116</t>
  </si>
  <si>
    <t>存储用户数据的核心库。</t>
  </si>
  <si>
    <t>Virtual Disk</t>
  </si>
  <si>
    <t>提供用于磁盘、卷、文件系统和存储阵列的管理服务。</t>
  </si>
  <si>
    <t>vds</t>
  </si>
  <si>
    <t>虚拟磁盘服务。当你打开“磁盘管理”或分区时需要。</t>
  </si>
  <si>
    <t>Volume Shadow Copy</t>
  </si>
  <si>
    <t>管理并执行用于备份和其它用途的卷影复制。如果此服务被终止，备份将没有卷影复制，并且备份会失败。如果此服务被禁用，任何依赖它的服务将无法启动。</t>
  </si>
  <si>
    <t>VSS</t>
  </si>
  <si>
    <t>卷影复制。系统还原、备份软件运行时必须。</t>
  </si>
  <si>
    <t>WaaSMedicSvc</t>
  </si>
  <si>
    <t>Windows 更新修复。修复更新时遇到的损坏，建议开启。</t>
  </si>
  <si>
    <t>WalletService</t>
  </si>
  <si>
    <t>电子钱包客户端使用的主机对象</t>
  </si>
  <si>
    <t>钱包服务。国内基本不用 Windows 钱包。</t>
  </si>
  <si>
    <t>Warp JIT Service</t>
  </si>
  <si>
    <t>Enables JIT compilation support in d3d10warp.dll for processes in which code generation is disabled.</t>
  </si>
  <si>
    <t>WarpJITSvc</t>
  </si>
  <si>
    <t>即时编译服务。用于部分 UWP 应用加速。</t>
  </si>
  <si>
    <t>Web 威胁防御服务</t>
  </si>
  <si>
    <t>Web 威胁防御终结点服务通过识别试图获取用户凭据访问权限的未经授权的实体来帮助保护计算机</t>
  </si>
  <si>
    <t>webthreatdefsvc</t>
  </si>
  <si>
    <t>微软 Web 威胁防御核心。</t>
  </si>
  <si>
    <t>Web 账户管理器</t>
  </si>
  <si>
    <t>Web 账户管理器利用此服务实现应用和服务的单一登录。</t>
  </si>
  <si>
    <t>TokenBroker</t>
  </si>
  <si>
    <t>Web 令牌代理。网页登录微软账号认证时需要。</t>
  </si>
  <si>
    <t>WebClient</t>
  </si>
  <si>
    <t>使基于 Windows 的程序能创建、访问和修改基于 Internet 的文件。如果此服务被停止，这些功能将不可用。如果此服务被禁用，则明确依赖该服务的任何服务都将无法启动。</t>
  </si>
  <si>
    <t>允许 Windows 软件直接修改网上文件。极少用到。</t>
  </si>
  <si>
    <t>Windows Biometric Service</t>
  </si>
  <si>
    <t>Windows 生物识别服务使客户端应用程序能够捕获、比较、操纵和存储生物特征数据，而无需直接访问任何生物识别硬件或示例。该服务宿主在某个特权 SVCHOST 进程中。</t>
  </si>
  <si>
    <t>WbioSrvc</t>
  </si>
  <si>
    <t>指纹识别服务。如果没有指纹解锁功能可禁用。</t>
  </si>
  <si>
    <t>Windows Camera Frame Server</t>
  </si>
  <si>
    <t>允许多个客户端从相机设备访问视频帧。</t>
  </si>
  <si>
    <t>FrameServer</t>
  </si>
  <si>
    <t>相机框架。使用摄像头时需要。</t>
  </si>
  <si>
    <t>Windows Camera Frame Server Monitor</t>
  </si>
  <si>
    <t>监视 Windows 相机框架服务器服务的运行状况和状态。</t>
  </si>
  <si>
    <t>FrameServerMonitor</t>
  </si>
  <si>
    <t>相机监控服务。</t>
  </si>
  <si>
    <t>Windows Connect Now - Config Registrar</t>
  </si>
  <si>
    <t>WCNCSVC 承载 Windows 立即连接配置，该配置是 Microsoft 执行的无线保护设置(WPS)协议。该配置用于配置接入点(AP)或无线设备的无线 LAN 设置。该服务根据需要有计划地启动。</t>
  </si>
  <si>
    <t>wcncsvc</t>
  </si>
  <si>
    <t>Wi-Fi 连接配置（闪速设置）。</t>
  </si>
  <si>
    <t>Windows Encryption Provider Host Service</t>
  </si>
  <si>
    <t>Windows Encryption Provider 主机服务代理加密相关功能 - 从第三方加密提供程序到需要评估和应用 EAS 策略的进程。停止此服务将损害连接的邮件账户已经建立的合规检查</t>
  </si>
  <si>
    <t>WEPHOSTSVC</t>
  </si>
  <si>
    <t>Windows 混合现实支持。</t>
  </si>
  <si>
    <t>Windows Event Collector</t>
  </si>
  <si>
    <t>此服务将管理对支持 WS-Management 协议的远程源中事件的永久订阅。这包括 Windows Vista 事件日志、硬件以及启用 IPMI 的事件源。该服务将转发的事件存储在本地活动日志中。如果停止或禁用此服务，将无法创建事件订阅，并且无法接受转发的事件。</t>
  </si>
  <si>
    <t>Wecsvc</t>
  </si>
  <si>
    <t>Windows 事件收集。企业日志收集用，个人不需要。</t>
  </si>
  <si>
    <t>Windows Installer</t>
  </si>
  <si>
    <t>添加、修改和删除作为 Windows Installer 程序包(*.msi、*.msp)提供的应用程序。如果禁用此服务，则任何显式依赖它的服务均将无法启动。</t>
  </si>
  <si>
    <t>msiserver</t>
  </si>
  <si>
    <t>Windows 安装程序（.msi 文件安装）。</t>
  </si>
  <si>
    <t>Windows Media Player Network Sharing Service</t>
  </si>
  <si>
    <t>使用通用即插即用设备与其他网络播放器和媒体设备共享 Windows 媒体播放器媒体库</t>
  </si>
  <si>
    <t>WMPNetworkSvc</t>
  </si>
  <si>
    <t>Windows Media Player 网络共享。禁用后无法在电视上搜到电脑里的片子。</t>
  </si>
  <si>
    <t>Windows MIDI 服务</t>
  </si>
  <si>
    <t>用于 MIDI 1.0 和 MIDI 2.0 消息路由和设备枚举的 Windows MIDI 服务核心服务</t>
  </si>
  <si>
    <t>midisrv</t>
  </si>
  <si>
    <t>MIDI 音乐设备支持。</t>
  </si>
  <si>
    <t>Windows Modules Installer</t>
  </si>
  <si>
    <t>启用 Windows 更新和可选组件的安装、修改和移除。如果此服务被禁用，则此计算机的 Windows 更新的安装或卸载可能会失败。</t>
  </si>
  <si>
    <t>TrustedInstaller</t>
  </si>
  <si>
    <t>Windows 模块安装。系统更新的核心权限，绝不能关。</t>
  </si>
  <si>
    <t>Windows PushToInstall 服务</t>
  </si>
  <si>
    <t>为 Microsoft Store 提供基础结构支持。此服务自动启动，如果禁用，则远程安装将无法正常运行。</t>
  </si>
  <si>
    <t>PushToInstall</t>
  </si>
  <si>
    <t>允许从商店网页端推送安装到本机。</t>
  </si>
  <si>
    <t>Windows Remote Management (WS-Management)</t>
  </si>
  <si>
    <t>Windows 远程管理(WinRM)服务执行 WS-Management 协议来实现远程管理。WS-Management 是用于远程软件和硬件管理的标准 Web 服务协议。WinRM 服务侦听网络上的 WS-Management 请求并对它们进行处理。通过组策略或使用 winrm.cmd 命令行工具的侦听程序，来配置 WinRM 服务，以使其可通过网络侦听。WinRM 服务提供对 WMI 数据的访问并启用事件集合。事件集合及对事件的订阅需要服务处于运行状态。传输 WinRM 消息时使用 HTTP 和 HTTPS 协议。WinRM 服务不依赖于 IIS ，但在同一计算机上预配置为与 IIS 共享端口。WinRM 服务保留 /wsman URL 前缀。若要防止与 IIS 发生冲突，管理员应确保 IIS 上承载的所有网站均不使用 /wsman URL 前缀。</t>
  </si>
  <si>
    <t>WinRM</t>
  </si>
  <si>
    <t>远程管理。主要用于服务器远程命令行操作。</t>
  </si>
  <si>
    <t>Windows Time</t>
  </si>
  <si>
    <t>维护在网络上的所有客户端和服务器的时间和日期同步。如果此服务被停止，时间和日期的同步将不可用。如果此服务被禁用，任何明确依赖它的服务都将不能启动。</t>
  </si>
  <si>
    <t>W32Time</t>
  </si>
  <si>
    <t>Windows 时间。负责网络对时，禁用后系统时间可能不准。</t>
  </si>
  <si>
    <t>Windows 安全中心服务</t>
  </si>
  <si>
    <t>Windows 安全中心服务处理统一的设备保护和运行状况信息</t>
  </si>
  <si>
    <t>SecurityHealthService</t>
  </si>
  <si>
    <t>Windows 安全中心核心健康检查。</t>
  </si>
  <si>
    <t>Windows 备份</t>
  </si>
  <si>
    <t>提供 Windows 备份和还原功能。</t>
  </si>
  <si>
    <t>SDRSVC</t>
  </si>
  <si>
    <t>Windows 备份。</t>
  </si>
  <si>
    <t>Windows 感知模拟服务</t>
  </si>
  <si>
    <t>实现空间感知模拟、虚拟相机管理和空间输入模拟。</t>
  </si>
  <si>
    <t>perceptionsimulation</t>
  </si>
  <si>
    <t>空间感知模拟。用于混合现实开发。</t>
  </si>
  <si>
    <t>Windows 更新</t>
  </si>
  <si>
    <t>启用检测、下载和安装 Windows 和其他程序的更新。如果此服务被禁用，这台计算机的用户将无法使用 Windows 更新或其自动更新功能， 并且这些程序将无法使用 Windows 更新代理(WUA) API。</t>
  </si>
  <si>
    <t>wuauserv</t>
  </si>
  <si>
    <t>Windows 更新。如果你不想更新，可关，但建议开启。</t>
  </si>
  <si>
    <t>Windows 管理服务</t>
  </si>
  <si>
    <t>执行包括预配和注册活动的管理操作</t>
  </si>
  <si>
    <t>WManSvc</t>
  </si>
  <si>
    <t>Windows 管理服务。</t>
  </si>
  <si>
    <t>Windows 虚拟音频设备代理服务</t>
  </si>
  <si>
    <t>管理基于 Windows 的程序的虚拟音频设备。 如果停止此服务，虚拟音频设备将无法正常工作。 如果禁用此服务，任何明确依赖它的服务将无法启动</t>
  </si>
  <si>
    <t>ApxSvc</t>
  </si>
  <si>
    <t>应用安装和分发。</t>
  </si>
  <si>
    <t>Windows 许可证管理器服务</t>
  </si>
  <si>
    <t>为 Microsoft Store 提供基础结构支持。此服务按需启动，如果禁用此服务，则通过 Microsoft Store 获得的内容将无法正常运行。</t>
  </si>
  <si>
    <t>LicenseManager</t>
  </si>
  <si>
    <t>Windows 应用商店授权管理。</t>
  </si>
  <si>
    <t>Windows 移动热点服务</t>
  </si>
  <si>
    <t>提供与其他设备共享手机网络数据连接的功能。</t>
  </si>
  <si>
    <t>icssvc</t>
  </si>
  <si>
    <t>移动热点服务。</t>
  </si>
  <si>
    <t>Windows 预览体验成员服务</t>
  </si>
  <si>
    <t>为 Windows 预览体验计划提供基础结构支持。此服务必须保持启用状态，Windows 预览体验计划才能正常运行。</t>
  </si>
  <si>
    <t>wisvc</t>
  </si>
  <si>
    <t>Windows 预览体验计划。如果你没加入 Beta 测试，可以关。</t>
  </si>
  <si>
    <t>WinHTTP Web Proxy Auto-Discovery Service</t>
  </si>
  <si>
    <t>WinHTTP 实现了客户端 HTTP 堆栈并向开发人员提供 Win32 API 和 COM 自动化组件以供发送 HTTP 请求和接收响应。此外，通过执行 Web 代理自动发现(WPAD)协议，WinHTTP 还提供对自动发现代理服务器配置的支持。</t>
  </si>
  <si>
    <t>WinHttpAutoProxySvc</t>
  </si>
  <si>
    <t>HTTP 代理自动发现。许多网络应用必须。</t>
  </si>
  <si>
    <t>Wired AutoConfig</t>
  </si>
  <si>
    <t>有线自动配置(DOT3SVC)服务负责对以太网接口执行 IEEE 802.1X 身份验证。如果当前有线网络部署强制执行 802.1X 身份验证，则应配置 DOT3SVC 服务运行以用于建立第 2 层连接性和/或用于提供对网络资源的访问权限。DOT3SVC 服务会影响到强制执行 802.1X 身份验证的有线网络。</t>
  </si>
  <si>
    <t>dot3svc</t>
  </si>
  <si>
    <t>有线网 802.1X 认证。一般校园网或大公司网线需要。</t>
  </si>
  <si>
    <t>WLAN AutoConfig</t>
  </si>
  <si>
    <t>WLANSVC 服务提供配置、发现、连接、断开与 IEEE 802.11 标准定义的无线局域网(WLAN)的连接所需的逻辑。它还包含将计算机变成软件访问点的逻辑，以便其他设备或计算机可以使用支持它的 WLAN 适配器无线连接到计算机。停止或禁用 WLANSVC 服务将使得计算机上的所有 WLAN 适配器无法访问 Windows 网络连接 UI。强烈建议: 如果你的计算机具有 WLAN 适配器，则运行 WLANSVC 服务。</t>
  </si>
  <si>
    <t>WlanSvc</t>
  </si>
  <si>
    <t>无线局域网。用 Wi-Fi 的绝对不能关。</t>
  </si>
  <si>
    <t>WLAN Direct 服务连接管理器服务</t>
  </si>
  <si>
    <t>管理与无线服务(包括无线显示和插接)的连接。</t>
  </si>
  <si>
    <t>WFDSConMgrSvc</t>
  </si>
  <si>
    <t>Wi-Fi 直连连接。</t>
  </si>
  <si>
    <t>WMI Performance Adapter</t>
  </si>
  <si>
    <t>向网络上的客户端提供 Windows Management Instrumentation (WMI) 提供程序中的性能库信息。只有在激活了性能数据助手时，才会运行此服务。</t>
  </si>
  <si>
    <t>wmiApSrv</t>
  </si>
  <si>
    <t>WMI 性能适配器。</t>
  </si>
  <si>
    <t>Work Folders</t>
  </si>
  <si>
    <t>此服务将与工作文件夹服务器同步文件，从而使你能够使用已设置工作文件夹的任何电脑和设备上的文件。</t>
  </si>
  <si>
    <t>workfolderssvc</t>
  </si>
  <si>
    <t>工作文件夹。</t>
  </si>
  <si>
    <t>WWAN AutoConfig</t>
  </si>
  <si>
    <t>该服务管理移动宽带(GSM 和 CDMA)数据卡/嵌入式模块适配器和自动配置网络的连接。强烈建议: 保持运行此服务，以便获取移动宽带设备的最佳用户体验。</t>
  </si>
  <si>
    <t>WwanSvc</t>
  </si>
  <si>
    <t>移动宽带。电脑插流量卡上网才需要。</t>
  </si>
  <si>
    <t>Xbox Accessory Management Service</t>
  </si>
  <si>
    <t>This service manages connected Xbox Accessories.</t>
  </si>
  <si>
    <t>XboxGipSvc</t>
  </si>
  <si>
    <t>Xbox 相关。不玩 Xbox 游戏可全关（下同）。</t>
  </si>
  <si>
    <t>Xbox Live 身份验证管理器</t>
  </si>
  <si>
    <t>提供用于与 Xbox Live 进行交互的身份验证和授权服务，如果此服务被停止，可能会造成某些应用程序无法正确操作。</t>
  </si>
  <si>
    <t>XblAuthManager</t>
  </si>
  <si>
    <t>Xbox 登录认证。</t>
  </si>
  <si>
    <t>Xbox Live 网络服务</t>
  </si>
  <si>
    <t>此服务支持 Windows.Networking.XboxLive 应用程序编程接口。</t>
  </si>
  <si>
    <t>XboxNetApiSvc</t>
  </si>
  <si>
    <t>Xbox 网络 API。</t>
  </si>
  <si>
    <t>Xbox Live 游戏保存</t>
  </si>
  <si>
    <t>此服务为 Xbox Live 可保存游戏同步保存数据。如果此服务被停止，游戏保存数据将不会上传至 Xbox Live 或从 Xbox Live 下载。</t>
  </si>
  <si>
    <t>XblGameSave</t>
  </si>
  <si>
    <t>Xbox 游戏云存档。</t>
  </si>
  <si>
    <t>本地配置文件助手服务</t>
  </si>
  <si>
    <t>此服务为订户标识模块提供配置文件管理</t>
  </si>
  <si>
    <t>wlpasvc</t>
  </si>
  <si>
    <t>本地权限管理。</t>
  </si>
  <si>
    <t>打印设备配置服务</t>
  </si>
  <si>
    <t>打印设备配置服务管理 IPP 和 UP 打印机的安装。如果停止此服务，则可能取消任何正在进行的打印机安装。</t>
  </si>
  <si>
    <t>PrintDeviceConfigurationService</t>
  </si>
  <si>
    <t>打印设备配置。</t>
  </si>
  <si>
    <t>付款和 NFC/SE 管理器</t>
  </si>
  <si>
    <t>管理付款和基于近场通信(NFC)的安全元件。</t>
  </si>
  <si>
    <t>SEMgrSvc</t>
  </si>
  <si>
    <t>付款凭据管理。国内无用。</t>
  </si>
  <si>
    <t>家长控制</t>
  </si>
  <si>
    <t>对 Windows 中的子账户强制执行家长控制。如果此服务被停止或禁用，家长控制可能无法强制执行。</t>
  </si>
  <si>
    <t>WpcMonSvc</t>
  </si>
  <si>
    <t>家长控制。</t>
  </si>
  <si>
    <t>建议疑难解答服务</t>
  </si>
  <si>
    <t>通过应用建议疑难解答启用针对已知问题的自动缓解。如果停止，你的设备将不会获得针对设备上问题的建议疑难解答。</t>
  </si>
  <si>
    <t>TroubleshootingSvc</t>
  </si>
  <si>
    <t>故障排除服务。</t>
  </si>
  <si>
    <t>聚合数据平台服务</t>
  </si>
  <si>
    <t>此服务用于聚合数据平台方案。</t>
  </si>
  <si>
    <t>ADPSvc</t>
  </si>
  <si>
    <t>硬件特定相关。</t>
  </si>
  <si>
    <t>蓝牙音频网关服务</t>
  </si>
  <si>
    <t>支持蓝牙免提配置文件的音频网关角色的服务。</t>
  </si>
  <si>
    <t>BTAGService</t>
  </si>
  <si>
    <t>蓝牙音频。</t>
  </si>
  <si>
    <t>蓝牙用户支持服务_e4116</t>
  </si>
  <si>
    <t>蓝牙用户服务支持与每个用户会话相关的蓝牙功能的正确运行。</t>
  </si>
  <si>
    <t>BluetoothUserService_e4116</t>
  </si>
  <si>
    <t>蓝牙用户级支持。</t>
  </si>
  <si>
    <t>蓝牙支持服务</t>
  </si>
  <si>
    <t>蓝牙服务支持发现和关联远程蓝牙设备。停止或禁用此服务可能会导致已安装的蓝牙设备无法正常运行，并使新设备无法被发现或关联。</t>
  </si>
  <si>
    <t>bthserv</t>
  </si>
  <si>
    <t>蓝牙核心服务。不用蓝牙可关。</t>
  </si>
  <si>
    <t>零售演示服务</t>
  </si>
  <si>
    <t>当设备处于零售演示模式时，零售演示服务将控制设备活动。</t>
  </si>
  <si>
    <t>RetailDemo</t>
  </si>
  <si>
    <t>零售演示模式。电脑店展示样机用的，必须关。</t>
  </si>
  <si>
    <t>嵌入模式</t>
  </si>
  <si>
    <t>嵌入式服务启用与后台应用程序相关的方案。禁用此服务会阻止激活后台应用程序。</t>
  </si>
  <si>
    <t>embeddedmode</t>
  </si>
  <si>
    <t>嵌入式模式。</t>
  </si>
  <si>
    <t>设备管理无线应用程序协议 (WAP) 推送消息路由服务</t>
  </si>
  <si>
    <t>路由设备收到的无线应用程序协议 (WAP) 推送消息并同步设备管理会话</t>
  </si>
  <si>
    <t>dmwappushservice</t>
  </si>
  <si>
    <t>推送通知相关的搜集服务。</t>
  </si>
  <si>
    <t>设备管理注册服务</t>
  </si>
  <si>
    <t>为设备管理执行设备注册活动</t>
  </si>
  <si>
    <t>DmEnrollmentSvc</t>
  </si>
  <si>
    <t>设备注册服务。</t>
  </si>
  <si>
    <t>手机网络时间</t>
  </si>
  <si>
    <t>此服务基于移动网络中的 NITZ 消息设置时间</t>
  </si>
  <si>
    <t>autotimesvc</t>
  </si>
  <si>
    <t>自动时区更新。</t>
  </si>
  <si>
    <t>网络位置感知</t>
  </si>
  <si>
    <t>收集和存储网络的配置信息，并在此信息被修改时向程序发出通知。如果停止此服务，则配置信息可能不可用；如果禁用此服务，则显式依赖此服务的所有服务都将无法启动。</t>
  </si>
  <si>
    <t>NlaSvc</t>
  </si>
  <si>
    <t>网络位置识别。决定网络是私人还是公用。</t>
  </si>
  <si>
    <t>无线电管理服务</t>
  </si>
  <si>
    <t>无线电管理和飞行模式服务</t>
  </si>
  <si>
    <t>RmSvc</t>
  </si>
  <si>
    <t>无线电管理（飞行模式）。</t>
  </si>
  <si>
    <t>显示增强服务</t>
  </si>
  <si>
    <t>用于管理显示增强(如亮度控制)的服务。</t>
  </si>
  <si>
    <t>DisplayEnhancementService</t>
  </si>
  <si>
    <t>显示增强。调节 HDR 等。</t>
  </si>
  <si>
    <t>移动连接管理服务</t>
  </si>
  <si>
    <t>此服务为移动连接模块提供配置文件管理</t>
  </si>
  <si>
    <t>McmSvc</t>
  </si>
  <si>
    <t>与内容管理相关。</t>
  </si>
  <si>
    <t>已声明的配置(DC)服务</t>
  </si>
  <si>
    <t>处理从 MDM 和其他通道接收的已声明配置文档，并在设备上执行配置</t>
  </si>
  <si>
    <t>dcsvc</t>
  </si>
  <si>
    <t>数据控制服务。</t>
  </si>
  <si>
    <t>语言体验服务</t>
  </si>
  <si>
    <t>为部署和配置 Windows 本地化资源提供基础结构支持。此服务将按需启动，如果禁用，其他 Windows 语言将不会部署到系统，Windows 可能无法正常工作。</t>
  </si>
  <si>
    <t>LxpSvc</t>
  </si>
  <si>
    <t>语言包更新服务。</t>
  </si>
  <si>
    <t>云备份和还原服务_e4116</t>
  </si>
  <si>
    <t>监视系统以了解应用程序和设置状态更改，并在需要时执行云备份和还原操作。</t>
  </si>
  <si>
    <t>CloudBackupRestoreSvc_e4116</t>
  </si>
  <si>
    <t>云端备份还原。</t>
  </si>
  <si>
    <t>正在播放会话管理器服务_e4116</t>
  </si>
  <si>
    <t>此服务托管用于媒体方案的正在播放会话管理器</t>
  </si>
  <si>
    <t>NPSMSvc_e4116</t>
  </si>
  <si>
    <t>网络权限相关。</t>
  </si>
  <si>
    <t>自然身份验证</t>
  </si>
  <si>
    <t>信号聚合器服务，用于根据时间、网络、地理位置、蓝牙和 CDF 因素评估信号。支持的功能包括设备解锁、动态锁定和动态 MDM 策略</t>
  </si>
  <si>
    <t>NaturalAuthentication</t>
  </si>
  <si>
    <t>自然身份验证。</t>
  </si>
  <si>
    <t>禁用</t>
  </si>
  <si>
    <t>Diagnostic Policy Service</t>
  </si>
  <si>
    <t>诊断策略服务启用了 Windows 组件的问题检测、疑难解答和解决方案。如果该服务被停止，诊断将不再运行。</t>
  </si>
  <si>
    <t>DPS</t>
  </si>
  <si>
    <t>诊断策略服务。</t>
  </si>
  <si>
    <t>DialogBlockingService</t>
  </si>
  <si>
    <t>对话框阻止服务</t>
  </si>
  <si>
    <t>对话框阻止。</t>
  </si>
  <si>
    <t>Downloaded Maps Manager</t>
  </si>
  <si>
    <t>供应用程序访问已下载地图的 Windows 服务。此服务由访问已下载地图的应用程序按需启动。禁用此服务将阻止应用访问地图。</t>
  </si>
  <si>
    <t>MapsBroker</t>
  </si>
  <si>
    <t>离线地图下载。</t>
  </si>
  <si>
    <t>Microsoft App-V Client</t>
  </si>
  <si>
    <t>Manages App-V users and virtual applications</t>
  </si>
  <si>
    <t>AppVClient</t>
  </si>
  <si>
    <t>App-V 虚拟化。企业级功能，个人不需要。</t>
  </si>
  <si>
    <t>Microsoft Defender 防病毒服务</t>
  </si>
  <si>
    <t>帮助用户防止恶意软件及其他潜在的垃圾软件。</t>
  </si>
  <si>
    <t>WinDefend</t>
  </si>
  <si>
    <t>Windows 自带杀毒核心。已有火绒时，它通常会自动禁用。</t>
  </si>
  <si>
    <t>Microsoft Defender 防病毒网络检查服务</t>
  </si>
  <si>
    <t>帮助防止针对网络协议中的已知和新发现的漏洞发起的入侵企图</t>
  </si>
  <si>
    <t>WdNisSvc</t>
  </si>
  <si>
    <t>Defender 网络检查。</t>
  </si>
  <si>
    <t>Microsoft 键盘筛选器</t>
  </si>
  <si>
    <t>控制击键筛选和映射</t>
  </si>
  <si>
    <t>MsKeyboardFilter</t>
  </si>
  <si>
    <t>键盘过滤。特定场合限制某些按键使用。</t>
  </si>
  <si>
    <t>Net.Tcp Port Sharing Service</t>
  </si>
  <si>
    <t>提供通过 net.tcp 协议共享 TCP 端口的功能。</t>
  </si>
  <si>
    <t>NetTcpPortSharing</t>
  </si>
  <si>
    <t>TCP 端口共享。主要用于 WCF 开发环境。</t>
  </si>
  <si>
    <t>OpenSSH Authentication Agent</t>
  </si>
  <si>
    <t>Agent to hold private keys used for public key authentication.</t>
  </si>
  <si>
    <t>ssh-agent</t>
  </si>
  <si>
    <t>OpenSSH 密钥代理。程序员用 GitHub/服务器时需要。</t>
  </si>
  <si>
    <t>Program Compatibility Assistant Service</t>
  </si>
  <si>
    <t>此服务为程序兼容性助手(PCA)提供支持。PCA 监视由用户安装和运行的程序，并检测已知兼容性问题。如果停止此服务，PCA 将无法正常运行。</t>
  </si>
  <si>
    <t>PcaSvc</t>
  </si>
  <si>
    <t>程序兼容性助手。当你安装老软件报错时，它会出面。</t>
  </si>
  <si>
    <t>Remote Registry</t>
  </si>
  <si>
    <t>使远程用户能修改此计算机上的注册表设置。如果此服务被终止，只有此计算机上的用户才能修改注册表。如果此服务被禁用，任何依赖它的服务将无法启动。</t>
  </si>
  <si>
    <t>RemoteRegistry</t>
  </si>
  <si>
    <t>远程修改注册表。存在安全风险，建议禁用。</t>
  </si>
  <si>
    <t>Routing and Remote Access</t>
  </si>
  <si>
    <t>在局域网以及广域网环境中为企业提供路由服务。</t>
  </si>
  <si>
    <t>RemoteAccess</t>
  </si>
  <si>
    <t>远程访问。</t>
  </si>
  <si>
    <t>Shared PC Account Manager</t>
  </si>
  <si>
    <t>Manages profiles and accounts on a SharedPC configured device</t>
  </si>
  <si>
    <t>shpamsvc</t>
  </si>
  <si>
    <t>硬件警报监控。</t>
  </si>
  <si>
    <t>User Experience Virtualization Service</t>
  </si>
  <si>
    <t>为应用程序和 OS 设置漫游提供支持</t>
  </si>
  <si>
    <t>UevAgentService</t>
  </si>
  <si>
    <t>用户体验虚拟化。同步系统设置用。</t>
  </si>
  <si>
    <t>Windows Error Reporting Service</t>
  </si>
  <si>
    <t>允许在程序停止运行或停止响应时报告错误，并允许提供现有解决方案。还允许为诊断和修复服务生成日志。如果此服务被停止，则错误报告将无法正确运行，而且可能不显示诊断服务和修复的结果。</t>
  </si>
  <si>
    <t>WerSvc</t>
  </si>
  <si>
    <t>Windows 错误报告。</t>
  </si>
  <si>
    <t>Windows Image Acquisition (WIA)</t>
  </si>
  <si>
    <t>为扫描仪和照相机提供图像采集服务</t>
  </si>
  <si>
    <t>StiSvc</t>
  </si>
  <si>
    <t>静止图像采集（相机和扫描仪）。</t>
  </si>
  <si>
    <t>Windows Search</t>
  </si>
  <si>
    <t>为文件、电子邮件和其他内容提供内容索引、属性缓存和搜索结果。</t>
  </si>
  <si>
    <t>WSearch</t>
  </si>
  <si>
    <t>Windows 搜索索引。如果你觉得系统卡可以关，但“开始”菜单搜东西会变慢。</t>
  </si>
  <si>
    <t>Windows 健康状况和优化体验</t>
  </si>
  <si>
    <t>监视设备以获得更好的用户体验</t>
  </si>
  <si>
    <t>whesvc</t>
  </si>
  <si>
    <t>硬件错误报告。</t>
  </si>
  <si>
    <t>自动时区更新程序</t>
  </si>
  <si>
    <t>自动设置系统时区。</t>
  </si>
  <si>
    <t>tzautoupdate</t>
  </si>
  <si>
    <t>自动时区切换。</t>
  </si>
  <si>
    <t>建议禁用</t>
    <phoneticPr fontId="18" type="noConversion"/>
  </si>
  <si>
    <t>建议手动1</t>
    <phoneticPr fontId="18" type="noConversion"/>
  </si>
  <si>
    <t>保持自动1</t>
    <phoneticPr fontId="18" type="noConversion"/>
  </si>
  <si>
    <t>停止服务</t>
    <phoneticPr fontId="18" type="noConversion"/>
  </si>
  <si>
    <t>禁用服务</t>
    <phoneticPr fontId="18" type="noConversion"/>
  </si>
  <si>
    <t>用于设备间连接（如手机连接电脑），不用此类功能可禁用。禁用后夜间模式失效.</t>
    <phoneticPr fontId="18" type="noConversion"/>
  </si>
  <si>
    <t>连接设备平台的用户级服务，禁用不影响常规系统运行。</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</si>
</sst>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1"/>
      <color rgb="FFFF0000"/>
      <name val="等线"/>
      <family val="3"/>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0" fontId="0" fillId="33" borderId="0" xfId="0" applyFill="1">
      <alignment vertical="center"/>
    </xf>
    <xf numFmtId="0" fontId="0" fillId="0" borderId="0" xfId="0" applyAlignment="1">
      <alignment vertical="center" wrapText="1"/>
    </xf>
    <xf numFmtId="0" fontId="0" fillId="33" borderId="0" xfId="0" applyFill="1" applyAlignment="1">
      <alignment vertical="center" wrapText="1"/>
    </xf>
    <xf numFmtId="0" fontId="19" fillId="33" borderId="0" xfId="0" applyFont="1" applyFill="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4ADE4-93B8-4A73-8369-6AAC2C61259E}">
  <sheetPr filterMode="1"/>
  <dimension ref="A1:I284"/>
  <sheetViews>
    <sheetView tabSelected="1" topLeftCell="A24" workbookViewId="0">
      <selection activeCell="C58" sqref="C58"/>
    </sheetView>
  </sheetViews>
  <sheetFormatPr defaultColWidth="25.6328125" defaultRowHeight="14.65" x14ac:dyDescent="0.3"/>
  <cols>
    <col min="1" max="1" width="11" customWidth="1"/>
    <col min="2" max="2" width="30.6328125" customWidth="1"/>
    <col min="3" max="3" width="43.7265625" style="2" customWidth="1"/>
    <col min="4" max="4" width="30.81640625" customWidth="1"/>
    <col min="6" max="6" width="11.453125" customWidth="1"/>
    <col min="7" max="7" width="68.7265625" customWidth="1"/>
  </cols>
  <sheetData>
    <row r="1" spans="1:9" x14ac:dyDescent="0.3">
      <c r="A1" t="s">
        <v>0</v>
      </c>
      <c r="B1" t="s">
        <v>1</v>
      </c>
      <c r="C1" s="2" t="s">
        <v>2</v>
      </c>
      <c r="D1" t="s">
        <v>3</v>
      </c>
      <c r="E1" t="s">
        <v>3</v>
      </c>
      <c r="F1" t="s">
        <v>4</v>
      </c>
      <c r="G1" t="s">
        <v>5</v>
      </c>
      <c r="H1" t="s">
        <v>1096</v>
      </c>
      <c r="I1" t="s">
        <v>1097</v>
      </c>
    </row>
    <row r="2" spans="1:9" hidden="1" x14ac:dyDescent="0.3">
      <c r="A2" t="s">
        <v>6</v>
      </c>
      <c r="B2" t="s">
        <v>7</v>
      </c>
      <c r="C2" t="s">
        <v>8</v>
      </c>
      <c r="D2" t="s">
        <v>9</v>
      </c>
      <c r="E2" t="s">
        <v>9</v>
      </c>
      <c r="F2" t="s">
        <v>10</v>
      </c>
      <c r="G2" t="s">
        <v>11</v>
      </c>
    </row>
    <row r="3" spans="1:9" hidden="1" x14ac:dyDescent="0.3">
      <c r="A3" t="s">
        <v>6</v>
      </c>
      <c r="B3" t="s">
        <v>12</v>
      </c>
      <c r="C3" t="s">
        <v>13</v>
      </c>
      <c r="D3" t="s">
        <v>14</v>
      </c>
      <c r="E3" t="s">
        <v>14</v>
      </c>
      <c r="F3" t="s">
        <v>10</v>
      </c>
      <c r="G3" t="s">
        <v>15</v>
      </c>
    </row>
    <row r="4" spans="1:9" hidden="1" x14ac:dyDescent="0.3">
      <c r="A4" t="s">
        <v>6</v>
      </c>
      <c r="B4" t="s">
        <v>16</v>
      </c>
      <c r="C4" t="s">
        <v>17</v>
      </c>
      <c r="D4" t="s">
        <v>18</v>
      </c>
      <c r="E4" t="s">
        <v>18</v>
      </c>
      <c r="F4" t="s">
        <v>10</v>
      </c>
      <c r="G4" t="s">
        <v>19</v>
      </c>
    </row>
    <row r="5" spans="1:9" hidden="1" x14ac:dyDescent="0.3">
      <c r="A5" t="s">
        <v>6</v>
      </c>
      <c r="B5" t="s">
        <v>20</v>
      </c>
      <c r="C5" t="s">
        <v>21</v>
      </c>
      <c r="D5" t="s">
        <v>22</v>
      </c>
      <c r="E5" t="s">
        <v>22</v>
      </c>
      <c r="F5" t="s">
        <v>10</v>
      </c>
      <c r="G5" t="s">
        <v>23</v>
      </c>
    </row>
    <row r="6" spans="1:9" ht="87.75" x14ac:dyDescent="0.3">
      <c r="A6" t="s">
        <v>6</v>
      </c>
      <c r="B6" t="s">
        <v>24</v>
      </c>
      <c r="C6" s="2" t="s">
        <v>25</v>
      </c>
      <c r="D6" t="s">
        <v>26</v>
      </c>
      <c r="E6" t="s">
        <v>26</v>
      </c>
      <c r="F6" t="s">
        <v>27</v>
      </c>
      <c r="G6" t="s">
        <v>28</v>
      </c>
      <c r="H6" t="str">
        <f>"net stop "&amp;E6&amp;""</f>
        <v>net stop DiagTrack</v>
      </c>
      <c r="I6" t="str">
        <f>"sc config "&amp;E6&amp;" start= disabled"</f>
        <v>sc config DiagTrack start= disabled</v>
      </c>
    </row>
    <row r="7" spans="1:9" hidden="1" x14ac:dyDescent="0.3">
      <c r="A7" t="s">
        <v>6</v>
      </c>
      <c r="B7" t="s">
        <v>29</v>
      </c>
      <c r="C7" t="s">
        <v>30</v>
      </c>
      <c r="D7" t="s">
        <v>31</v>
      </c>
      <c r="E7" t="s">
        <v>31</v>
      </c>
      <c r="F7" t="s">
        <v>10</v>
      </c>
      <c r="G7" t="s">
        <v>32</v>
      </c>
    </row>
    <row r="8" spans="1:9" hidden="1" x14ac:dyDescent="0.3">
      <c r="A8" t="s">
        <v>6</v>
      </c>
      <c r="B8" t="s">
        <v>33</v>
      </c>
      <c r="C8" t="s">
        <v>34</v>
      </c>
      <c r="D8" t="s">
        <v>35</v>
      </c>
      <c r="E8" t="s">
        <v>35</v>
      </c>
      <c r="F8" t="s">
        <v>10</v>
      </c>
      <c r="G8" t="s">
        <v>36</v>
      </c>
    </row>
    <row r="9" spans="1:9" hidden="1" x14ac:dyDescent="0.3">
      <c r="A9" t="s">
        <v>6</v>
      </c>
      <c r="B9" t="s">
        <v>37</v>
      </c>
      <c r="C9" t="s">
        <v>38</v>
      </c>
      <c r="D9" t="s">
        <v>39</v>
      </c>
      <c r="E9" t="s">
        <v>39</v>
      </c>
      <c r="F9" t="s">
        <v>10</v>
      </c>
      <c r="G9" t="s">
        <v>40</v>
      </c>
    </row>
    <row r="10" spans="1:9" hidden="1" x14ac:dyDescent="0.3">
      <c r="A10" t="s">
        <v>6</v>
      </c>
      <c r="B10" t="s">
        <v>41</v>
      </c>
      <c r="C10" t="s">
        <v>42</v>
      </c>
      <c r="D10" t="s">
        <v>43</v>
      </c>
      <c r="E10" t="s">
        <v>43</v>
      </c>
      <c r="F10" t="s">
        <v>10</v>
      </c>
      <c r="G10" t="s">
        <v>44</v>
      </c>
    </row>
    <row r="11" spans="1:9" hidden="1" x14ac:dyDescent="0.3">
      <c r="A11" t="s">
        <v>6</v>
      </c>
      <c r="B11" t="s">
        <v>45</v>
      </c>
      <c r="C11" t="s">
        <v>46</v>
      </c>
      <c r="D11" t="s">
        <v>47</v>
      </c>
      <c r="E11" t="s">
        <v>47</v>
      </c>
      <c r="F11" t="s">
        <v>10</v>
      </c>
      <c r="G11" t="s">
        <v>48</v>
      </c>
    </row>
    <row r="12" spans="1:9" hidden="1" x14ac:dyDescent="0.3">
      <c r="A12" t="s">
        <v>6</v>
      </c>
      <c r="B12" t="s">
        <v>49</v>
      </c>
      <c r="C12" t="s">
        <v>50</v>
      </c>
      <c r="D12" t="s">
        <v>51</v>
      </c>
      <c r="E12" t="s">
        <v>51</v>
      </c>
      <c r="F12" t="s">
        <v>10</v>
      </c>
      <c r="G12" t="s">
        <v>52</v>
      </c>
    </row>
    <row r="13" spans="1:9" hidden="1" x14ac:dyDescent="0.3">
      <c r="A13" t="s">
        <v>6</v>
      </c>
      <c r="B13" t="s">
        <v>53</v>
      </c>
      <c r="C13"/>
      <c r="D13" t="s">
        <v>53</v>
      </c>
      <c r="E13" t="s">
        <v>53</v>
      </c>
      <c r="F13" t="s">
        <v>10</v>
      </c>
      <c r="G13" t="s">
        <v>54</v>
      </c>
    </row>
    <row r="14" spans="1:9" hidden="1" x14ac:dyDescent="0.3">
      <c r="A14" t="s">
        <v>6</v>
      </c>
      <c r="B14" t="s">
        <v>55</v>
      </c>
      <c r="C14" t="s">
        <v>56</v>
      </c>
      <c r="D14" t="s">
        <v>55</v>
      </c>
      <c r="E14" t="s">
        <v>55</v>
      </c>
      <c r="F14" t="s">
        <v>10</v>
      </c>
      <c r="G14" t="s">
        <v>57</v>
      </c>
    </row>
    <row r="15" spans="1:9" hidden="1" x14ac:dyDescent="0.3">
      <c r="A15" t="s">
        <v>6</v>
      </c>
      <c r="B15" t="s">
        <v>58</v>
      </c>
      <c r="C15" t="s">
        <v>59</v>
      </c>
      <c r="D15" t="s">
        <v>60</v>
      </c>
      <c r="E15" t="s">
        <v>60</v>
      </c>
      <c r="F15" t="s">
        <v>10</v>
      </c>
      <c r="G15" t="s">
        <v>61</v>
      </c>
    </row>
    <row r="16" spans="1:9" hidden="1" x14ac:dyDescent="0.3">
      <c r="A16" t="s">
        <v>6</v>
      </c>
      <c r="B16" t="s">
        <v>62</v>
      </c>
      <c r="C16" t="s">
        <v>62</v>
      </c>
      <c r="D16" t="s">
        <v>63</v>
      </c>
      <c r="E16" t="s">
        <v>63</v>
      </c>
      <c r="F16" t="s">
        <v>10</v>
      </c>
      <c r="G16" t="s">
        <v>64</v>
      </c>
    </row>
    <row r="17" spans="1:9" hidden="1" x14ac:dyDescent="0.3">
      <c r="A17" t="s">
        <v>6</v>
      </c>
      <c r="B17" t="s">
        <v>65</v>
      </c>
      <c r="C17" t="s">
        <v>66</v>
      </c>
      <c r="D17" t="s">
        <v>67</v>
      </c>
      <c r="E17" t="s">
        <v>67</v>
      </c>
      <c r="F17" t="s">
        <v>68</v>
      </c>
      <c r="G17" t="s">
        <v>69</v>
      </c>
    </row>
    <row r="18" spans="1:9" hidden="1" x14ac:dyDescent="0.3">
      <c r="A18" t="s">
        <v>6</v>
      </c>
      <c r="B18" t="s">
        <v>70</v>
      </c>
      <c r="C18"/>
      <c r="D18" t="s">
        <v>71</v>
      </c>
      <c r="E18" t="s">
        <v>71</v>
      </c>
      <c r="F18" t="s">
        <v>10</v>
      </c>
      <c r="G18" t="s">
        <v>72</v>
      </c>
    </row>
    <row r="19" spans="1:9" hidden="1" x14ac:dyDescent="0.3">
      <c r="A19" t="s">
        <v>6</v>
      </c>
      <c r="B19" t="s">
        <v>73</v>
      </c>
      <c r="C19" t="s">
        <v>74</v>
      </c>
      <c r="D19" t="s">
        <v>75</v>
      </c>
      <c r="E19" t="s">
        <v>75</v>
      </c>
      <c r="F19" t="s">
        <v>68</v>
      </c>
      <c r="G19" t="s">
        <v>76</v>
      </c>
    </row>
    <row r="20" spans="1:9" hidden="1" x14ac:dyDescent="0.3">
      <c r="A20" t="s">
        <v>6</v>
      </c>
      <c r="B20" t="s">
        <v>77</v>
      </c>
      <c r="C20" t="s">
        <v>78</v>
      </c>
      <c r="D20" t="s">
        <v>79</v>
      </c>
      <c r="E20" t="s">
        <v>79</v>
      </c>
      <c r="F20" t="s">
        <v>10</v>
      </c>
      <c r="G20" t="s">
        <v>80</v>
      </c>
    </row>
    <row r="21" spans="1:9" hidden="1" x14ac:dyDescent="0.3">
      <c r="A21" t="s">
        <v>6</v>
      </c>
      <c r="B21" t="s">
        <v>81</v>
      </c>
      <c r="C21" t="s">
        <v>82</v>
      </c>
      <c r="D21" t="s">
        <v>83</v>
      </c>
      <c r="E21" t="s">
        <v>83</v>
      </c>
      <c r="F21" t="s">
        <v>10</v>
      </c>
      <c r="G21" t="s">
        <v>84</v>
      </c>
    </row>
    <row r="22" spans="1:9" hidden="1" x14ac:dyDescent="0.3">
      <c r="A22" t="s">
        <v>6</v>
      </c>
      <c r="B22" t="s">
        <v>85</v>
      </c>
      <c r="C22" t="s">
        <v>86</v>
      </c>
      <c r="D22" t="s">
        <v>87</v>
      </c>
      <c r="E22" t="s">
        <v>87</v>
      </c>
      <c r="F22" t="s">
        <v>10</v>
      </c>
      <c r="G22" t="s">
        <v>88</v>
      </c>
    </row>
    <row r="23" spans="1:9" hidden="1" x14ac:dyDescent="0.3">
      <c r="A23" t="s">
        <v>6</v>
      </c>
      <c r="B23" t="s">
        <v>89</v>
      </c>
      <c r="C23" t="s">
        <v>90</v>
      </c>
      <c r="D23" t="s">
        <v>89</v>
      </c>
      <c r="E23" t="s">
        <v>89</v>
      </c>
      <c r="F23" t="s">
        <v>10</v>
      </c>
      <c r="G23" t="s">
        <v>91</v>
      </c>
    </row>
    <row r="24" spans="1:9" ht="29.25" x14ac:dyDescent="0.3">
      <c r="A24" t="s">
        <v>6</v>
      </c>
      <c r="B24" t="s">
        <v>92</v>
      </c>
      <c r="C24" s="2" t="s">
        <v>93</v>
      </c>
      <c r="D24" t="s">
        <v>94</v>
      </c>
      <c r="E24" t="s">
        <v>94</v>
      </c>
      <c r="F24" t="s">
        <v>27</v>
      </c>
      <c r="G24" t="s">
        <v>95</v>
      </c>
      <c r="H24" t="str">
        <f>"net stop "&amp;E24&amp;""</f>
        <v>net stop Spooler</v>
      </c>
      <c r="I24" t="str">
        <f>"sc config "&amp;E24&amp;" start= disabled"</f>
        <v>sc config Spooler start= disabled</v>
      </c>
    </row>
    <row r="25" spans="1:9" hidden="1" x14ac:dyDescent="0.3">
      <c r="A25" t="s">
        <v>6</v>
      </c>
      <c r="B25" t="s">
        <v>96</v>
      </c>
      <c r="C25" t="s">
        <v>97</v>
      </c>
      <c r="D25" t="s">
        <v>98</v>
      </c>
      <c r="E25" t="s">
        <v>98</v>
      </c>
      <c r="F25" t="s">
        <v>10</v>
      </c>
      <c r="G25" t="s">
        <v>99</v>
      </c>
    </row>
    <row r="26" spans="1:9" hidden="1" x14ac:dyDescent="0.3">
      <c r="A26" t="s">
        <v>6</v>
      </c>
      <c r="B26" t="s">
        <v>100</v>
      </c>
      <c r="C26" t="s">
        <v>101</v>
      </c>
      <c r="D26" t="s">
        <v>102</v>
      </c>
      <c r="E26" t="s">
        <v>102</v>
      </c>
      <c r="F26" t="s">
        <v>10</v>
      </c>
      <c r="G26" t="s">
        <v>103</v>
      </c>
    </row>
    <row r="27" spans="1:9" hidden="1" x14ac:dyDescent="0.3">
      <c r="A27" t="s">
        <v>6</v>
      </c>
      <c r="B27" t="s">
        <v>104</v>
      </c>
      <c r="C27" t="s">
        <v>105</v>
      </c>
      <c r="D27" t="s">
        <v>106</v>
      </c>
      <c r="E27" t="s">
        <v>106</v>
      </c>
      <c r="F27" t="s">
        <v>10</v>
      </c>
      <c r="G27" t="s">
        <v>107</v>
      </c>
    </row>
    <row r="28" spans="1:9" hidden="1" x14ac:dyDescent="0.3">
      <c r="A28" t="s">
        <v>6</v>
      </c>
      <c r="B28" t="s">
        <v>108</v>
      </c>
      <c r="C28" t="s">
        <v>109</v>
      </c>
      <c r="D28" t="s">
        <v>110</v>
      </c>
      <c r="E28" t="s">
        <v>110</v>
      </c>
      <c r="F28" t="s">
        <v>68</v>
      </c>
      <c r="G28" t="s">
        <v>111</v>
      </c>
    </row>
    <row r="29" spans="1:9" hidden="1" x14ac:dyDescent="0.3">
      <c r="A29" t="s">
        <v>6</v>
      </c>
      <c r="B29" t="s">
        <v>112</v>
      </c>
      <c r="C29" t="s">
        <v>113</v>
      </c>
      <c r="D29" t="s">
        <v>114</v>
      </c>
      <c r="E29" t="s">
        <v>114</v>
      </c>
      <c r="F29" t="s">
        <v>10</v>
      </c>
      <c r="G29" t="s">
        <v>115</v>
      </c>
    </row>
    <row r="30" spans="1:9" hidden="1" x14ac:dyDescent="0.3">
      <c r="A30" t="s">
        <v>6</v>
      </c>
      <c r="B30" t="s">
        <v>116</v>
      </c>
      <c r="C30" t="s">
        <v>117</v>
      </c>
      <c r="D30" t="s">
        <v>118</v>
      </c>
      <c r="E30" t="s">
        <v>118</v>
      </c>
      <c r="F30" t="s">
        <v>10</v>
      </c>
      <c r="G30" t="s">
        <v>119</v>
      </c>
    </row>
    <row r="31" spans="1:9" hidden="1" x14ac:dyDescent="0.3">
      <c r="A31" t="s">
        <v>6</v>
      </c>
      <c r="B31" t="s">
        <v>120</v>
      </c>
      <c r="C31" t="s">
        <v>121</v>
      </c>
      <c r="D31" t="s">
        <v>122</v>
      </c>
      <c r="E31" t="s">
        <v>122</v>
      </c>
      <c r="F31" t="s">
        <v>10</v>
      </c>
      <c r="G31" t="s">
        <v>123</v>
      </c>
    </row>
    <row r="32" spans="1:9" hidden="1" x14ac:dyDescent="0.3">
      <c r="A32" t="s">
        <v>6</v>
      </c>
      <c r="B32" t="s">
        <v>124</v>
      </c>
      <c r="C32" t="s">
        <v>125</v>
      </c>
      <c r="D32" t="s">
        <v>126</v>
      </c>
      <c r="E32" t="s">
        <v>126</v>
      </c>
      <c r="F32" t="s">
        <v>10</v>
      </c>
      <c r="G32" t="s">
        <v>127</v>
      </c>
    </row>
    <row r="33" spans="1:9" x14ac:dyDescent="0.3">
      <c r="A33" t="s">
        <v>6</v>
      </c>
      <c r="B33" t="s">
        <v>128</v>
      </c>
      <c r="C33" s="2" t="s">
        <v>129</v>
      </c>
      <c r="D33" t="s">
        <v>128</v>
      </c>
      <c r="E33" t="s">
        <v>128</v>
      </c>
      <c r="F33" t="s">
        <v>1093</v>
      </c>
      <c r="G33" t="s">
        <v>130</v>
      </c>
      <c r="H33" t="s">
        <v>131</v>
      </c>
      <c r="I33" t="s">
        <v>132</v>
      </c>
    </row>
    <row r="34" spans="1:9" hidden="1" x14ac:dyDescent="0.3">
      <c r="A34" t="s">
        <v>6</v>
      </c>
      <c r="B34" t="s">
        <v>133</v>
      </c>
      <c r="C34" t="s">
        <v>134</v>
      </c>
      <c r="D34" t="s">
        <v>135</v>
      </c>
      <c r="E34" t="s">
        <v>135</v>
      </c>
      <c r="F34" t="s">
        <v>10</v>
      </c>
      <c r="G34" t="s">
        <v>136</v>
      </c>
    </row>
    <row r="35" spans="1:9" hidden="1" x14ac:dyDescent="0.3">
      <c r="A35" t="s">
        <v>6</v>
      </c>
      <c r="B35" t="s">
        <v>137</v>
      </c>
      <c r="C35" t="s">
        <v>138</v>
      </c>
      <c r="D35" t="s">
        <v>139</v>
      </c>
      <c r="E35" t="s">
        <v>139</v>
      </c>
      <c r="F35" t="s">
        <v>10</v>
      </c>
      <c r="G35" t="s">
        <v>140</v>
      </c>
    </row>
    <row r="36" spans="1:9" hidden="1" x14ac:dyDescent="0.3">
      <c r="A36" t="s">
        <v>6</v>
      </c>
      <c r="B36" t="s">
        <v>141</v>
      </c>
      <c r="C36" t="s">
        <v>142</v>
      </c>
      <c r="D36" t="s">
        <v>143</v>
      </c>
      <c r="E36" t="s">
        <v>143</v>
      </c>
      <c r="F36" t="s">
        <v>10</v>
      </c>
      <c r="G36" t="s">
        <v>144</v>
      </c>
    </row>
    <row r="37" spans="1:9" hidden="1" x14ac:dyDescent="0.3">
      <c r="A37" t="s">
        <v>6</v>
      </c>
      <c r="B37" t="s">
        <v>145</v>
      </c>
      <c r="C37" t="s">
        <v>146</v>
      </c>
      <c r="D37" t="s">
        <v>147</v>
      </c>
      <c r="E37" t="s">
        <v>147</v>
      </c>
      <c r="F37" t="s">
        <v>10</v>
      </c>
      <c r="G37" t="s">
        <v>148</v>
      </c>
    </row>
    <row r="38" spans="1:9" hidden="1" x14ac:dyDescent="0.3">
      <c r="A38" t="s">
        <v>6</v>
      </c>
      <c r="B38" t="s">
        <v>149</v>
      </c>
      <c r="C38" t="s">
        <v>150</v>
      </c>
      <c r="D38" t="s">
        <v>149</v>
      </c>
      <c r="E38" t="s">
        <v>149</v>
      </c>
      <c r="F38" t="s">
        <v>10</v>
      </c>
      <c r="G38" t="s">
        <v>151</v>
      </c>
    </row>
    <row r="39" spans="1:9" hidden="1" x14ac:dyDescent="0.3">
      <c r="A39" t="s">
        <v>6</v>
      </c>
      <c r="B39" t="s">
        <v>152</v>
      </c>
      <c r="C39" t="s">
        <v>153</v>
      </c>
      <c r="D39" t="s">
        <v>154</v>
      </c>
      <c r="E39" t="s">
        <v>154</v>
      </c>
      <c r="F39" t="s">
        <v>10</v>
      </c>
      <c r="G39" t="s">
        <v>155</v>
      </c>
    </row>
    <row r="40" spans="1:9" hidden="1" x14ac:dyDescent="0.3">
      <c r="A40" t="s">
        <v>6</v>
      </c>
      <c r="B40" t="s">
        <v>156</v>
      </c>
      <c r="C40" t="s">
        <v>157</v>
      </c>
      <c r="D40" t="s">
        <v>158</v>
      </c>
      <c r="E40" t="s">
        <v>158</v>
      </c>
      <c r="F40" t="s">
        <v>10</v>
      </c>
      <c r="G40" t="s">
        <v>159</v>
      </c>
    </row>
    <row r="41" spans="1:9" ht="43.9" x14ac:dyDescent="0.3">
      <c r="A41" t="s">
        <v>6</v>
      </c>
      <c r="B41" t="s">
        <v>160</v>
      </c>
      <c r="C41" s="2" t="s">
        <v>161</v>
      </c>
      <c r="D41" t="s">
        <v>162</v>
      </c>
      <c r="E41" t="s">
        <v>162</v>
      </c>
      <c r="F41" t="s">
        <v>1093</v>
      </c>
      <c r="G41" t="s">
        <v>163</v>
      </c>
      <c r="H41" t="s">
        <v>164</v>
      </c>
      <c r="I41" t="s">
        <v>165</v>
      </c>
    </row>
    <row r="42" spans="1:9" hidden="1" x14ac:dyDescent="0.3">
      <c r="A42" t="s">
        <v>6</v>
      </c>
      <c r="B42" t="s">
        <v>166</v>
      </c>
      <c r="C42" t="s">
        <v>167</v>
      </c>
      <c r="D42" t="s">
        <v>168</v>
      </c>
      <c r="E42" t="s">
        <v>168</v>
      </c>
      <c r="F42" t="s">
        <v>10</v>
      </c>
      <c r="G42" t="s">
        <v>169</v>
      </c>
    </row>
    <row r="43" spans="1:9" hidden="1" x14ac:dyDescent="0.3">
      <c r="A43" t="s">
        <v>6</v>
      </c>
      <c r="B43" t="s">
        <v>170</v>
      </c>
      <c r="C43" t="s">
        <v>171</v>
      </c>
      <c r="D43" t="s">
        <v>172</v>
      </c>
      <c r="E43" t="s">
        <v>172</v>
      </c>
      <c r="F43" t="s">
        <v>10</v>
      </c>
      <c r="G43" t="s">
        <v>173</v>
      </c>
    </row>
    <row r="44" spans="1:9" hidden="1" x14ac:dyDescent="0.3">
      <c r="A44" t="s">
        <v>6</v>
      </c>
      <c r="B44" t="s">
        <v>174</v>
      </c>
      <c r="C44" t="s">
        <v>175</v>
      </c>
      <c r="D44" t="s">
        <v>176</v>
      </c>
      <c r="E44" t="s">
        <v>176</v>
      </c>
      <c r="F44" t="s">
        <v>10</v>
      </c>
      <c r="G44" t="s">
        <v>177</v>
      </c>
    </row>
    <row r="45" spans="1:9" hidden="1" x14ac:dyDescent="0.3">
      <c r="A45" t="s">
        <v>6</v>
      </c>
      <c r="B45" t="s">
        <v>178</v>
      </c>
      <c r="C45" t="s">
        <v>179</v>
      </c>
      <c r="D45" t="s">
        <v>180</v>
      </c>
      <c r="E45" t="s">
        <v>180</v>
      </c>
      <c r="F45" t="s">
        <v>10</v>
      </c>
      <c r="G45" t="s">
        <v>181</v>
      </c>
    </row>
    <row r="46" spans="1:9" ht="58.5" x14ac:dyDescent="0.3">
      <c r="A46" t="s">
        <v>6</v>
      </c>
      <c r="B46" t="s">
        <v>182</v>
      </c>
      <c r="C46" s="2" t="s">
        <v>183</v>
      </c>
      <c r="D46" t="s">
        <v>184</v>
      </c>
      <c r="E46" t="s">
        <v>184</v>
      </c>
      <c r="F46" t="s">
        <v>27</v>
      </c>
      <c r="G46" t="s">
        <v>185</v>
      </c>
      <c r="H46" t="s">
        <v>186</v>
      </c>
      <c r="I46" t="s">
        <v>187</v>
      </c>
    </row>
    <row r="47" spans="1:9" ht="43.9" x14ac:dyDescent="0.3">
      <c r="A47" t="s">
        <v>6</v>
      </c>
      <c r="B47" t="s">
        <v>188</v>
      </c>
      <c r="C47" s="2" t="s">
        <v>189</v>
      </c>
      <c r="D47" t="s">
        <v>190</v>
      </c>
      <c r="E47" t="s">
        <v>190</v>
      </c>
      <c r="F47" t="s">
        <v>27</v>
      </c>
      <c r="G47" t="s">
        <v>191</v>
      </c>
      <c r="H47" t="s">
        <v>192</v>
      </c>
      <c r="I47" t="s">
        <v>193</v>
      </c>
    </row>
    <row r="48" spans="1:9" hidden="1" x14ac:dyDescent="0.3">
      <c r="A48" t="s">
        <v>6</v>
      </c>
      <c r="B48" t="s">
        <v>194</v>
      </c>
      <c r="C48" t="s">
        <v>195</v>
      </c>
      <c r="D48" t="s">
        <v>196</v>
      </c>
      <c r="E48" t="s">
        <v>196</v>
      </c>
      <c r="F48" t="s">
        <v>10</v>
      </c>
      <c r="G48" t="s">
        <v>197</v>
      </c>
    </row>
    <row r="49" spans="1:9" ht="43.9" x14ac:dyDescent="0.3">
      <c r="A49" t="s">
        <v>6</v>
      </c>
      <c r="B49" t="s">
        <v>198</v>
      </c>
      <c r="C49" s="2" t="s">
        <v>199</v>
      </c>
      <c r="D49" t="s">
        <v>200</v>
      </c>
      <c r="E49" t="s">
        <v>200</v>
      </c>
      <c r="F49" t="s">
        <v>27</v>
      </c>
      <c r="G49" t="s">
        <v>201</v>
      </c>
      <c r="H49" t="s">
        <v>202</v>
      </c>
      <c r="I49" t="s">
        <v>203</v>
      </c>
    </row>
    <row r="50" spans="1:9" hidden="1" x14ac:dyDescent="0.3">
      <c r="A50" t="s">
        <v>6</v>
      </c>
      <c r="B50" t="s">
        <v>204</v>
      </c>
      <c r="C50" t="s">
        <v>205</v>
      </c>
      <c r="D50" t="s">
        <v>206</v>
      </c>
      <c r="E50" t="s">
        <v>206</v>
      </c>
      <c r="F50" t="s">
        <v>10</v>
      </c>
      <c r="G50" t="s">
        <v>207</v>
      </c>
    </row>
    <row r="51" spans="1:9" hidden="1" x14ac:dyDescent="0.3">
      <c r="A51" t="s">
        <v>6</v>
      </c>
      <c r="B51" t="s">
        <v>208</v>
      </c>
      <c r="C51" t="s">
        <v>209</v>
      </c>
      <c r="D51" t="s">
        <v>208</v>
      </c>
      <c r="E51" t="s">
        <v>208</v>
      </c>
      <c r="F51" t="s">
        <v>10</v>
      </c>
      <c r="G51" t="s">
        <v>210</v>
      </c>
    </row>
    <row r="52" spans="1:9" hidden="1" x14ac:dyDescent="0.3">
      <c r="A52" t="s">
        <v>6</v>
      </c>
      <c r="B52" t="s">
        <v>211</v>
      </c>
      <c r="C52" t="s">
        <v>212</v>
      </c>
      <c r="D52" t="s">
        <v>213</v>
      </c>
      <c r="E52" t="s">
        <v>213</v>
      </c>
      <c r="F52" t="s">
        <v>10</v>
      </c>
      <c r="G52" t="s">
        <v>214</v>
      </c>
    </row>
    <row r="53" spans="1:9" hidden="1" x14ac:dyDescent="0.3">
      <c r="A53" t="s">
        <v>6</v>
      </c>
      <c r="B53" t="s">
        <v>215</v>
      </c>
      <c r="C53" t="s">
        <v>216</v>
      </c>
      <c r="D53" t="s">
        <v>215</v>
      </c>
      <c r="E53" t="s">
        <v>215</v>
      </c>
      <c r="F53" t="s">
        <v>10</v>
      </c>
      <c r="G53" t="s">
        <v>217</v>
      </c>
    </row>
    <row r="54" spans="1:9" hidden="1" x14ac:dyDescent="0.3">
      <c r="A54" t="s">
        <v>6</v>
      </c>
      <c r="B54" t="s">
        <v>218</v>
      </c>
      <c r="C54" t="s">
        <v>219</v>
      </c>
      <c r="D54" t="s">
        <v>220</v>
      </c>
      <c r="E54" t="s">
        <v>220</v>
      </c>
      <c r="F54" t="s">
        <v>10</v>
      </c>
      <c r="G54" t="s">
        <v>221</v>
      </c>
    </row>
    <row r="55" spans="1:9" hidden="1" x14ac:dyDescent="0.3">
      <c r="A55" t="s">
        <v>6</v>
      </c>
      <c r="B55" t="s">
        <v>222</v>
      </c>
      <c r="C55" t="s">
        <v>223</v>
      </c>
      <c r="D55" t="s">
        <v>224</v>
      </c>
      <c r="E55" t="s">
        <v>224</v>
      </c>
      <c r="F55" t="s">
        <v>10</v>
      </c>
      <c r="G55" t="s">
        <v>225</v>
      </c>
    </row>
    <row r="56" spans="1:9" ht="29.25" x14ac:dyDescent="0.3">
      <c r="A56" t="s">
        <v>6</v>
      </c>
      <c r="B56" t="s">
        <v>226</v>
      </c>
      <c r="C56" s="2" t="s">
        <v>227</v>
      </c>
      <c r="D56" t="s">
        <v>228</v>
      </c>
      <c r="E56" t="s">
        <v>228</v>
      </c>
      <c r="F56" t="s">
        <v>27</v>
      </c>
      <c r="G56" t="s">
        <v>229</v>
      </c>
      <c r="H56" t="s">
        <v>230</v>
      </c>
      <c r="I56" t="s">
        <v>231</v>
      </c>
    </row>
    <row r="57" spans="1:9" x14ac:dyDescent="0.3">
      <c r="A57" t="s">
        <v>6</v>
      </c>
      <c r="B57" t="s">
        <v>232</v>
      </c>
      <c r="C57" s="2" t="s">
        <v>233</v>
      </c>
      <c r="D57" t="s">
        <v>234</v>
      </c>
      <c r="E57" t="s">
        <v>234</v>
      </c>
      <c r="F57" t="s">
        <v>27</v>
      </c>
      <c r="G57" t="s">
        <v>235</v>
      </c>
      <c r="H57" t="s">
        <v>236</v>
      </c>
      <c r="I57" t="s">
        <v>237</v>
      </c>
    </row>
    <row r="58" spans="1:9" s="1" customFormat="1" x14ac:dyDescent="0.3">
      <c r="A58" s="1" t="s">
        <v>6</v>
      </c>
      <c r="B58" s="1" t="s">
        <v>238</v>
      </c>
      <c r="C58" s="3" t="s">
        <v>239</v>
      </c>
      <c r="D58" s="1" t="s">
        <v>240</v>
      </c>
      <c r="E58" s="1" t="s">
        <v>240</v>
      </c>
      <c r="F58" s="1" t="s">
        <v>27</v>
      </c>
      <c r="G58" s="4" t="s">
        <v>1098</v>
      </c>
    </row>
    <row r="59" spans="1:9" s="1" customFormat="1" x14ac:dyDescent="0.3">
      <c r="A59" s="1" t="s">
        <v>6</v>
      </c>
      <c r="B59" s="1" t="s">
        <v>241</v>
      </c>
      <c r="C59" s="3" t="s">
        <v>242</v>
      </c>
      <c r="D59" s="1" t="s">
        <v>243</v>
      </c>
      <c r="E59" s="1" t="s">
        <v>243</v>
      </c>
      <c r="F59" s="1" t="s">
        <v>27</v>
      </c>
      <c r="G59" s="4" t="s">
        <v>1099</v>
      </c>
    </row>
    <row r="60" spans="1:9" ht="29.25" x14ac:dyDescent="0.3">
      <c r="A60" t="s">
        <v>6</v>
      </c>
      <c r="B60" t="s">
        <v>244</v>
      </c>
      <c r="C60" s="2" t="s">
        <v>245</v>
      </c>
      <c r="D60" t="s">
        <v>246</v>
      </c>
      <c r="E60" t="s">
        <v>246</v>
      </c>
      <c r="F60" t="s">
        <v>27</v>
      </c>
      <c r="G60" t="s">
        <v>247</v>
      </c>
      <c r="H60" t="s">
        <v>248</v>
      </c>
      <c r="I60" t="s">
        <v>249</v>
      </c>
    </row>
    <row r="61" spans="1:9" hidden="1" x14ac:dyDescent="0.3">
      <c r="A61" t="s">
        <v>6</v>
      </c>
      <c r="B61" t="s">
        <v>250</v>
      </c>
      <c r="C61" t="s">
        <v>251</v>
      </c>
      <c r="D61" t="s">
        <v>252</v>
      </c>
      <c r="E61" t="s">
        <v>252</v>
      </c>
      <c r="F61" t="s">
        <v>10</v>
      </c>
      <c r="G61" t="s">
        <v>253</v>
      </c>
    </row>
    <row r="62" spans="1:9" ht="43.9" x14ac:dyDescent="0.3">
      <c r="A62" t="s">
        <v>6</v>
      </c>
      <c r="B62" t="s">
        <v>254</v>
      </c>
      <c r="C62" s="2" t="s">
        <v>255</v>
      </c>
      <c r="D62" t="s">
        <v>256</v>
      </c>
      <c r="E62" t="s">
        <v>256</v>
      </c>
      <c r="F62" t="s">
        <v>27</v>
      </c>
      <c r="G62" t="s">
        <v>257</v>
      </c>
      <c r="H62" t="str">
        <f>"net stop "&amp;E62&amp;""</f>
        <v>net stop OneSyncSvc_e4116</v>
      </c>
      <c r="I62" t="str">
        <f>"sc config "&amp;E62&amp;" start= disabled"</f>
        <v>sc config OneSyncSvc_e4116 start= disabled</v>
      </c>
    </row>
    <row r="63" spans="1:9" hidden="1" x14ac:dyDescent="0.3">
      <c r="A63" t="s">
        <v>6</v>
      </c>
      <c r="B63" t="s">
        <v>258</v>
      </c>
      <c r="C63" t="s">
        <v>259</v>
      </c>
      <c r="D63" t="s">
        <v>260</v>
      </c>
      <c r="E63" t="s">
        <v>260</v>
      </c>
      <c r="F63" t="s">
        <v>10</v>
      </c>
      <c r="G63" t="s">
        <v>261</v>
      </c>
    </row>
    <row r="64" spans="1:9" ht="58.5" x14ac:dyDescent="0.3">
      <c r="A64" t="s">
        <v>262</v>
      </c>
      <c r="B64" t="s">
        <v>263</v>
      </c>
      <c r="C64" s="2" t="s">
        <v>264</v>
      </c>
      <c r="D64" t="s">
        <v>265</v>
      </c>
      <c r="E64" t="s">
        <v>265</v>
      </c>
      <c r="F64" t="s">
        <v>1093</v>
      </c>
      <c r="G64" t="s">
        <v>266</v>
      </c>
      <c r="H64" t="str">
        <f>"net stop "&amp;E64&amp;""</f>
        <v>net stop AxInstSV</v>
      </c>
      <c r="I64" t="str">
        <f>"sc config "&amp;E64&amp;" start= disabled"</f>
        <v>sc config AxInstSV start= disabled</v>
      </c>
    </row>
    <row r="65" spans="1:9" x14ac:dyDescent="0.3">
      <c r="A65" t="s">
        <v>262</v>
      </c>
      <c r="B65" t="s">
        <v>267</v>
      </c>
      <c r="C65" s="2" t="s">
        <v>268</v>
      </c>
      <c r="D65" t="s">
        <v>269</v>
      </c>
      <c r="E65" t="s">
        <v>269</v>
      </c>
      <c r="F65" t="s">
        <v>1094</v>
      </c>
      <c r="G65" t="s">
        <v>270</v>
      </c>
      <c r="H65" t="str">
        <f>"net stop "&amp;E65&amp;""</f>
        <v>net stop AarSvc_e4116</v>
      </c>
      <c r="I65" t="str">
        <f>"sc config "&amp;E65&amp;" start= disabled"</f>
        <v>sc config AarSvc_e4116 start= disabled</v>
      </c>
    </row>
    <row r="66" spans="1:9" hidden="1" x14ac:dyDescent="0.3">
      <c r="A66" t="s">
        <v>262</v>
      </c>
      <c r="B66" t="s">
        <v>271</v>
      </c>
      <c r="C66" t="s">
        <v>272</v>
      </c>
      <c r="D66" t="s">
        <v>273</v>
      </c>
      <c r="E66" t="s">
        <v>273</v>
      </c>
      <c r="F66" t="s">
        <v>10</v>
      </c>
      <c r="G66" t="s">
        <v>274</v>
      </c>
    </row>
    <row r="67" spans="1:9" hidden="1" x14ac:dyDescent="0.3">
      <c r="A67" t="s">
        <v>262</v>
      </c>
      <c r="B67" t="s">
        <v>275</v>
      </c>
      <c r="C67" t="s">
        <v>276</v>
      </c>
      <c r="D67" t="s">
        <v>277</v>
      </c>
      <c r="E67" t="s">
        <v>277</v>
      </c>
      <c r="F67" t="s">
        <v>10</v>
      </c>
      <c r="G67" t="s">
        <v>278</v>
      </c>
    </row>
    <row r="68" spans="1:9" hidden="1" x14ac:dyDescent="0.3">
      <c r="A68" t="s">
        <v>262</v>
      </c>
      <c r="B68" t="s">
        <v>279</v>
      </c>
      <c r="C68" t="s">
        <v>280</v>
      </c>
      <c r="D68" t="s">
        <v>281</v>
      </c>
      <c r="E68" t="s">
        <v>281</v>
      </c>
      <c r="F68" t="s">
        <v>10</v>
      </c>
      <c r="G68" t="s">
        <v>282</v>
      </c>
    </row>
    <row r="69" spans="1:9" hidden="1" x14ac:dyDescent="0.3">
      <c r="A69" t="s">
        <v>262</v>
      </c>
      <c r="B69" t="s">
        <v>283</v>
      </c>
      <c r="C69" t="s">
        <v>284</v>
      </c>
      <c r="D69" t="s">
        <v>285</v>
      </c>
      <c r="E69" t="s">
        <v>285</v>
      </c>
      <c r="F69" t="s">
        <v>68</v>
      </c>
      <c r="G69" t="s">
        <v>286</v>
      </c>
    </row>
    <row r="70" spans="1:9" hidden="1" x14ac:dyDescent="0.3">
      <c r="A70" t="s">
        <v>262</v>
      </c>
      <c r="B70" t="s">
        <v>287</v>
      </c>
      <c r="C70" t="s">
        <v>288</v>
      </c>
      <c r="D70" t="s">
        <v>289</v>
      </c>
      <c r="E70" t="s">
        <v>289</v>
      </c>
      <c r="F70" t="s">
        <v>10</v>
      </c>
      <c r="G70" t="s">
        <v>290</v>
      </c>
    </row>
    <row r="71" spans="1:9" ht="29.25" x14ac:dyDescent="0.3">
      <c r="A71" t="s">
        <v>262</v>
      </c>
      <c r="B71" t="s">
        <v>291</v>
      </c>
      <c r="C71" s="2" t="s">
        <v>292</v>
      </c>
      <c r="D71" t="s">
        <v>293</v>
      </c>
      <c r="E71" t="s">
        <v>293</v>
      </c>
      <c r="F71" t="s">
        <v>1094</v>
      </c>
      <c r="G71" t="s">
        <v>294</v>
      </c>
      <c r="H71" t="str">
        <f>"net stop "&amp;E71&amp;""</f>
        <v>net stop AssignedAccessManagerSvc</v>
      </c>
      <c r="I71" t="str">
        <f>"sc config "&amp;E71&amp;" start= disabled"</f>
        <v>sc config AssignedAccessManagerSvc start= disabled</v>
      </c>
    </row>
    <row r="72" spans="1:9" hidden="1" x14ac:dyDescent="0.3">
      <c r="A72" t="s">
        <v>262</v>
      </c>
      <c r="B72" t="s">
        <v>295</v>
      </c>
      <c r="C72" t="s">
        <v>296</v>
      </c>
      <c r="D72" t="s">
        <v>297</v>
      </c>
      <c r="E72" t="s">
        <v>297</v>
      </c>
      <c r="F72" t="s">
        <v>10</v>
      </c>
      <c r="G72" t="s">
        <v>298</v>
      </c>
    </row>
    <row r="73" spans="1:9" hidden="1" x14ac:dyDescent="0.3">
      <c r="A73" t="s">
        <v>262</v>
      </c>
      <c r="B73" t="s">
        <v>299</v>
      </c>
      <c r="C73" t="s">
        <v>300</v>
      </c>
      <c r="D73" t="s">
        <v>301</v>
      </c>
      <c r="E73" t="s">
        <v>301</v>
      </c>
      <c r="F73" t="s">
        <v>10</v>
      </c>
      <c r="G73" t="s">
        <v>302</v>
      </c>
    </row>
    <row r="74" spans="1:9" hidden="1" x14ac:dyDescent="0.3">
      <c r="A74" t="s">
        <v>262</v>
      </c>
      <c r="B74" t="s">
        <v>303</v>
      </c>
      <c r="C74" t="s">
        <v>304</v>
      </c>
      <c r="D74" t="s">
        <v>305</v>
      </c>
      <c r="E74" t="s">
        <v>305</v>
      </c>
      <c r="F74" t="s">
        <v>68</v>
      </c>
      <c r="G74" t="s">
        <v>306</v>
      </c>
    </row>
    <row r="75" spans="1:9" hidden="1" x14ac:dyDescent="0.3">
      <c r="A75" t="s">
        <v>262</v>
      </c>
      <c r="B75" t="s">
        <v>307</v>
      </c>
      <c r="C75" t="s">
        <v>308</v>
      </c>
      <c r="D75" t="s">
        <v>309</v>
      </c>
      <c r="E75" t="s">
        <v>309</v>
      </c>
      <c r="F75" t="s">
        <v>68</v>
      </c>
      <c r="G75" t="s">
        <v>310</v>
      </c>
    </row>
    <row r="76" spans="1:9" hidden="1" x14ac:dyDescent="0.3">
      <c r="A76" t="s">
        <v>262</v>
      </c>
      <c r="B76" t="s">
        <v>311</v>
      </c>
      <c r="C76" t="s">
        <v>312</v>
      </c>
      <c r="D76" t="s">
        <v>313</v>
      </c>
      <c r="E76" t="s">
        <v>313</v>
      </c>
      <c r="F76" t="s">
        <v>68</v>
      </c>
      <c r="G76" t="s">
        <v>314</v>
      </c>
    </row>
    <row r="77" spans="1:9" ht="29.25" x14ac:dyDescent="0.3">
      <c r="A77" t="s">
        <v>262</v>
      </c>
      <c r="B77" t="s">
        <v>315</v>
      </c>
      <c r="C77" s="2" t="s">
        <v>316</v>
      </c>
      <c r="D77" t="s">
        <v>315</v>
      </c>
      <c r="E77" t="s">
        <v>315</v>
      </c>
      <c r="F77" t="s">
        <v>1094</v>
      </c>
      <c r="G77" t="s">
        <v>317</v>
      </c>
      <c r="H77" t="str">
        <f>"net stop "&amp;E77&amp;""</f>
        <v>net stop CaptureService_e4116</v>
      </c>
      <c r="I77" t="str">
        <f>"sc config "&amp;E77&amp;" start= disabled"</f>
        <v>sc config CaptureService_e4116 start= disabled</v>
      </c>
    </row>
    <row r="78" spans="1:9" hidden="1" x14ac:dyDescent="0.3">
      <c r="A78" t="s">
        <v>262</v>
      </c>
      <c r="B78" t="s">
        <v>318</v>
      </c>
      <c r="C78" t="s">
        <v>319</v>
      </c>
      <c r="D78" t="s">
        <v>320</v>
      </c>
      <c r="E78" t="s">
        <v>320</v>
      </c>
      <c r="F78" t="s">
        <v>68</v>
      </c>
      <c r="G78" t="s">
        <v>321</v>
      </c>
    </row>
    <row r="79" spans="1:9" hidden="1" x14ac:dyDescent="0.3">
      <c r="A79" t="s">
        <v>262</v>
      </c>
      <c r="B79" t="s">
        <v>322</v>
      </c>
      <c r="C79" t="s">
        <v>323</v>
      </c>
      <c r="D79" t="s">
        <v>324</v>
      </c>
      <c r="E79" t="s">
        <v>324</v>
      </c>
      <c r="F79" t="s">
        <v>10</v>
      </c>
      <c r="G79" t="s">
        <v>325</v>
      </c>
    </row>
    <row r="80" spans="1:9" hidden="1" x14ac:dyDescent="0.3">
      <c r="A80" t="s">
        <v>262</v>
      </c>
      <c r="B80" t="s">
        <v>326</v>
      </c>
      <c r="C80" t="s">
        <v>327</v>
      </c>
      <c r="D80" t="s">
        <v>328</v>
      </c>
      <c r="E80" t="s">
        <v>328</v>
      </c>
      <c r="F80" t="s">
        <v>10</v>
      </c>
      <c r="G80" t="s">
        <v>329</v>
      </c>
    </row>
    <row r="81" spans="1:9" hidden="1" x14ac:dyDescent="0.3">
      <c r="A81" t="s">
        <v>262</v>
      </c>
      <c r="B81" t="s">
        <v>330</v>
      </c>
      <c r="C81" t="s">
        <v>331</v>
      </c>
      <c r="D81" t="s">
        <v>332</v>
      </c>
      <c r="E81" t="s">
        <v>332</v>
      </c>
      <c r="F81" t="s">
        <v>10</v>
      </c>
      <c r="G81" t="s">
        <v>333</v>
      </c>
    </row>
    <row r="82" spans="1:9" hidden="1" x14ac:dyDescent="0.3">
      <c r="A82" t="s">
        <v>262</v>
      </c>
      <c r="B82" t="s">
        <v>334</v>
      </c>
      <c r="C82" t="s">
        <v>335</v>
      </c>
      <c r="D82" t="s">
        <v>336</v>
      </c>
      <c r="E82" t="s">
        <v>336</v>
      </c>
      <c r="F82" t="s">
        <v>10</v>
      </c>
      <c r="G82" t="s">
        <v>337</v>
      </c>
    </row>
    <row r="83" spans="1:9" ht="43.9" x14ac:dyDescent="0.3">
      <c r="A83" t="s">
        <v>262</v>
      </c>
      <c r="B83" t="s">
        <v>338</v>
      </c>
      <c r="C83" s="2" t="s">
        <v>339</v>
      </c>
      <c r="D83" t="s">
        <v>340</v>
      </c>
      <c r="E83" t="s">
        <v>340</v>
      </c>
      <c r="F83" t="s">
        <v>1094</v>
      </c>
      <c r="G83" t="s">
        <v>341</v>
      </c>
      <c r="H83" t="str">
        <f>"net stop "&amp;E83&amp;""</f>
        <v>net stop PimIndexMaintenanceSvc_e4116</v>
      </c>
      <c r="I83" t="str">
        <f>"sc config "&amp;E83&amp;" start= disabled"</f>
        <v>sc config PimIndexMaintenanceSvc_e4116 start= disabled</v>
      </c>
    </row>
    <row r="84" spans="1:9" hidden="1" x14ac:dyDescent="0.3">
      <c r="A84" t="s">
        <v>262</v>
      </c>
      <c r="B84" t="s">
        <v>342</v>
      </c>
      <c r="C84" t="s">
        <v>343</v>
      </c>
      <c r="D84" t="s">
        <v>344</v>
      </c>
      <c r="E84" t="s">
        <v>344</v>
      </c>
      <c r="F84" t="s">
        <v>10</v>
      </c>
      <c r="G84" t="s">
        <v>345</v>
      </c>
    </row>
    <row r="85" spans="1:9" hidden="1" x14ac:dyDescent="0.3">
      <c r="A85" t="s">
        <v>262</v>
      </c>
      <c r="B85" t="s">
        <v>346</v>
      </c>
      <c r="C85" t="s">
        <v>347</v>
      </c>
      <c r="D85" t="s">
        <v>346</v>
      </c>
      <c r="E85" t="s">
        <v>346</v>
      </c>
      <c r="F85" t="s">
        <v>10</v>
      </c>
      <c r="G85" t="s">
        <v>348</v>
      </c>
    </row>
    <row r="86" spans="1:9" hidden="1" x14ac:dyDescent="0.3">
      <c r="A86" t="s">
        <v>262</v>
      </c>
      <c r="B86" t="s">
        <v>349</v>
      </c>
      <c r="C86" t="s">
        <v>350</v>
      </c>
      <c r="D86" t="s">
        <v>351</v>
      </c>
      <c r="E86" t="s">
        <v>351</v>
      </c>
      <c r="F86" t="s">
        <v>68</v>
      </c>
      <c r="G86" t="s">
        <v>352</v>
      </c>
    </row>
    <row r="87" spans="1:9" hidden="1" x14ac:dyDescent="0.3">
      <c r="A87" t="s">
        <v>262</v>
      </c>
      <c r="B87" t="s">
        <v>353</v>
      </c>
      <c r="C87" t="s">
        <v>354</v>
      </c>
      <c r="D87" t="s">
        <v>355</v>
      </c>
      <c r="E87" t="s">
        <v>355</v>
      </c>
      <c r="F87" t="s">
        <v>10</v>
      </c>
      <c r="G87" t="s">
        <v>356</v>
      </c>
    </row>
    <row r="88" spans="1:9" hidden="1" x14ac:dyDescent="0.3">
      <c r="A88" t="s">
        <v>262</v>
      </c>
      <c r="B88" t="s">
        <v>357</v>
      </c>
      <c r="C88" t="s">
        <v>358</v>
      </c>
      <c r="D88" t="s">
        <v>359</v>
      </c>
      <c r="E88" t="s">
        <v>359</v>
      </c>
      <c r="F88" t="s">
        <v>10</v>
      </c>
      <c r="G88" t="s">
        <v>360</v>
      </c>
    </row>
    <row r="89" spans="1:9" hidden="1" x14ac:dyDescent="0.3">
      <c r="A89" t="s">
        <v>262</v>
      </c>
      <c r="B89" t="s">
        <v>361</v>
      </c>
      <c r="C89" t="s">
        <v>362</v>
      </c>
      <c r="D89" t="s">
        <v>363</v>
      </c>
      <c r="E89" t="s">
        <v>363</v>
      </c>
      <c r="F89" t="s">
        <v>10</v>
      </c>
      <c r="G89" t="s">
        <v>364</v>
      </c>
    </row>
    <row r="90" spans="1:9" hidden="1" x14ac:dyDescent="0.3">
      <c r="A90" t="s">
        <v>262</v>
      </c>
      <c r="B90" t="s">
        <v>365</v>
      </c>
      <c r="C90" t="s">
        <v>366</v>
      </c>
      <c r="D90" t="s">
        <v>367</v>
      </c>
      <c r="E90" t="s">
        <v>367</v>
      </c>
      <c r="F90" t="s">
        <v>10</v>
      </c>
      <c r="G90" t="s">
        <v>368</v>
      </c>
    </row>
    <row r="91" spans="1:9" hidden="1" x14ac:dyDescent="0.3">
      <c r="A91" t="s">
        <v>262</v>
      </c>
      <c r="B91" t="s">
        <v>369</v>
      </c>
      <c r="C91" t="s">
        <v>370</v>
      </c>
      <c r="D91" t="s">
        <v>371</v>
      </c>
      <c r="E91" t="s">
        <v>371</v>
      </c>
      <c r="F91" t="s">
        <v>10</v>
      </c>
      <c r="G91" t="s">
        <v>372</v>
      </c>
    </row>
    <row r="92" spans="1:9" x14ac:dyDescent="0.3">
      <c r="A92" t="s">
        <v>262</v>
      </c>
      <c r="B92" t="s">
        <v>373</v>
      </c>
      <c r="C92" s="2" t="s">
        <v>374</v>
      </c>
      <c r="D92" t="s">
        <v>375</v>
      </c>
      <c r="E92" t="s">
        <v>375</v>
      </c>
      <c r="F92" t="s">
        <v>1094</v>
      </c>
      <c r="G92" t="s">
        <v>376</v>
      </c>
      <c r="H92" t="str">
        <f t="shared" ref="H92:H93" si="0">"net stop "&amp;E92&amp;""</f>
        <v>net stop DevicePickerUserSvc_e4116</v>
      </c>
      <c r="I92" t="str">
        <f t="shared" ref="I92:I93" si="1">"sc config "&amp;E92&amp;" start= disabled"</f>
        <v>sc config DevicePickerUserSvc_e4116 start= disabled</v>
      </c>
    </row>
    <row r="93" spans="1:9" ht="29.25" x14ac:dyDescent="0.3">
      <c r="A93" t="s">
        <v>262</v>
      </c>
      <c r="B93" t="s">
        <v>377</v>
      </c>
      <c r="C93" s="2" t="s">
        <v>378</v>
      </c>
      <c r="D93" t="s">
        <v>379</v>
      </c>
      <c r="E93" t="s">
        <v>379</v>
      </c>
      <c r="F93" t="s">
        <v>1094</v>
      </c>
      <c r="G93" t="s">
        <v>380</v>
      </c>
      <c r="H93" t="str">
        <f t="shared" si="0"/>
        <v>net stop DevicesFlowUserSvc_e4116</v>
      </c>
      <c r="I93" t="str">
        <f t="shared" si="1"/>
        <v>sc config DevicesFlowUserSvc_e4116 start= disabled</v>
      </c>
    </row>
    <row r="94" spans="1:9" hidden="1" x14ac:dyDescent="0.3">
      <c r="A94" t="s">
        <v>262</v>
      </c>
      <c r="B94" t="s">
        <v>381</v>
      </c>
      <c r="C94" t="s">
        <v>382</v>
      </c>
      <c r="D94" t="s">
        <v>383</v>
      </c>
      <c r="E94" t="s">
        <v>383</v>
      </c>
      <c r="F94" t="s">
        <v>10</v>
      </c>
      <c r="G94" t="s">
        <v>384</v>
      </c>
    </row>
    <row r="95" spans="1:9" x14ac:dyDescent="0.3">
      <c r="A95" t="s">
        <v>262</v>
      </c>
      <c r="B95" t="s">
        <v>385</v>
      </c>
      <c r="C95" s="2" t="s">
        <v>386</v>
      </c>
      <c r="D95" t="s">
        <v>387</v>
      </c>
      <c r="E95" t="s">
        <v>387</v>
      </c>
      <c r="F95" t="s">
        <v>27</v>
      </c>
      <c r="G95" t="s">
        <v>388</v>
      </c>
      <c r="H95" t="str">
        <f>"net stop "&amp;E95&amp;""</f>
        <v>net stop diagsvc</v>
      </c>
      <c r="I95" t="str">
        <f>"sc config "&amp;E95&amp;" start= disabled"</f>
        <v>sc config diagsvc start= disabled</v>
      </c>
    </row>
    <row r="96" spans="1:9" hidden="1" x14ac:dyDescent="0.3">
      <c r="A96" t="s">
        <v>262</v>
      </c>
      <c r="B96" t="s">
        <v>389</v>
      </c>
      <c r="C96" t="s">
        <v>390</v>
      </c>
      <c r="D96" t="s">
        <v>391</v>
      </c>
      <c r="E96" t="s">
        <v>391</v>
      </c>
      <c r="F96" t="s">
        <v>68</v>
      </c>
      <c r="G96" t="s">
        <v>392</v>
      </c>
    </row>
    <row r="97" spans="1:9" hidden="1" x14ac:dyDescent="0.3">
      <c r="A97" t="s">
        <v>262</v>
      </c>
      <c r="B97" t="s">
        <v>393</v>
      </c>
      <c r="C97" t="s">
        <v>394</v>
      </c>
      <c r="D97" t="s">
        <v>395</v>
      </c>
      <c r="E97" t="s">
        <v>395</v>
      </c>
      <c r="F97" t="s">
        <v>68</v>
      </c>
      <c r="G97" t="s">
        <v>396</v>
      </c>
    </row>
    <row r="98" spans="1:9" hidden="1" x14ac:dyDescent="0.3">
      <c r="A98" t="s">
        <v>262</v>
      </c>
      <c r="B98" t="s">
        <v>397</v>
      </c>
      <c r="C98" t="s">
        <v>398</v>
      </c>
      <c r="D98" t="s">
        <v>399</v>
      </c>
      <c r="E98" t="s">
        <v>399</v>
      </c>
      <c r="F98" t="s">
        <v>10</v>
      </c>
      <c r="G98" t="s">
        <v>400</v>
      </c>
    </row>
    <row r="99" spans="1:9" hidden="1" x14ac:dyDescent="0.3">
      <c r="A99" t="s">
        <v>262</v>
      </c>
      <c r="B99" t="s">
        <v>401</v>
      </c>
      <c r="C99" t="s">
        <v>402</v>
      </c>
      <c r="D99" t="s">
        <v>403</v>
      </c>
      <c r="E99" t="s">
        <v>403</v>
      </c>
      <c r="F99" t="s">
        <v>68</v>
      </c>
      <c r="G99" t="s">
        <v>404</v>
      </c>
    </row>
    <row r="100" spans="1:9" x14ac:dyDescent="0.3">
      <c r="A100" t="s">
        <v>262</v>
      </c>
      <c r="B100" t="s">
        <v>405</v>
      </c>
      <c r="C100" s="2" t="s">
        <v>406</v>
      </c>
      <c r="D100" t="s">
        <v>407</v>
      </c>
      <c r="E100" t="s">
        <v>407</v>
      </c>
      <c r="F100" t="s">
        <v>1094</v>
      </c>
      <c r="G100" t="s">
        <v>408</v>
      </c>
      <c r="H100" t="str">
        <f>"net stop "&amp;E100&amp;""</f>
        <v>net stop EntAppSvc</v>
      </c>
      <c r="I100" t="str">
        <f>"sc config "&amp;E100&amp;" start= disabled"</f>
        <v>sc config EntAppSvc start= disabled</v>
      </c>
    </row>
    <row r="101" spans="1:9" hidden="1" x14ac:dyDescent="0.3">
      <c r="A101" t="s">
        <v>262</v>
      </c>
      <c r="B101" t="s">
        <v>409</v>
      </c>
      <c r="C101" t="s">
        <v>410</v>
      </c>
      <c r="D101" t="s">
        <v>411</v>
      </c>
      <c r="E101" t="s">
        <v>411</v>
      </c>
      <c r="F101" t="s">
        <v>10</v>
      </c>
      <c r="G101" t="s">
        <v>412</v>
      </c>
    </row>
    <row r="102" spans="1:9" hidden="1" x14ac:dyDescent="0.3">
      <c r="A102" t="s">
        <v>262</v>
      </c>
      <c r="B102" t="s">
        <v>413</v>
      </c>
      <c r="C102" t="s">
        <v>414</v>
      </c>
      <c r="D102" t="s">
        <v>415</v>
      </c>
      <c r="E102" t="s">
        <v>415</v>
      </c>
      <c r="F102" t="s">
        <v>68</v>
      </c>
      <c r="G102" t="s">
        <v>416</v>
      </c>
    </row>
    <row r="103" spans="1:9" hidden="1" x14ac:dyDescent="0.3">
      <c r="A103" t="s">
        <v>262</v>
      </c>
      <c r="B103" t="s">
        <v>417</v>
      </c>
      <c r="C103" t="s">
        <v>418</v>
      </c>
      <c r="D103" t="s">
        <v>417</v>
      </c>
      <c r="E103" t="s">
        <v>417</v>
      </c>
      <c r="F103" t="s">
        <v>68</v>
      </c>
      <c r="G103" t="s">
        <v>419</v>
      </c>
    </row>
    <row r="104" spans="1:9" hidden="1" x14ac:dyDescent="0.3">
      <c r="A104" t="s">
        <v>262</v>
      </c>
      <c r="B104" t="s">
        <v>420</v>
      </c>
      <c r="C104" t="s">
        <v>421</v>
      </c>
      <c r="D104" t="s">
        <v>422</v>
      </c>
      <c r="E104" t="s">
        <v>422</v>
      </c>
      <c r="F104" t="s">
        <v>68</v>
      </c>
      <c r="G104" t="s">
        <v>423</v>
      </c>
    </row>
    <row r="105" spans="1:9" hidden="1" x14ac:dyDescent="0.3">
      <c r="A105" t="s">
        <v>262</v>
      </c>
      <c r="B105" t="s">
        <v>424</v>
      </c>
      <c r="C105" t="s">
        <v>425</v>
      </c>
      <c r="D105" t="s">
        <v>426</v>
      </c>
      <c r="E105" t="s">
        <v>426</v>
      </c>
      <c r="F105" t="s">
        <v>68</v>
      </c>
      <c r="G105" t="s">
        <v>427</v>
      </c>
    </row>
    <row r="106" spans="1:9" x14ac:dyDescent="0.3">
      <c r="A106" t="s">
        <v>262</v>
      </c>
      <c r="B106" t="s">
        <v>428</v>
      </c>
      <c r="C106" s="2" t="s">
        <v>429</v>
      </c>
      <c r="D106" t="s">
        <v>430</v>
      </c>
      <c r="E106" t="s">
        <v>430</v>
      </c>
      <c r="F106" t="s">
        <v>27</v>
      </c>
      <c r="G106" t="s">
        <v>431</v>
      </c>
      <c r="H106" t="str">
        <f>"net stop "&amp;E106&amp;""</f>
        <v>net stop BcastDVRUserService_e4116</v>
      </c>
      <c r="I106" t="str">
        <f>"sc config "&amp;E106&amp;" start= disabled"</f>
        <v>sc config BcastDVRUserService_e4116 start= disabled</v>
      </c>
    </row>
    <row r="107" spans="1:9" hidden="1" x14ac:dyDescent="0.3">
      <c r="A107" t="s">
        <v>262</v>
      </c>
      <c r="B107" t="s">
        <v>432</v>
      </c>
      <c r="C107" t="s">
        <v>433</v>
      </c>
      <c r="D107" t="s">
        <v>434</v>
      </c>
      <c r="E107" t="s">
        <v>434</v>
      </c>
      <c r="F107" t="s">
        <v>10</v>
      </c>
      <c r="G107" t="s">
        <v>435</v>
      </c>
    </row>
    <row r="108" spans="1:9" ht="43.9" x14ac:dyDescent="0.3">
      <c r="A108" t="s">
        <v>262</v>
      </c>
      <c r="B108" t="s">
        <v>436</v>
      </c>
      <c r="C108" s="2" t="s">
        <v>437</v>
      </c>
      <c r="D108" t="s">
        <v>438</v>
      </c>
      <c r="E108" t="s">
        <v>438</v>
      </c>
      <c r="F108" t="s">
        <v>27</v>
      </c>
      <c r="G108" t="s">
        <v>439</v>
      </c>
      <c r="H108" t="str">
        <f>"net stop "&amp;E108&amp;""</f>
        <v>net stop lfsvc</v>
      </c>
      <c r="I108" t="str">
        <f>"sc config "&amp;E108&amp;" start= disabled"</f>
        <v>sc config lfsvc start= disabled</v>
      </c>
    </row>
    <row r="109" spans="1:9" hidden="1" x14ac:dyDescent="0.3">
      <c r="A109" t="s">
        <v>262</v>
      </c>
      <c r="B109" t="s">
        <v>440</v>
      </c>
      <c r="C109" t="s">
        <v>441</v>
      </c>
      <c r="D109" t="s">
        <v>440</v>
      </c>
      <c r="E109" t="s">
        <v>440</v>
      </c>
      <c r="F109" t="s">
        <v>10</v>
      </c>
      <c r="G109" t="s">
        <v>442</v>
      </c>
    </row>
    <row r="110" spans="1:9" hidden="1" x14ac:dyDescent="0.3">
      <c r="A110" t="s">
        <v>262</v>
      </c>
      <c r="B110" t="s">
        <v>443</v>
      </c>
      <c r="C110" t="s">
        <v>444</v>
      </c>
      <c r="D110" t="s">
        <v>445</v>
      </c>
      <c r="E110" t="s">
        <v>445</v>
      </c>
      <c r="F110" t="s">
        <v>10</v>
      </c>
      <c r="G110" t="s">
        <v>446</v>
      </c>
    </row>
    <row r="111" spans="1:9" hidden="1" x14ac:dyDescent="0.3">
      <c r="A111" t="s">
        <v>262</v>
      </c>
      <c r="B111" t="s">
        <v>447</v>
      </c>
      <c r="C111" t="s">
        <v>448</v>
      </c>
      <c r="D111" t="s">
        <v>449</v>
      </c>
      <c r="E111" t="s">
        <v>449</v>
      </c>
      <c r="F111" t="s">
        <v>10</v>
      </c>
      <c r="G111" t="s">
        <v>450</v>
      </c>
    </row>
    <row r="112" spans="1:9" hidden="1" x14ac:dyDescent="0.3">
      <c r="A112" t="s">
        <v>262</v>
      </c>
      <c r="B112" t="s">
        <v>451</v>
      </c>
      <c r="C112"/>
      <c r="D112" t="s">
        <v>452</v>
      </c>
      <c r="E112" t="s">
        <v>452</v>
      </c>
      <c r="F112" t="s">
        <v>10</v>
      </c>
      <c r="G112" t="s">
        <v>453</v>
      </c>
    </row>
    <row r="113" spans="1:7" hidden="1" x14ac:dyDescent="0.3">
      <c r="A113" t="s">
        <v>262</v>
      </c>
      <c r="B113" t="s">
        <v>454</v>
      </c>
      <c r="C113" t="s">
        <v>455</v>
      </c>
      <c r="D113" t="s">
        <v>456</v>
      </c>
      <c r="E113" t="s">
        <v>456</v>
      </c>
      <c r="F113" t="s">
        <v>68</v>
      </c>
      <c r="G113" t="s">
        <v>457</v>
      </c>
    </row>
    <row r="114" spans="1:7" hidden="1" x14ac:dyDescent="0.3">
      <c r="A114" t="s">
        <v>262</v>
      </c>
      <c r="B114" t="s">
        <v>458</v>
      </c>
      <c r="C114" t="s">
        <v>459</v>
      </c>
      <c r="D114" t="s">
        <v>460</v>
      </c>
      <c r="E114" t="s">
        <v>460</v>
      </c>
      <c r="F114" t="s">
        <v>68</v>
      </c>
      <c r="G114" t="s">
        <v>461</v>
      </c>
    </row>
    <row r="115" spans="1:7" hidden="1" x14ac:dyDescent="0.3">
      <c r="A115" t="s">
        <v>262</v>
      </c>
      <c r="B115" t="s">
        <v>462</v>
      </c>
      <c r="C115" t="s">
        <v>463</v>
      </c>
      <c r="D115" t="s">
        <v>464</v>
      </c>
      <c r="E115" t="s">
        <v>464</v>
      </c>
      <c r="F115" t="s">
        <v>68</v>
      </c>
      <c r="G115" t="s">
        <v>465</v>
      </c>
    </row>
    <row r="116" spans="1:7" hidden="1" x14ac:dyDescent="0.3">
      <c r="A116" t="s">
        <v>262</v>
      </c>
      <c r="B116" t="s">
        <v>466</v>
      </c>
      <c r="C116" t="s">
        <v>467</v>
      </c>
      <c r="D116" t="s">
        <v>468</v>
      </c>
      <c r="E116" t="s">
        <v>468</v>
      </c>
      <c r="F116" t="s">
        <v>68</v>
      </c>
      <c r="G116" t="s">
        <v>469</v>
      </c>
    </row>
    <row r="117" spans="1:7" hidden="1" x14ac:dyDescent="0.3">
      <c r="A117" t="s">
        <v>262</v>
      </c>
      <c r="B117" t="s">
        <v>470</v>
      </c>
      <c r="C117" t="s">
        <v>471</v>
      </c>
      <c r="D117" t="s">
        <v>472</v>
      </c>
      <c r="E117" t="s">
        <v>472</v>
      </c>
      <c r="F117" t="s">
        <v>68</v>
      </c>
      <c r="G117" t="s">
        <v>473</v>
      </c>
    </row>
    <row r="118" spans="1:7" hidden="1" x14ac:dyDescent="0.3">
      <c r="A118" t="s">
        <v>262</v>
      </c>
      <c r="B118" t="s">
        <v>474</v>
      </c>
      <c r="C118" t="s">
        <v>475</v>
      </c>
      <c r="D118" t="s">
        <v>476</v>
      </c>
      <c r="E118" t="s">
        <v>476</v>
      </c>
      <c r="F118" t="s">
        <v>68</v>
      </c>
      <c r="G118" t="s">
        <v>477</v>
      </c>
    </row>
    <row r="119" spans="1:7" hidden="1" x14ac:dyDescent="0.3">
      <c r="A119" t="s">
        <v>262</v>
      </c>
      <c r="B119" t="s">
        <v>478</v>
      </c>
      <c r="C119" t="s">
        <v>479</v>
      </c>
      <c r="D119" t="s">
        <v>480</v>
      </c>
      <c r="E119" t="s">
        <v>480</v>
      </c>
      <c r="F119" t="s">
        <v>68</v>
      </c>
      <c r="G119" t="s">
        <v>481</v>
      </c>
    </row>
    <row r="120" spans="1:7" hidden="1" x14ac:dyDescent="0.3">
      <c r="A120" t="s">
        <v>262</v>
      </c>
      <c r="B120" t="s">
        <v>482</v>
      </c>
      <c r="C120" t="s">
        <v>483</v>
      </c>
      <c r="D120" t="s">
        <v>484</v>
      </c>
      <c r="E120" t="s">
        <v>484</v>
      </c>
      <c r="F120" t="s">
        <v>68</v>
      </c>
      <c r="G120" t="s">
        <v>485</v>
      </c>
    </row>
    <row r="121" spans="1:7" hidden="1" x14ac:dyDescent="0.3">
      <c r="A121" t="s">
        <v>262</v>
      </c>
      <c r="B121" t="s">
        <v>486</v>
      </c>
      <c r="C121" t="s">
        <v>487</v>
      </c>
      <c r="D121" t="s">
        <v>488</v>
      </c>
      <c r="E121" t="s">
        <v>488</v>
      </c>
      <c r="F121" t="s">
        <v>68</v>
      </c>
      <c r="G121" t="s">
        <v>489</v>
      </c>
    </row>
    <row r="122" spans="1:7" hidden="1" x14ac:dyDescent="0.3">
      <c r="A122" t="s">
        <v>262</v>
      </c>
      <c r="B122" t="s">
        <v>490</v>
      </c>
      <c r="C122" t="s">
        <v>491</v>
      </c>
      <c r="D122" t="s">
        <v>492</v>
      </c>
      <c r="E122" t="s">
        <v>492</v>
      </c>
      <c r="F122" t="s">
        <v>10</v>
      </c>
      <c r="G122" t="s">
        <v>493</v>
      </c>
    </row>
    <row r="123" spans="1:7" hidden="1" x14ac:dyDescent="0.3">
      <c r="A123" t="s">
        <v>262</v>
      </c>
      <c r="B123" t="s">
        <v>494</v>
      </c>
      <c r="C123" t="s">
        <v>495</v>
      </c>
      <c r="D123" t="s">
        <v>496</v>
      </c>
      <c r="E123" t="s">
        <v>496</v>
      </c>
      <c r="F123" t="s">
        <v>68</v>
      </c>
      <c r="G123" t="s">
        <v>497</v>
      </c>
    </row>
    <row r="124" spans="1:7" hidden="1" x14ac:dyDescent="0.3">
      <c r="A124" t="s">
        <v>262</v>
      </c>
      <c r="B124" t="s">
        <v>498</v>
      </c>
      <c r="C124" t="s">
        <v>499</v>
      </c>
      <c r="D124" t="s">
        <v>500</v>
      </c>
      <c r="E124" t="s">
        <v>500</v>
      </c>
      <c r="F124" t="s">
        <v>68</v>
      </c>
      <c r="G124" t="s">
        <v>501</v>
      </c>
    </row>
    <row r="125" spans="1:7" hidden="1" x14ac:dyDescent="0.3">
      <c r="A125" t="s">
        <v>262</v>
      </c>
      <c r="B125" t="s">
        <v>502</v>
      </c>
      <c r="C125" t="s">
        <v>503</v>
      </c>
      <c r="D125" t="s">
        <v>504</v>
      </c>
      <c r="E125" t="s">
        <v>504</v>
      </c>
      <c r="F125" t="s">
        <v>10</v>
      </c>
      <c r="G125" t="s">
        <v>505</v>
      </c>
    </row>
    <row r="126" spans="1:7" hidden="1" x14ac:dyDescent="0.3">
      <c r="A126" t="s">
        <v>262</v>
      </c>
      <c r="B126" t="s">
        <v>506</v>
      </c>
      <c r="C126" t="s">
        <v>507</v>
      </c>
      <c r="D126" t="s">
        <v>508</v>
      </c>
      <c r="E126" t="s">
        <v>508</v>
      </c>
      <c r="F126" t="s">
        <v>68</v>
      </c>
      <c r="G126" t="s">
        <v>509</v>
      </c>
    </row>
    <row r="127" spans="1:7" hidden="1" x14ac:dyDescent="0.3">
      <c r="A127" t="s">
        <v>262</v>
      </c>
      <c r="B127" t="s">
        <v>510</v>
      </c>
      <c r="C127" t="s">
        <v>511</v>
      </c>
      <c r="D127" t="s">
        <v>512</v>
      </c>
      <c r="E127" t="s">
        <v>512</v>
      </c>
      <c r="F127" t="s">
        <v>10</v>
      </c>
      <c r="G127" t="s">
        <v>513</v>
      </c>
    </row>
    <row r="128" spans="1:7" hidden="1" x14ac:dyDescent="0.3">
      <c r="A128" t="s">
        <v>262</v>
      </c>
      <c r="B128" t="s">
        <v>514</v>
      </c>
      <c r="C128" t="s">
        <v>515</v>
      </c>
      <c r="D128" t="s">
        <v>516</v>
      </c>
      <c r="E128" t="s">
        <v>516</v>
      </c>
      <c r="F128" t="s">
        <v>68</v>
      </c>
      <c r="G128" t="s">
        <v>517</v>
      </c>
    </row>
    <row r="129" spans="1:9" hidden="1" x14ac:dyDescent="0.3">
      <c r="A129" t="s">
        <v>262</v>
      </c>
      <c r="B129" t="s">
        <v>518</v>
      </c>
      <c r="C129" t="s">
        <v>519</v>
      </c>
      <c r="D129" t="s">
        <v>518</v>
      </c>
      <c r="E129" t="s">
        <v>518</v>
      </c>
      <c r="F129" t="s">
        <v>10</v>
      </c>
      <c r="G129" t="s">
        <v>520</v>
      </c>
    </row>
    <row r="130" spans="1:9" x14ac:dyDescent="0.3">
      <c r="A130" t="s">
        <v>262</v>
      </c>
      <c r="B130" t="s">
        <v>521</v>
      </c>
      <c r="C130" s="2" t="s">
        <v>522</v>
      </c>
      <c r="D130" t="s">
        <v>521</v>
      </c>
      <c r="E130" t="s">
        <v>521</v>
      </c>
      <c r="F130" t="s">
        <v>1094</v>
      </c>
      <c r="G130" t="s">
        <v>523</v>
      </c>
      <c r="H130" t="str">
        <f>"net stop "&amp;E130&amp;""</f>
        <v>net stop MessagingService_e4116</v>
      </c>
      <c r="I130" t="str">
        <f>"sc config "&amp;E130&amp;" start= disabled"</f>
        <v>sc config MessagingService_e4116 start= disabled</v>
      </c>
    </row>
    <row r="131" spans="1:9" hidden="1" x14ac:dyDescent="0.3">
      <c r="A131" t="s">
        <v>262</v>
      </c>
      <c r="B131" t="s">
        <v>524</v>
      </c>
      <c r="C131" t="s">
        <v>525</v>
      </c>
      <c r="D131" t="s">
        <v>526</v>
      </c>
      <c r="E131" t="s">
        <v>526</v>
      </c>
      <c r="F131" t="s">
        <v>10</v>
      </c>
      <c r="G131" t="s">
        <v>527</v>
      </c>
    </row>
    <row r="132" spans="1:9" hidden="1" x14ac:dyDescent="0.3">
      <c r="A132" t="s">
        <v>262</v>
      </c>
      <c r="B132" t="s">
        <v>528</v>
      </c>
      <c r="C132" t="s">
        <v>529</v>
      </c>
      <c r="D132" t="s">
        <v>530</v>
      </c>
      <c r="E132" t="s">
        <v>530</v>
      </c>
      <c r="F132" t="s">
        <v>10</v>
      </c>
      <c r="G132" t="s">
        <v>531</v>
      </c>
    </row>
    <row r="133" spans="1:9" hidden="1" x14ac:dyDescent="0.3">
      <c r="A133" t="s">
        <v>262</v>
      </c>
      <c r="B133" t="s">
        <v>532</v>
      </c>
      <c r="C133" t="s">
        <v>533</v>
      </c>
      <c r="D133" t="s">
        <v>534</v>
      </c>
      <c r="E133" t="s">
        <v>534</v>
      </c>
      <c r="F133" t="s">
        <v>68</v>
      </c>
      <c r="G133" t="s">
        <v>535</v>
      </c>
    </row>
    <row r="134" spans="1:9" hidden="1" x14ac:dyDescent="0.3">
      <c r="A134" t="s">
        <v>262</v>
      </c>
      <c r="B134" t="s">
        <v>536</v>
      </c>
      <c r="C134" t="s">
        <v>74</v>
      </c>
      <c r="D134" t="s">
        <v>537</v>
      </c>
      <c r="E134" t="s">
        <v>537</v>
      </c>
      <c r="F134" t="s">
        <v>68</v>
      </c>
      <c r="G134" t="s">
        <v>538</v>
      </c>
    </row>
    <row r="135" spans="1:9" hidden="1" x14ac:dyDescent="0.3">
      <c r="A135" t="s">
        <v>262</v>
      </c>
      <c r="B135" t="s">
        <v>539</v>
      </c>
      <c r="C135" t="s">
        <v>540</v>
      </c>
      <c r="D135" t="s">
        <v>541</v>
      </c>
      <c r="E135" t="s">
        <v>541</v>
      </c>
      <c r="F135" t="s">
        <v>68</v>
      </c>
      <c r="G135" t="s">
        <v>542</v>
      </c>
    </row>
    <row r="136" spans="1:9" hidden="1" x14ac:dyDescent="0.3">
      <c r="A136" t="s">
        <v>262</v>
      </c>
      <c r="B136" t="s">
        <v>543</v>
      </c>
      <c r="C136" t="s">
        <v>544</v>
      </c>
      <c r="D136" t="s">
        <v>545</v>
      </c>
      <c r="E136" t="s">
        <v>545</v>
      </c>
      <c r="F136" t="s">
        <v>10</v>
      </c>
      <c r="G136" t="s">
        <v>546</v>
      </c>
    </row>
    <row r="137" spans="1:9" hidden="1" x14ac:dyDescent="0.3">
      <c r="A137" t="s">
        <v>262</v>
      </c>
      <c r="B137" t="s">
        <v>547</v>
      </c>
      <c r="C137" t="s">
        <v>548</v>
      </c>
      <c r="D137" t="s">
        <v>549</v>
      </c>
      <c r="E137" t="s">
        <v>549</v>
      </c>
      <c r="F137" t="s">
        <v>10</v>
      </c>
      <c r="G137" t="s">
        <v>550</v>
      </c>
    </row>
    <row r="138" spans="1:9" hidden="1" x14ac:dyDescent="0.3">
      <c r="A138" t="s">
        <v>262</v>
      </c>
      <c r="B138" t="s">
        <v>551</v>
      </c>
      <c r="C138" t="s">
        <v>552</v>
      </c>
      <c r="D138" t="s">
        <v>553</v>
      </c>
      <c r="E138" t="s">
        <v>553</v>
      </c>
      <c r="F138" t="s">
        <v>68</v>
      </c>
      <c r="G138" t="s">
        <v>554</v>
      </c>
    </row>
    <row r="139" spans="1:9" hidden="1" x14ac:dyDescent="0.3">
      <c r="A139" t="s">
        <v>262</v>
      </c>
      <c r="B139" t="s">
        <v>555</v>
      </c>
      <c r="C139" t="s">
        <v>556</v>
      </c>
      <c r="D139" t="s">
        <v>557</v>
      </c>
      <c r="E139" t="s">
        <v>557</v>
      </c>
      <c r="F139" t="s">
        <v>68</v>
      </c>
      <c r="G139" t="s">
        <v>558</v>
      </c>
    </row>
    <row r="140" spans="1:9" hidden="1" x14ac:dyDescent="0.3">
      <c r="A140" t="s">
        <v>262</v>
      </c>
      <c r="B140" t="s">
        <v>559</v>
      </c>
      <c r="C140" t="s">
        <v>560</v>
      </c>
      <c r="D140" t="s">
        <v>561</v>
      </c>
      <c r="E140" t="s">
        <v>561</v>
      </c>
      <c r="F140" t="s">
        <v>10</v>
      </c>
      <c r="G140" t="s">
        <v>562</v>
      </c>
    </row>
    <row r="141" spans="1:9" x14ac:dyDescent="0.3">
      <c r="A141" t="s">
        <v>262</v>
      </c>
      <c r="B141" t="s">
        <v>563</v>
      </c>
      <c r="C141" s="2" t="s">
        <v>564</v>
      </c>
      <c r="D141" t="s">
        <v>565</v>
      </c>
      <c r="E141" t="s">
        <v>565</v>
      </c>
      <c r="F141" t="s">
        <v>27</v>
      </c>
      <c r="G141" t="s">
        <v>566</v>
      </c>
      <c r="H141" t="str">
        <f>"net stop "&amp;E141&amp;""</f>
        <v>net stop SmsRouter</v>
      </c>
      <c r="I141" t="str">
        <f>"sc config "&amp;E141&amp;" start= disabled"</f>
        <v>sc config SmsRouter start= disabled</v>
      </c>
    </row>
    <row r="142" spans="1:9" hidden="1" x14ac:dyDescent="0.3">
      <c r="A142" t="s">
        <v>262</v>
      </c>
      <c r="B142" t="s">
        <v>567</v>
      </c>
      <c r="C142" t="s">
        <v>568</v>
      </c>
      <c r="D142" t="s">
        <v>569</v>
      </c>
      <c r="E142" t="s">
        <v>569</v>
      </c>
      <c r="F142" t="s">
        <v>68</v>
      </c>
      <c r="G142" t="s">
        <v>570</v>
      </c>
    </row>
    <row r="143" spans="1:9" hidden="1" x14ac:dyDescent="0.3">
      <c r="A143" t="s">
        <v>262</v>
      </c>
      <c r="B143" t="s">
        <v>571</v>
      </c>
      <c r="C143" t="s">
        <v>572</v>
      </c>
      <c r="D143" t="s">
        <v>573</v>
      </c>
      <c r="E143" t="s">
        <v>573</v>
      </c>
      <c r="F143" t="s">
        <v>68</v>
      </c>
      <c r="G143" t="s">
        <v>574</v>
      </c>
    </row>
    <row r="144" spans="1:9" hidden="1" x14ac:dyDescent="0.3">
      <c r="A144" t="s">
        <v>262</v>
      </c>
      <c r="B144" t="s">
        <v>575</v>
      </c>
      <c r="C144" t="s">
        <v>576</v>
      </c>
      <c r="D144" t="s">
        <v>575</v>
      </c>
      <c r="E144" t="s">
        <v>575</v>
      </c>
      <c r="F144" t="s">
        <v>68</v>
      </c>
      <c r="G144" t="s">
        <v>577</v>
      </c>
    </row>
    <row r="145" spans="1:9" hidden="1" x14ac:dyDescent="0.3">
      <c r="A145" t="s">
        <v>262</v>
      </c>
      <c r="B145" t="s">
        <v>578</v>
      </c>
      <c r="C145" t="s">
        <v>579</v>
      </c>
      <c r="D145" t="s">
        <v>580</v>
      </c>
      <c r="E145" t="s">
        <v>580</v>
      </c>
      <c r="F145" t="s">
        <v>68</v>
      </c>
      <c r="G145" t="s">
        <v>581</v>
      </c>
    </row>
    <row r="146" spans="1:9" hidden="1" x14ac:dyDescent="0.3">
      <c r="A146" t="s">
        <v>262</v>
      </c>
      <c r="B146" t="s">
        <v>582</v>
      </c>
      <c r="C146" t="s">
        <v>583</v>
      </c>
      <c r="D146" t="s">
        <v>584</v>
      </c>
      <c r="E146" t="s">
        <v>584</v>
      </c>
      <c r="F146" t="s">
        <v>10</v>
      </c>
      <c r="G146" t="s">
        <v>585</v>
      </c>
    </row>
    <row r="147" spans="1:9" hidden="1" x14ac:dyDescent="0.3">
      <c r="A147" t="s">
        <v>262</v>
      </c>
      <c r="B147" t="s">
        <v>586</v>
      </c>
      <c r="C147" t="s">
        <v>587</v>
      </c>
      <c r="D147" t="s">
        <v>588</v>
      </c>
      <c r="E147" t="s">
        <v>588</v>
      </c>
      <c r="F147" t="s">
        <v>10</v>
      </c>
      <c r="G147" t="s">
        <v>589</v>
      </c>
    </row>
    <row r="148" spans="1:9" hidden="1" x14ac:dyDescent="0.3">
      <c r="A148" t="s">
        <v>262</v>
      </c>
      <c r="B148" t="s">
        <v>590</v>
      </c>
      <c r="C148" t="s">
        <v>591</v>
      </c>
      <c r="D148" t="s">
        <v>592</v>
      </c>
      <c r="E148" t="s">
        <v>592</v>
      </c>
      <c r="F148" t="s">
        <v>68</v>
      </c>
      <c r="G148" t="s">
        <v>593</v>
      </c>
    </row>
    <row r="149" spans="1:9" hidden="1" x14ac:dyDescent="0.3">
      <c r="A149" t="s">
        <v>262</v>
      </c>
      <c r="B149" t="s">
        <v>594</v>
      </c>
      <c r="C149" t="s">
        <v>595</v>
      </c>
      <c r="D149" t="s">
        <v>596</v>
      </c>
      <c r="E149" t="s">
        <v>596</v>
      </c>
      <c r="F149" t="s">
        <v>10</v>
      </c>
      <c r="G149" t="s">
        <v>597</v>
      </c>
    </row>
    <row r="150" spans="1:9" hidden="1" x14ac:dyDescent="0.3">
      <c r="A150" t="s">
        <v>262</v>
      </c>
      <c r="B150" t="s">
        <v>598</v>
      </c>
      <c r="C150"/>
      <c r="D150" t="s">
        <v>599</v>
      </c>
      <c r="E150" t="s">
        <v>599</v>
      </c>
      <c r="F150" t="s">
        <v>10</v>
      </c>
      <c r="G150" t="s">
        <v>600</v>
      </c>
    </row>
    <row r="151" spans="1:9" hidden="1" x14ac:dyDescent="0.3">
      <c r="A151" t="s">
        <v>262</v>
      </c>
      <c r="B151" t="s">
        <v>601</v>
      </c>
      <c r="C151" t="s">
        <v>602</v>
      </c>
      <c r="D151" t="s">
        <v>603</v>
      </c>
      <c r="E151" t="s">
        <v>603</v>
      </c>
      <c r="F151" t="s">
        <v>68</v>
      </c>
      <c r="G151" t="s">
        <v>604</v>
      </c>
    </row>
    <row r="152" spans="1:9" hidden="1" x14ac:dyDescent="0.3">
      <c r="A152" t="s">
        <v>262</v>
      </c>
      <c r="B152" t="s">
        <v>605</v>
      </c>
      <c r="C152" t="s">
        <v>606</v>
      </c>
      <c r="D152" t="s">
        <v>605</v>
      </c>
      <c r="E152" t="s">
        <v>605</v>
      </c>
      <c r="F152" t="s">
        <v>68</v>
      </c>
      <c r="G152" t="s">
        <v>607</v>
      </c>
    </row>
    <row r="153" spans="1:9" hidden="1" x14ac:dyDescent="0.3">
      <c r="A153" t="s">
        <v>262</v>
      </c>
      <c r="B153" t="s">
        <v>608</v>
      </c>
      <c r="C153" t="s">
        <v>609</v>
      </c>
      <c r="D153" t="s">
        <v>610</v>
      </c>
      <c r="E153" t="s">
        <v>610</v>
      </c>
      <c r="F153" t="s">
        <v>68</v>
      </c>
      <c r="G153" t="s">
        <v>611</v>
      </c>
    </row>
    <row r="154" spans="1:9" x14ac:dyDescent="0.3">
      <c r="A154" t="s">
        <v>262</v>
      </c>
      <c r="B154" t="s">
        <v>612</v>
      </c>
      <c r="C154" s="2" t="s">
        <v>613</v>
      </c>
      <c r="D154" t="s">
        <v>612</v>
      </c>
      <c r="E154" t="s">
        <v>612</v>
      </c>
      <c r="F154" t="s">
        <v>1094</v>
      </c>
      <c r="G154" t="s">
        <v>614</v>
      </c>
      <c r="H154" t="str">
        <f t="shared" ref="H154:H157" si="2">"net stop "&amp;E154&amp;""</f>
        <v>net stop P9RdrService_e4116</v>
      </c>
      <c r="I154" t="str">
        <f t="shared" ref="I154:I157" si="3">"sc config "&amp;E154&amp;" start= disabled"</f>
        <v>sc config P9RdrService_e4116 start= disabled</v>
      </c>
    </row>
    <row r="155" spans="1:9" x14ac:dyDescent="0.3">
      <c r="A155" t="s">
        <v>262</v>
      </c>
      <c r="B155" t="s">
        <v>615</v>
      </c>
      <c r="C155" s="2" t="s">
        <v>616</v>
      </c>
      <c r="D155" t="s">
        <v>615</v>
      </c>
      <c r="E155" t="s">
        <v>615</v>
      </c>
      <c r="F155" t="s">
        <v>1094</v>
      </c>
      <c r="G155" t="s">
        <v>617</v>
      </c>
      <c r="H155" t="str">
        <f t="shared" si="2"/>
        <v>net stop PenService_e4116</v>
      </c>
      <c r="I155" t="str">
        <f t="shared" si="3"/>
        <v>sc config PenService_e4116 start= disabled</v>
      </c>
    </row>
    <row r="156" spans="1:9" ht="43.9" x14ac:dyDescent="0.3">
      <c r="A156" t="s">
        <v>262</v>
      </c>
      <c r="B156" t="s">
        <v>618</v>
      </c>
      <c r="C156" s="2" t="s">
        <v>619</v>
      </c>
      <c r="D156" t="s">
        <v>620</v>
      </c>
      <c r="E156" t="s">
        <v>620</v>
      </c>
      <c r="F156" t="s">
        <v>1094</v>
      </c>
      <c r="G156" t="s">
        <v>621</v>
      </c>
      <c r="H156" t="str">
        <f t="shared" si="2"/>
        <v>net stop PerfHost</v>
      </c>
      <c r="I156" t="str">
        <f t="shared" si="3"/>
        <v>sc config PerfHost start= disabled</v>
      </c>
    </row>
    <row r="157" spans="1:9" ht="58.5" x14ac:dyDescent="0.3">
      <c r="A157" t="s">
        <v>262</v>
      </c>
      <c r="B157" t="s">
        <v>622</v>
      </c>
      <c r="C157" s="2" t="s">
        <v>623</v>
      </c>
      <c r="D157" t="s">
        <v>624</v>
      </c>
      <c r="E157" t="s">
        <v>624</v>
      </c>
      <c r="F157" t="s">
        <v>1094</v>
      </c>
      <c r="G157" t="s">
        <v>625</v>
      </c>
      <c r="H157" t="str">
        <f t="shared" si="2"/>
        <v>net stop pla</v>
      </c>
      <c r="I157" t="str">
        <f t="shared" si="3"/>
        <v>sc config pla start= disabled</v>
      </c>
    </row>
    <row r="158" spans="1:9" x14ac:dyDescent="0.3">
      <c r="A158" t="s">
        <v>262</v>
      </c>
      <c r="B158" t="s">
        <v>626</v>
      </c>
      <c r="C158" s="2" t="s">
        <v>627</v>
      </c>
      <c r="D158" t="s">
        <v>628</v>
      </c>
      <c r="E158" t="s">
        <v>628</v>
      </c>
      <c r="F158" t="s">
        <v>27</v>
      </c>
      <c r="G158" t="s">
        <v>629</v>
      </c>
      <c r="H158" t="str">
        <f>"net stop "&amp;E158&amp;""</f>
        <v>net stop PhoneSvc</v>
      </c>
      <c r="I158" t="str">
        <f>"sc config "&amp;E158&amp;" start= disabled"</f>
        <v>sc config PhoneSvc start= disabled</v>
      </c>
    </row>
    <row r="159" spans="1:9" hidden="1" x14ac:dyDescent="0.3">
      <c r="A159" t="s">
        <v>262</v>
      </c>
      <c r="B159" t="s">
        <v>630</v>
      </c>
      <c r="C159" t="s">
        <v>362</v>
      </c>
      <c r="D159" t="s">
        <v>631</v>
      </c>
      <c r="E159" t="s">
        <v>631</v>
      </c>
      <c r="F159" t="s">
        <v>10</v>
      </c>
      <c r="G159" t="s">
        <v>632</v>
      </c>
    </row>
    <row r="160" spans="1:9" hidden="1" x14ac:dyDescent="0.3">
      <c r="A160" t="s">
        <v>262</v>
      </c>
      <c r="B160" t="s">
        <v>633</v>
      </c>
      <c r="C160" t="s">
        <v>634</v>
      </c>
      <c r="D160" t="s">
        <v>635</v>
      </c>
      <c r="E160" t="s">
        <v>635</v>
      </c>
      <c r="F160" t="s">
        <v>10</v>
      </c>
      <c r="G160" t="s">
        <v>636</v>
      </c>
    </row>
    <row r="161" spans="1:9" ht="43.9" x14ac:dyDescent="0.3">
      <c r="A161" t="s">
        <v>262</v>
      </c>
      <c r="B161" t="s">
        <v>637</v>
      </c>
      <c r="C161" s="2" t="s">
        <v>638</v>
      </c>
      <c r="D161" t="s">
        <v>639</v>
      </c>
      <c r="E161" t="s">
        <v>639</v>
      </c>
      <c r="F161" t="s">
        <v>1094</v>
      </c>
      <c r="G161" t="s">
        <v>640</v>
      </c>
      <c r="H161" t="str">
        <f t="shared" ref="H161:H163" si="4">"net stop "&amp;E161&amp;""</f>
        <v>net stop PrintNotify</v>
      </c>
      <c r="I161" t="str">
        <f t="shared" ref="I161:I163" si="5">"sc config "&amp;E161&amp;" start= disabled"</f>
        <v>sc config PrintNotify start= disabled</v>
      </c>
    </row>
    <row r="162" spans="1:9" ht="29.25" x14ac:dyDescent="0.3">
      <c r="A162" t="s">
        <v>262</v>
      </c>
      <c r="B162" t="s">
        <v>641</v>
      </c>
      <c r="C162" s="2" t="s">
        <v>642</v>
      </c>
      <c r="D162" t="s">
        <v>641</v>
      </c>
      <c r="E162" t="s">
        <v>641</v>
      </c>
      <c r="F162" t="s">
        <v>1094</v>
      </c>
      <c r="G162" t="s">
        <v>643</v>
      </c>
      <c r="H162" t="str">
        <f t="shared" si="4"/>
        <v>net stop PrintScanBrokerService</v>
      </c>
      <c r="I162" t="str">
        <f t="shared" si="5"/>
        <v>sc config PrintScanBrokerService start= disabled</v>
      </c>
    </row>
    <row r="163" spans="1:9" ht="29.25" x14ac:dyDescent="0.3">
      <c r="A163" t="s">
        <v>262</v>
      </c>
      <c r="B163" t="s">
        <v>644</v>
      </c>
      <c r="C163" s="2" t="s">
        <v>645</v>
      </c>
      <c r="D163" t="s">
        <v>646</v>
      </c>
      <c r="E163" t="s">
        <v>646</v>
      </c>
      <c r="F163" t="s">
        <v>1094</v>
      </c>
      <c r="G163" t="s">
        <v>647</v>
      </c>
      <c r="H163" t="str">
        <f t="shared" si="4"/>
        <v>net stop PrintWorkflowUserSvc_e4116</v>
      </c>
      <c r="I163" t="str">
        <f t="shared" si="5"/>
        <v>sc config PrintWorkflowUserSvc_e4116 start= disabled</v>
      </c>
    </row>
    <row r="164" spans="1:9" ht="29.25" x14ac:dyDescent="0.3">
      <c r="A164" t="s">
        <v>262</v>
      </c>
      <c r="B164" t="s">
        <v>648</v>
      </c>
      <c r="C164" s="2" t="s">
        <v>649</v>
      </c>
      <c r="D164" t="s">
        <v>650</v>
      </c>
      <c r="E164" t="s">
        <v>650</v>
      </c>
      <c r="F164" t="s">
        <v>27</v>
      </c>
      <c r="G164" t="s">
        <v>651</v>
      </c>
      <c r="H164" t="str">
        <f>"net stop "&amp;E164&amp;""</f>
        <v>net stop wercplsupport</v>
      </c>
      <c r="I164" t="str">
        <f>"sc config "&amp;E164&amp;" start= disabled"</f>
        <v>sc config wercplsupport start= disabled</v>
      </c>
    </row>
    <row r="165" spans="1:9" hidden="1" x14ac:dyDescent="0.3">
      <c r="A165" t="s">
        <v>262</v>
      </c>
      <c r="B165" t="s">
        <v>652</v>
      </c>
      <c r="C165" t="s">
        <v>653</v>
      </c>
      <c r="D165" t="s">
        <v>654</v>
      </c>
      <c r="E165" t="s">
        <v>654</v>
      </c>
      <c r="F165" t="s">
        <v>68</v>
      </c>
      <c r="G165" t="s">
        <v>655</v>
      </c>
    </row>
    <row r="166" spans="1:9" hidden="1" x14ac:dyDescent="0.3">
      <c r="A166" t="s">
        <v>262</v>
      </c>
      <c r="B166" t="s">
        <v>656</v>
      </c>
      <c r="C166" t="s">
        <v>657</v>
      </c>
      <c r="D166" t="s">
        <v>658</v>
      </c>
      <c r="E166" t="s">
        <v>658</v>
      </c>
      <c r="F166" t="s">
        <v>68</v>
      </c>
      <c r="G166" t="s">
        <v>659</v>
      </c>
    </row>
    <row r="167" spans="1:9" hidden="1" x14ac:dyDescent="0.3">
      <c r="A167" t="s">
        <v>262</v>
      </c>
      <c r="B167" t="s">
        <v>660</v>
      </c>
      <c r="C167" t="s">
        <v>661</v>
      </c>
      <c r="D167" t="s">
        <v>662</v>
      </c>
      <c r="E167" t="s">
        <v>662</v>
      </c>
      <c r="F167" t="s">
        <v>10</v>
      </c>
      <c r="G167" t="s">
        <v>663</v>
      </c>
    </row>
    <row r="168" spans="1:9" hidden="1" x14ac:dyDescent="0.3">
      <c r="A168" t="s">
        <v>262</v>
      </c>
      <c r="B168" t="s">
        <v>664</v>
      </c>
      <c r="C168" t="s">
        <v>665</v>
      </c>
      <c r="D168" t="s">
        <v>666</v>
      </c>
      <c r="E168" t="s">
        <v>666</v>
      </c>
      <c r="F168" t="s">
        <v>10</v>
      </c>
      <c r="G168" t="s">
        <v>667</v>
      </c>
    </row>
    <row r="169" spans="1:9" hidden="1" x14ac:dyDescent="0.3">
      <c r="A169" t="s">
        <v>262</v>
      </c>
      <c r="B169" t="s">
        <v>668</v>
      </c>
      <c r="C169" t="s">
        <v>669</v>
      </c>
      <c r="D169" t="s">
        <v>670</v>
      </c>
      <c r="E169" t="s">
        <v>670</v>
      </c>
      <c r="F169" t="s">
        <v>10</v>
      </c>
      <c r="G169" t="s">
        <v>671</v>
      </c>
    </row>
    <row r="170" spans="1:9" hidden="1" x14ac:dyDescent="0.3">
      <c r="A170" t="s">
        <v>262</v>
      </c>
      <c r="B170" t="s">
        <v>672</v>
      </c>
      <c r="C170" t="s">
        <v>673</v>
      </c>
      <c r="D170" t="s">
        <v>674</v>
      </c>
      <c r="E170" t="s">
        <v>674</v>
      </c>
      <c r="F170" t="s">
        <v>10</v>
      </c>
      <c r="G170" t="s">
        <v>675</v>
      </c>
    </row>
    <row r="171" spans="1:9" hidden="1" x14ac:dyDescent="0.3">
      <c r="A171" t="s">
        <v>262</v>
      </c>
      <c r="B171" t="s">
        <v>676</v>
      </c>
      <c r="C171" t="s">
        <v>677</v>
      </c>
      <c r="D171" t="s">
        <v>678</v>
      </c>
      <c r="E171" t="s">
        <v>678</v>
      </c>
      <c r="F171" t="s">
        <v>10</v>
      </c>
      <c r="G171" t="s">
        <v>679</v>
      </c>
    </row>
    <row r="172" spans="1:9" hidden="1" x14ac:dyDescent="0.3">
      <c r="A172" t="s">
        <v>262</v>
      </c>
      <c r="B172" t="s">
        <v>680</v>
      </c>
      <c r="C172" t="s">
        <v>681</v>
      </c>
      <c r="D172" t="s">
        <v>682</v>
      </c>
      <c r="E172" t="s">
        <v>682</v>
      </c>
      <c r="F172" t="s">
        <v>68</v>
      </c>
      <c r="G172" t="s">
        <v>683</v>
      </c>
    </row>
    <row r="173" spans="1:9" hidden="1" x14ac:dyDescent="0.3">
      <c r="A173" t="s">
        <v>262</v>
      </c>
      <c r="B173" t="s">
        <v>684</v>
      </c>
      <c r="C173" t="s">
        <v>685</v>
      </c>
      <c r="D173" t="s">
        <v>686</v>
      </c>
      <c r="E173" t="s">
        <v>686</v>
      </c>
      <c r="F173" t="s">
        <v>10</v>
      </c>
      <c r="G173" t="s">
        <v>687</v>
      </c>
    </row>
    <row r="174" spans="1:9" hidden="1" x14ac:dyDescent="0.3">
      <c r="A174" t="s">
        <v>262</v>
      </c>
      <c r="B174" t="s">
        <v>688</v>
      </c>
      <c r="C174" t="s">
        <v>689</v>
      </c>
      <c r="D174" t="s">
        <v>690</v>
      </c>
      <c r="E174" t="s">
        <v>690</v>
      </c>
      <c r="F174" t="s">
        <v>10</v>
      </c>
      <c r="G174" t="s">
        <v>691</v>
      </c>
    </row>
    <row r="175" spans="1:9" hidden="1" x14ac:dyDescent="0.3">
      <c r="A175" t="s">
        <v>262</v>
      </c>
      <c r="B175" t="s">
        <v>692</v>
      </c>
      <c r="C175"/>
      <c r="D175" t="s">
        <v>692</v>
      </c>
      <c r="E175" t="s">
        <v>692</v>
      </c>
      <c r="F175" t="s">
        <v>10</v>
      </c>
      <c r="G175" t="s">
        <v>693</v>
      </c>
    </row>
    <row r="176" spans="1:9" x14ac:dyDescent="0.3">
      <c r="A176" t="s">
        <v>262</v>
      </c>
      <c r="B176" t="s">
        <v>694</v>
      </c>
      <c r="C176" s="2" t="s">
        <v>695</v>
      </c>
      <c r="D176" t="s">
        <v>696</v>
      </c>
      <c r="E176" t="s">
        <v>696</v>
      </c>
      <c r="F176" t="s">
        <v>27</v>
      </c>
      <c r="G176" t="s">
        <v>697</v>
      </c>
      <c r="H176" t="str">
        <f t="shared" ref="H176:H182" si="6">"net stop "&amp;E176&amp;""</f>
        <v>net stop SensorDataService</v>
      </c>
      <c r="I176" t="str">
        <f t="shared" ref="I176:I182" si="7">"sc config "&amp;E176&amp;" start= disabled"</f>
        <v>sc config SensorDataService start= disabled</v>
      </c>
    </row>
    <row r="177" spans="1:9" ht="58.5" x14ac:dyDescent="0.3">
      <c r="A177" t="s">
        <v>262</v>
      </c>
      <c r="B177" t="s">
        <v>698</v>
      </c>
      <c r="C177" s="2" t="s">
        <v>699</v>
      </c>
      <c r="D177" t="s">
        <v>700</v>
      </c>
      <c r="E177" t="s">
        <v>700</v>
      </c>
      <c r="F177" t="s">
        <v>27</v>
      </c>
      <c r="G177" t="s">
        <v>701</v>
      </c>
      <c r="H177" t="str">
        <f t="shared" si="6"/>
        <v>net stop SensrSvc</v>
      </c>
      <c r="I177" t="str">
        <f t="shared" si="7"/>
        <v>sc config SensrSvc start= disabled</v>
      </c>
    </row>
    <row r="178" spans="1:9" ht="73.150000000000006" x14ac:dyDescent="0.3">
      <c r="A178" t="s">
        <v>262</v>
      </c>
      <c r="B178" t="s">
        <v>702</v>
      </c>
      <c r="C178" s="2" t="s">
        <v>703</v>
      </c>
      <c r="D178" t="s">
        <v>704</v>
      </c>
      <c r="E178" t="s">
        <v>704</v>
      </c>
      <c r="F178" t="s">
        <v>27</v>
      </c>
      <c r="G178" t="s">
        <v>705</v>
      </c>
      <c r="H178" t="str">
        <f t="shared" si="6"/>
        <v>net stop SensorService</v>
      </c>
      <c r="I178" t="str">
        <f t="shared" si="7"/>
        <v>sc config SensorService start= disabled</v>
      </c>
    </row>
    <row r="179" spans="1:9" ht="43.9" x14ac:dyDescent="0.3">
      <c r="A179" t="s">
        <v>262</v>
      </c>
      <c r="B179" t="s">
        <v>706</v>
      </c>
      <c r="C179" s="2" t="s">
        <v>707</v>
      </c>
      <c r="D179" t="s">
        <v>708</v>
      </c>
      <c r="E179" t="s">
        <v>708</v>
      </c>
      <c r="F179" t="s">
        <v>27</v>
      </c>
      <c r="G179" t="s">
        <v>709</v>
      </c>
      <c r="H179" t="str">
        <f t="shared" si="6"/>
        <v>net stop SCardSvr</v>
      </c>
      <c r="I179" t="str">
        <f t="shared" si="7"/>
        <v>sc config SCardSvr start= disabled</v>
      </c>
    </row>
    <row r="180" spans="1:9" ht="43.9" x14ac:dyDescent="0.3">
      <c r="A180" t="s">
        <v>262</v>
      </c>
      <c r="B180" t="s">
        <v>710</v>
      </c>
      <c r="C180" s="2" t="s">
        <v>711</v>
      </c>
      <c r="D180" t="s">
        <v>712</v>
      </c>
      <c r="E180" t="s">
        <v>712</v>
      </c>
      <c r="F180" t="s">
        <v>27</v>
      </c>
      <c r="G180" t="s">
        <v>713</v>
      </c>
      <c r="H180" t="str">
        <f t="shared" si="6"/>
        <v>net stop ScDeviceEnum</v>
      </c>
      <c r="I180" t="str">
        <f t="shared" si="7"/>
        <v>sc config ScDeviceEnum start= disabled</v>
      </c>
    </row>
    <row r="181" spans="1:9" x14ac:dyDescent="0.3">
      <c r="A181" t="s">
        <v>262</v>
      </c>
      <c r="B181" t="s">
        <v>714</v>
      </c>
      <c r="C181" s="2" t="s">
        <v>715</v>
      </c>
      <c r="D181" t="s">
        <v>716</v>
      </c>
      <c r="E181" t="s">
        <v>716</v>
      </c>
      <c r="F181" t="s">
        <v>27</v>
      </c>
      <c r="G181" t="s">
        <v>717</v>
      </c>
      <c r="H181" t="str">
        <f t="shared" si="6"/>
        <v>net stop SCPolicySvc</v>
      </c>
      <c r="I181" t="str">
        <f t="shared" si="7"/>
        <v>sc config SCPolicySvc start= disabled</v>
      </c>
    </row>
    <row r="182" spans="1:9" ht="73.150000000000006" x14ac:dyDescent="0.3">
      <c r="A182" t="s">
        <v>262</v>
      </c>
      <c r="B182" t="s">
        <v>718</v>
      </c>
      <c r="C182" s="2" t="s">
        <v>719</v>
      </c>
      <c r="D182" t="s">
        <v>720</v>
      </c>
      <c r="E182" t="s">
        <v>720</v>
      </c>
      <c r="F182" t="s">
        <v>27</v>
      </c>
      <c r="G182" t="s">
        <v>721</v>
      </c>
      <c r="H182" t="str">
        <f t="shared" si="6"/>
        <v>net stop SNMPTrap</v>
      </c>
      <c r="I182" t="str">
        <f t="shared" si="7"/>
        <v>sc config SNMPTrap start= disabled</v>
      </c>
    </row>
    <row r="183" spans="1:9" hidden="1" x14ac:dyDescent="0.3">
      <c r="A183" t="s">
        <v>262</v>
      </c>
      <c r="B183" t="s">
        <v>722</v>
      </c>
      <c r="C183" t="s">
        <v>723</v>
      </c>
      <c r="D183" t="s">
        <v>724</v>
      </c>
      <c r="E183" t="s">
        <v>724</v>
      </c>
      <c r="F183" t="s">
        <v>10</v>
      </c>
      <c r="G183" t="s">
        <v>725</v>
      </c>
    </row>
    <row r="184" spans="1:9" hidden="1" x14ac:dyDescent="0.3">
      <c r="A184" t="s">
        <v>262</v>
      </c>
      <c r="B184" t="s">
        <v>726</v>
      </c>
      <c r="C184" t="s">
        <v>727</v>
      </c>
      <c r="D184" t="s">
        <v>728</v>
      </c>
      <c r="E184" t="s">
        <v>728</v>
      </c>
      <c r="F184" t="s">
        <v>68</v>
      </c>
      <c r="G184" t="s">
        <v>729</v>
      </c>
    </row>
    <row r="185" spans="1:9" hidden="1" x14ac:dyDescent="0.3">
      <c r="A185" t="s">
        <v>262</v>
      </c>
      <c r="B185" t="s">
        <v>730</v>
      </c>
      <c r="C185" t="s">
        <v>731</v>
      </c>
      <c r="D185" t="s">
        <v>732</v>
      </c>
      <c r="E185" t="s">
        <v>732</v>
      </c>
      <c r="F185" t="s">
        <v>68</v>
      </c>
      <c r="G185" t="s">
        <v>733</v>
      </c>
    </row>
    <row r="186" spans="1:9" hidden="1" x14ac:dyDescent="0.3">
      <c r="A186" t="s">
        <v>262</v>
      </c>
      <c r="B186" t="s">
        <v>734</v>
      </c>
      <c r="C186" t="s">
        <v>735</v>
      </c>
      <c r="D186" t="s">
        <v>736</v>
      </c>
      <c r="E186" t="s">
        <v>736</v>
      </c>
      <c r="F186" t="s">
        <v>10</v>
      </c>
      <c r="G186" t="s">
        <v>737</v>
      </c>
    </row>
    <row r="187" spans="1:9" hidden="1" x14ac:dyDescent="0.3">
      <c r="A187" t="s">
        <v>262</v>
      </c>
      <c r="B187" t="s">
        <v>738</v>
      </c>
      <c r="C187" t="s">
        <v>739</v>
      </c>
      <c r="D187" t="s">
        <v>740</v>
      </c>
      <c r="E187" t="s">
        <v>740</v>
      </c>
      <c r="F187" t="s">
        <v>68</v>
      </c>
      <c r="G187" t="s">
        <v>741</v>
      </c>
    </row>
    <row r="188" spans="1:9" hidden="1" x14ac:dyDescent="0.3">
      <c r="A188" t="s">
        <v>262</v>
      </c>
      <c r="B188" t="s">
        <v>742</v>
      </c>
      <c r="C188" t="s">
        <v>743</v>
      </c>
      <c r="D188" t="s">
        <v>744</v>
      </c>
      <c r="E188" t="s">
        <v>744</v>
      </c>
      <c r="F188" t="s">
        <v>68</v>
      </c>
      <c r="G188" t="s">
        <v>745</v>
      </c>
    </row>
    <row r="189" spans="1:9" hidden="1" x14ac:dyDescent="0.3">
      <c r="A189" t="s">
        <v>262</v>
      </c>
      <c r="B189" t="s">
        <v>746</v>
      </c>
      <c r="C189" t="s">
        <v>138</v>
      </c>
      <c r="D189" t="s">
        <v>747</v>
      </c>
      <c r="E189" t="s">
        <v>747</v>
      </c>
      <c r="F189" t="s">
        <v>10</v>
      </c>
      <c r="G189" t="s">
        <v>748</v>
      </c>
    </row>
    <row r="190" spans="1:9" hidden="1" x14ac:dyDescent="0.3">
      <c r="A190" t="s">
        <v>262</v>
      </c>
      <c r="B190" t="s">
        <v>749</v>
      </c>
      <c r="C190" t="s">
        <v>750</v>
      </c>
      <c r="D190" t="s">
        <v>751</v>
      </c>
      <c r="E190" t="s">
        <v>751</v>
      </c>
      <c r="F190" t="s">
        <v>10</v>
      </c>
      <c r="G190" t="s">
        <v>752</v>
      </c>
    </row>
    <row r="191" spans="1:9" hidden="1" x14ac:dyDescent="0.3">
      <c r="A191" t="s">
        <v>262</v>
      </c>
      <c r="B191" t="s">
        <v>753</v>
      </c>
      <c r="C191" t="s">
        <v>754</v>
      </c>
      <c r="D191" t="s">
        <v>755</v>
      </c>
      <c r="E191" t="s">
        <v>755</v>
      </c>
      <c r="F191" t="s">
        <v>68</v>
      </c>
      <c r="G191" t="s">
        <v>756</v>
      </c>
    </row>
    <row r="192" spans="1:9" hidden="1" x14ac:dyDescent="0.3">
      <c r="A192" t="s">
        <v>262</v>
      </c>
      <c r="B192" t="s">
        <v>757</v>
      </c>
      <c r="C192" t="s">
        <v>758</v>
      </c>
      <c r="D192" t="s">
        <v>759</v>
      </c>
      <c r="E192" t="s">
        <v>759</v>
      </c>
      <c r="F192" t="s">
        <v>10</v>
      </c>
      <c r="G192" t="s">
        <v>760</v>
      </c>
    </row>
    <row r="193" spans="1:9" hidden="1" x14ac:dyDescent="0.3">
      <c r="A193" t="s">
        <v>262</v>
      </c>
      <c r="B193" t="s">
        <v>761</v>
      </c>
      <c r="C193" t="s">
        <v>762</v>
      </c>
      <c r="D193" t="s">
        <v>763</v>
      </c>
      <c r="E193" t="s">
        <v>763</v>
      </c>
      <c r="F193" t="s">
        <v>10</v>
      </c>
      <c r="G193" t="s">
        <v>764</v>
      </c>
    </row>
    <row r="194" spans="1:9" hidden="1" x14ac:dyDescent="0.3">
      <c r="A194" t="s">
        <v>262</v>
      </c>
      <c r="B194" t="s">
        <v>765</v>
      </c>
      <c r="C194" t="s">
        <v>766</v>
      </c>
      <c r="D194" t="s">
        <v>767</v>
      </c>
      <c r="E194" t="s">
        <v>767</v>
      </c>
      <c r="F194" t="s">
        <v>68</v>
      </c>
      <c r="G194" t="s">
        <v>768</v>
      </c>
    </row>
    <row r="195" spans="1:9" hidden="1" x14ac:dyDescent="0.3">
      <c r="A195" t="s">
        <v>262</v>
      </c>
      <c r="B195" t="s">
        <v>769</v>
      </c>
      <c r="C195" t="s">
        <v>770</v>
      </c>
      <c r="D195" t="s">
        <v>771</v>
      </c>
      <c r="E195" t="s">
        <v>771</v>
      </c>
      <c r="F195" t="s">
        <v>68</v>
      </c>
      <c r="G195" t="s">
        <v>772</v>
      </c>
    </row>
    <row r="196" spans="1:9" hidden="1" x14ac:dyDescent="0.3">
      <c r="A196" t="s">
        <v>262</v>
      </c>
      <c r="B196" t="s">
        <v>773</v>
      </c>
      <c r="C196"/>
      <c r="D196" t="s">
        <v>773</v>
      </c>
      <c r="E196" t="s">
        <v>773</v>
      </c>
      <c r="F196" t="s">
        <v>10</v>
      </c>
      <c r="G196" t="s">
        <v>774</v>
      </c>
    </row>
    <row r="197" spans="1:9" x14ac:dyDescent="0.3">
      <c r="A197" t="s">
        <v>262</v>
      </c>
      <c r="B197" t="s">
        <v>775</v>
      </c>
      <c r="C197" s="2" t="s">
        <v>776</v>
      </c>
      <c r="D197" t="s">
        <v>775</v>
      </c>
      <c r="E197" t="s">
        <v>775</v>
      </c>
      <c r="F197" t="s">
        <v>27</v>
      </c>
      <c r="G197" t="s">
        <v>777</v>
      </c>
      <c r="H197" t="str">
        <f>"net stop "&amp;E197&amp;""</f>
        <v>net stop WalletService</v>
      </c>
      <c r="I197" t="str">
        <f>"sc config "&amp;E197&amp;" start= disabled"</f>
        <v>sc config WalletService start= disabled</v>
      </c>
    </row>
    <row r="198" spans="1:9" hidden="1" x14ac:dyDescent="0.3">
      <c r="A198" t="s">
        <v>262</v>
      </c>
      <c r="B198" t="s">
        <v>778</v>
      </c>
      <c r="C198" t="s">
        <v>779</v>
      </c>
      <c r="D198" t="s">
        <v>780</v>
      </c>
      <c r="E198" t="s">
        <v>780</v>
      </c>
      <c r="F198" t="s">
        <v>10</v>
      </c>
      <c r="G198" t="s">
        <v>781</v>
      </c>
    </row>
    <row r="199" spans="1:9" hidden="1" x14ac:dyDescent="0.3">
      <c r="A199" t="s">
        <v>262</v>
      </c>
      <c r="B199" t="s">
        <v>782</v>
      </c>
      <c r="C199" t="s">
        <v>783</v>
      </c>
      <c r="D199" t="s">
        <v>784</v>
      </c>
      <c r="E199" t="s">
        <v>784</v>
      </c>
      <c r="F199" t="s">
        <v>10</v>
      </c>
      <c r="G199" t="s">
        <v>785</v>
      </c>
    </row>
    <row r="200" spans="1:9" hidden="1" x14ac:dyDescent="0.3">
      <c r="A200" t="s">
        <v>262</v>
      </c>
      <c r="B200" t="s">
        <v>786</v>
      </c>
      <c r="C200" t="s">
        <v>787</v>
      </c>
      <c r="D200" t="s">
        <v>788</v>
      </c>
      <c r="E200" t="s">
        <v>788</v>
      </c>
      <c r="F200" t="s">
        <v>10</v>
      </c>
      <c r="G200" t="s">
        <v>789</v>
      </c>
    </row>
    <row r="201" spans="1:9" hidden="1" x14ac:dyDescent="0.3">
      <c r="A201" t="s">
        <v>262</v>
      </c>
      <c r="B201" t="s">
        <v>790</v>
      </c>
      <c r="C201" t="s">
        <v>791</v>
      </c>
      <c r="D201" t="s">
        <v>790</v>
      </c>
      <c r="E201" t="s">
        <v>790</v>
      </c>
      <c r="F201" t="s">
        <v>68</v>
      </c>
      <c r="G201" t="s">
        <v>792</v>
      </c>
    </row>
    <row r="202" spans="1:9" hidden="1" x14ac:dyDescent="0.3">
      <c r="A202" t="s">
        <v>262</v>
      </c>
      <c r="B202" t="s">
        <v>793</v>
      </c>
      <c r="C202" t="s">
        <v>794</v>
      </c>
      <c r="D202" t="s">
        <v>795</v>
      </c>
      <c r="E202" t="s">
        <v>795</v>
      </c>
      <c r="F202" t="s">
        <v>68</v>
      </c>
      <c r="G202" t="s">
        <v>796</v>
      </c>
    </row>
    <row r="203" spans="1:9" hidden="1" x14ac:dyDescent="0.3">
      <c r="A203" t="s">
        <v>262</v>
      </c>
      <c r="B203" t="s">
        <v>797</v>
      </c>
      <c r="C203" t="s">
        <v>798</v>
      </c>
      <c r="D203" t="s">
        <v>799</v>
      </c>
      <c r="E203" t="s">
        <v>799</v>
      </c>
      <c r="F203" t="s">
        <v>68</v>
      </c>
      <c r="G203" t="s">
        <v>800</v>
      </c>
    </row>
    <row r="204" spans="1:9" hidden="1" x14ac:dyDescent="0.3">
      <c r="A204" t="s">
        <v>262</v>
      </c>
      <c r="B204" t="s">
        <v>801</v>
      </c>
      <c r="C204" t="s">
        <v>802</v>
      </c>
      <c r="D204" t="s">
        <v>803</v>
      </c>
      <c r="E204" t="s">
        <v>803</v>
      </c>
      <c r="F204" t="s">
        <v>68</v>
      </c>
      <c r="G204" t="s">
        <v>804</v>
      </c>
    </row>
    <row r="205" spans="1:9" hidden="1" x14ac:dyDescent="0.3">
      <c r="A205" t="s">
        <v>262</v>
      </c>
      <c r="B205" t="s">
        <v>805</v>
      </c>
      <c r="C205" t="s">
        <v>806</v>
      </c>
      <c r="D205" t="s">
        <v>807</v>
      </c>
      <c r="E205" t="s">
        <v>807</v>
      </c>
      <c r="F205" t="s">
        <v>68</v>
      </c>
      <c r="G205" t="s">
        <v>808</v>
      </c>
    </row>
    <row r="206" spans="1:9" hidden="1" x14ac:dyDescent="0.3">
      <c r="A206" t="s">
        <v>262</v>
      </c>
      <c r="B206" t="s">
        <v>809</v>
      </c>
      <c r="C206" t="s">
        <v>810</v>
      </c>
      <c r="D206" t="s">
        <v>811</v>
      </c>
      <c r="E206" t="s">
        <v>811</v>
      </c>
      <c r="F206" t="s">
        <v>68</v>
      </c>
      <c r="G206" t="s">
        <v>812</v>
      </c>
    </row>
    <row r="207" spans="1:9" hidden="1" x14ac:dyDescent="0.3">
      <c r="A207" t="s">
        <v>262</v>
      </c>
      <c r="B207" t="s">
        <v>813</v>
      </c>
      <c r="C207" t="s">
        <v>814</v>
      </c>
      <c r="D207" t="s">
        <v>815</v>
      </c>
      <c r="E207" t="s">
        <v>815</v>
      </c>
      <c r="F207" t="s">
        <v>68</v>
      </c>
      <c r="G207" t="s">
        <v>816</v>
      </c>
    </row>
    <row r="208" spans="1:9" hidden="1" x14ac:dyDescent="0.3">
      <c r="A208" t="s">
        <v>262</v>
      </c>
      <c r="B208" t="s">
        <v>817</v>
      </c>
      <c r="C208" t="s">
        <v>818</v>
      </c>
      <c r="D208" t="s">
        <v>819</v>
      </c>
      <c r="E208" t="s">
        <v>819</v>
      </c>
      <c r="F208" t="s">
        <v>10</v>
      </c>
      <c r="G208" t="s">
        <v>820</v>
      </c>
    </row>
    <row r="209" spans="1:9" ht="29.25" x14ac:dyDescent="0.3">
      <c r="A209" t="s">
        <v>262</v>
      </c>
      <c r="B209" t="s">
        <v>821</v>
      </c>
      <c r="C209" s="2" t="s">
        <v>822</v>
      </c>
      <c r="D209" t="s">
        <v>823</v>
      </c>
      <c r="E209" t="s">
        <v>823</v>
      </c>
      <c r="F209" t="s">
        <v>27</v>
      </c>
      <c r="G209" t="s">
        <v>824</v>
      </c>
      <c r="H209" t="str">
        <f>"net stop "&amp;E209&amp;""</f>
        <v>net stop WMPNetworkSvc</v>
      </c>
      <c r="I209" t="str">
        <f>"sc config "&amp;E209&amp;" start= disabled"</f>
        <v>sc config WMPNetworkSvc start= disabled</v>
      </c>
    </row>
    <row r="210" spans="1:9" hidden="1" x14ac:dyDescent="0.3">
      <c r="A210" t="s">
        <v>262</v>
      </c>
      <c r="B210" t="s">
        <v>825</v>
      </c>
      <c r="C210" t="s">
        <v>826</v>
      </c>
      <c r="D210" t="s">
        <v>827</v>
      </c>
      <c r="E210" t="s">
        <v>827</v>
      </c>
      <c r="F210" t="s">
        <v>68</v>
      </c>
      <c r="G210" t="s">
        <v>828</v>
      </c>
    </row>
    <row r="211" spans="1:9" hidden="1" x14ac:dyDescent="0.3">
      <c r="A211" t="s">
        <v>262</v>
      </c>
      <c r="B211" t="s">
        <v>829</v>
      </c>
      <c r="C211" t="s">
        <v>830</v>
      </c>
      <c r="D211" t="s">
        <v>831</v>
      </c>
      <c r="E211" t="s">
        <v>831</v>
      </c>
      <c r="F211" t="s">
        <v>10</v>
      </c>
      <c r="G211" t="s">
        <v>832</v>
      </c>
    </row>
    <row r="212" spans="1:9" hidden="1" x14ac:dyDescent="0.3">
      <c r="A212" t="s">
        <v>262</v>
      </c>
      <c r="B212" t="s">
        <v>833</v>
      </c>
      <c r="C212" t="s">
        <v>834</v>
      </c>
      <c r="D212" t="s">
        <v>835</v>
      </c>
      <c r="E212" t="s">
        <v>835</v>
      </c>
      <c r="F212" t="s">
        <v>68</v>
      </c>
      <c r="G212" t="s">
        <v>836</v>
      </c>
    </row>
    <row r="213" spans="1:9" hidden="1" x14ac:dyDescent="0.3">
      <c r="A213" t="s">
        <v>262</v>
      </c>
      <c r="B213" t="s">
        <v>837</v>
      </c>
      <c r="C213" t="s">
        <v>838</v>
      </c>
      <c r="D213" t="s">
        <v>839</v>
      </c>
      <c r="E213" t="s">
        <v>839</v>
      </c>
      <c r="F213" t="s">
        <v>68</v>
      </c>
      <c r="G213" t="s">
        <v>840</v>
      </c>
    </row>
    <row r="214" spans="1:9" hidden="1" x14ac:dyDescent="0.3">
      <c r="A214" t="s">
        <v>262</v>
      </c>
      <c r="B214" t="s">
        <v>841</v>
      </c>
      <c r="C214" t="s">
        <v>842</v>
      </c>
      <c r="D214" t="s">
        <v>843</v>
      </c>
      <c r="E214" t="s">
        <v>843</v>
      </c>
      <c r="F214" t="s">
        <v>10</v>
      </c>
      <c r="G214" t="s">
        <v>844</v>
      </c>
    </row>
    <row r="215" spans="1:9" hidden="1" x14ac:dyDescent="0.3">
      <c r="A215" t="s">
        <v>262</v>
      </c>
      <c r="B215" t="s">
        <v>845</v>
      </c>
      <c r="C215" t="s">
        <v>846</v>
      </c>
      <c r="D215" t="s">
        <v>847</v>
      </c>
      <c r="E215" t="s">
        <v>847</v>
      </c>
      <c r="F215" t="s">
        <v>10</v>
      </c>
      <c r="G215" t="s">
        <v>848</v>
      </c>
    </row>
    <row r="216" spans="1:9" hidden="1" x14ac:dyDescent="0.3">
      <c r="A216" t="s">
        <v>262</v>
      </c>
      <c r="B216" t="s">
        <v>849</v>
      </c>
      <c r="C216" t="s">
        <v>850</v>
      </c>
      <c r="D216" t="s">
        <v>851</v>
      </c>
      <c r="E216" t="s">
        <v>851</v>
      </c>
      <c r="F216" t="s">
        <v>68</v>
      </c>
      <c r="G216" t="s">
        <v>852</v>
      </c>
    </row>
    <row r="217" spans="1:9" hidden="1" x14ac:dyDescent="0.3">
      <c r="A217" t="s">
        <v>262</v>
      </c>
      <c r="B217" t="s">
        <v>853</v>
      </c>
      <c r="C217" t="s">
        <v>854</v>
      </c>
      <c r="D217" t="s">
        <v>855</v>
      </c>
      <c r="E217" t="s">
        <v>855</v>
      </c>
      <c r="F217" t="s">
        <v>68</v>
      </c>
      <c r="G217" t="s">
        <v>856</v>
      </c>
    </row>
    <row r="218" spans="1:9" hidden="1" x14ac:dyDescent="0.3">
      <c r="A218" t="s">
        <v>262</v>
      </c>
      <c r="B218" t="s">
        <v>857</v>
      </c>
      <c r="C218" t="s">
        <v>858</v>
      </c>
      <c r="D218" t="s">
        <v>859</v>
      </c>
      <c r="E218" t="s">
        <v>859</v>
      </c>
      <c r="F218" t="s">
        <v>10</v>
      </c>
      <c r="G218" t="s">
        <v>860</v>
      </c>
    </row>
    <row r="219" spans="1:9" hidden="1" x14ac:dyDescent="0.3">
      <c r="A219" t="s">
        <v>262</v>
      </c>
      <c r="B219" t="s">
        <v>861</v>
      </c>
      <c r="C219" t="s">
        <v>862</v>
      </c>
      <c r="D219" t="s">
        <v>863</v>
      </c>
      <c r="E219" t="s">
        <v>863</v>
      </c>
      <c r="F219" t="s">
        <v>68</v>
      </c>
      <c r="G219" t="s">
        <v>864</v>
      </c>
    </row>
    <row r="220" spans="1:9" hidden="1" x14ac:dyDescent="0.3">
      <c r="A220" t="s">
        <v>262</v>
      </c>
      <c r="B220" t="s">
        <v>865</v>
      </c>
      <c r="C220" t="s">
        <v>866</v>
      </c>
      <c r="D220" t="s">
        <v>867</v>
      </c>
      <c r="E220" t="s">
        <v>867</v>
      </c>
      <c r="F220" t="s">
        <v>10</v>
      </c>
      <c r="G220" t="s">
        <v>868</v>
      </c>
    </row>
    <row r="221" spans="1:9" hidden="1" x14ac:dyDescent="0.3">
      <c r="A221" t="s">
        <v>262</v>
      </c>
      <c r="B221" t="s">
        <v>869</v>
      </c>
      <c r="C221" t="s">
        <v>870</v>
      </c>
      <c r="D221" t="s">
        <v>871</v>
      </c>
      <c r="E221" t="s">
        <v>871</v>
      </c>
      <c r="F221" t="s">
        <v>10</v>
      </c>
      <c r="G221" t="s">
        <v>872</v>
      </c>
    </row>
    <row r="222" spans="1:9" hidden="1" x14ac:dyDescent="0.3">
      <c r="A222" t="s">
        <v>262</v>
      </c>
      <c r="B222" t="s">
        <v>873</v>
      </c>
      <c r="C222" t="s">
        <v>874</v>
      </c>
      <c r="D222" t="s">
        <v>875</v>
      </c>
      <c r="E222" t="s">
        <v>875</v>
      </c>
      <c r="F222" t="s">
        <v>68</v>
      </c>
      <c r="G222" t="s">
        <v>876</v>
      </c>
    </row>
    <row r="223" spans="1:9" hidden="1" x14ac:dyDescent="0.3">
      <c r="A223" t="s">
        <v>262</v>
      </c>
      <c r="B223" t="s">
        <v>877</v>
      </c>
      <c r="C223" t="s">
        <v>878</v>
      </c>
      <c r="D223" t="s">
        <v>879</v>
      </c>
      <c r="E223" t="s">
        <v>879</v>
      </c>
      <c r="F223" t="s">
        <v>68</v>
      </c>
      <c r="G223" t="s">
        <v>880</v>
      </c>
    </row>
    <row r="224" spans="1:9" hidden="1" x14ac:dyDescent="0.3">
      <c r="A224" t="s">
        <v>262</v>
      </c>
      <c r="B224" t="s">
        <v>881</v>
      </c>
      <c r="C224" t="s">
        <v>882</v>
      </c>
      <c r="D224" t="s">
        <v>883</v>
      </c>
      <c r="E224" t="s">
        <v>883</v>
      </c>
      <c r="F224" t="s">
        <v>10</v>
      </c>
      <c r="G224" t="s">
        <v>884</v>
      </c>
    </row>
    <row r="225" spans="1:9" hidden="1" x14ac:dyDescent="0.3">
      <c r="A225" t="s">
        <v>262</v>
      </c>
      <c r="B225" t="s">
        <v>885</v>
      </c>
      <c r="C225" t="s">
        <v>886</v>
      </c>
      <c r="D225" t="s">
        <v>887</v>
      </c>
      <c r="E225" t="s">
        <v>887</v>
      </c>
      <c r="F225" t="s">
        <v>68</v>
      </c>
      <c r="G225" t="s">
        <v>888</v>
      </c>
    </row>
    <row r="226" spans="1:9" hidden="1" x14ac:dyDescent="0.3">
      <c r="A226" t="s">
        <v>262</v>
      </c>
      <c r="B226" t="s">
        <v>889</v>
      </c>
      <c r="C226" t="s">
        <v>890</v>
      </c>
      <c r="D226" t="s">
        <v>891</v>
      </c>
      <c r="E226" t="s">
        <v>891</v>
      </c>
      <c r="F226" t="s">
        <v>10</v>
      </c>
      <c r="G226" t="s">
        <v>892</v>
      </c>
    </row>
    <row r="227" spans="1:9" hidden="1" x14ac:dyDescent="0.3">
      <c r="A227" t="s">
        <v>262</v>
      </c>
      <c r="B227" t="s">
        <v>893</v>
      </c>
      <c r="C227" t="s">
        <v>894</v>
      </c>
      <c r="D227" t="s">
        <v>895</v>
      </c>
      <c r="E227" t="s">
        <v>895</v>
      </c>
      <c r="F227" t="s">
        <v>68</v>
      </c>
      <c r="G227" t="s">
        <v>896</v>
      </c>
    </row>
    <row r="228" spans="1:9" hidden="1" x14ac:dyDescent="0.3">
      <c r="A228" t="s">
        <v>262</v>
      </c>
      <c r="B228" t="s">
        <v>897</v>
      </c>
      <c r="C228" t="s">
        <v>898</v>
      </c>
      <c r="D228" t="s">
        <v>899</v>
      </c>
      <c r="E228" t="s">
        <v>899</v>
      </c>
      <c r="F228" t="s">
        <v>68</v>
      </c>
      <c r="G228" t="s">
        <v>900</v>
      </c>
    </row>
    <row r="229" spans="1:9" hidden="1" x14ac:dyDescent="0.3">
      <c r="A229" t="s">
        <v>262</v>
      </c>
      <c r="B229" t="s">
        <v>901</v>
      </c>
      <c r="C229" t="s">
        <v>902</v>
      </c>
      <c r="D229" t="s">
        <v>903</v>
      </c>
      <c r="E229" t="s">
        <v>903</v>
      </c>
      <c r="F229" t="s">
        <v>68</v>
      </c>
      <c r="G229" t="s">
        <v>904</v>
      </c>
    </row>
    <row r="230" spans="1:9" hidden="1" x14ac:dyDescent="0.3">
      <c r="A230" t="s">
        <v>262</v>
      </c>
      <c r="B230" t="s">
        <v>905</v>
      </c>
      <c r="C230" t="s">
        <v>906</v>
      </c>
      <c r="D230" t="s">
        <v>907</v>
      </c>
      <c r="E230" t="s">
        <v>907</v>
      </c>
      <c r="F230" t="s">
        <v>68</v>
      </c>
      <c r="G230" t="s">
        <v>908</v>
      </c>
    </row>
    <row r="231" spans="1:9" x14ac:dyDescent="0.3">
      <c r="A231" t="s">
        <v>262</v>
      </c>
      <c r="B231" t="s">
        <v>909</v>
      </c>
      <c r="C231" s="2" t="s">
        <v>910</v>
      </c>
      <c r="D231" t="s">
        <v>911</v>
      </c>
      <c r="E231" t="s">
        <v>911</v>
      </c>
      <c r="F231" t="s">
        <v>27</v>
      </c>
      <c r="G231" t="s">
        <v>912</v>
      </c>
      <c r="H231" t="str">
        <f t="shared" ref="H231:H234" si="8">"net stop "&amp;E231&amp;""</f>
        <v>net stop XboxGipSvc</v>
      </c>
      <c r="I231" t="str">
        <f t="shared" ref="I231:I234" si="9">"sc config "&amp;E231&amp;" start= disabled"</f>
        <v>sc config XboxGipSvc start= disabled</v>
      </c>
    </row>
    <row r="232" spans="1:9" ht="43.9" x14ac:dyDescent="0.3">
      <c r="A232" t="s">
        <v>262</v>
      </c>
      <c r="B232" t="s">
        <v>913</v>
      </c>
      <c r="C232" s="2" t="s">
        <v>914</v>
      </c>
      <c r="D232" t="s">
        <v>915</v>
      </c>
      <c r="E232" t="s">
        <v>915</v>
      </c>
      <c r="F232" t="s">
        <v>27</v>
      </c>
      <c r="G232" t="s">
        <v>916</v>
      </c>
      <c r="H232" t="str">
        <f t="shared" si="8"/>
        <v>net stop XblAuthManager</v>
      </c>
      <c r="I232" t="str">
        <f t="shared" si="9"/>
        <v>sc config XblAuthManager start= disabled</v>
      </c>
    </row>
    <row r="233" spans="1:9" ht="29.25" x14ac:dyDescent="0.3">
      <c r="A233" t="s">
        <v>262</v>
      </c>
      <c r="B233" t="s">
        <v>917</v>
      </c>
      <c r="C233" s="2" t="s">
        <v>918</v>
      </c>
      <c r="D233" t="s">
        <v>919</v>
      </c>
      <c r="E233" t="s">
        <v>919</v>
      </c>
      <c r="F233" t="s">
        <v>27</v>
      </c>
      <c r="G233" t="s">
        <v>920</v>
      </c>
      <c r="H233" t="str">
        <f t="shared" si="8"/>
        <v>net stop XboxNetApiSvc</v>
      </c>
      <c r="I233" t="str">
        <f t="shared" si="9"/>
        <v>sc config XboxNetApiSvc start= disabled</v>
      </c>
    </row>
    <row r="234" spans="1:9" ht="43.9" x14ac:dyDescent="0.3">
      <c r="A234" t="s">
        <v>262</v>
      </c>
      <c r="B234" t="s">
        <v>921</v>
      </c>
      <c r="C234" s="2" t="s">
        <v>922</v>
      </c>
      <c r="D234" t="s">
        <v>923</v>
      </c>
      <c r="E234" t="s">
        <v>923</v>
      </c>
      <c r="F234" t="s">
        <v>27</v>
      </c>
      <c r="G234" t="s">
        <v>924</v>
      </c>
      <c r="H234" t="str">
        <f t="shared" si="8"/>
        <v>net stop XblGameSave</v>
      </c>
      <c r="I234" t="str">
        <f t="shared" si="9"/>
        <v>sc config XblGameSave start= disabled</v>
      </c>
    </row>
    <row r="235" spans="1:9" hidden="1" x14ac:dyDescent="0.3">
      <c r="A235" t="s">
        <v>262</v>
      </c>
      <c r="B235" t="s">
        <v>925</v>
      </c>
      <c r="C235" t="s">
        <v>926</v>
      </c>
      <c r="D235" t="s">
        <v>927</v>
      </c>
      <c r="E235" t="s">
        <v>927</v>
      </c>
      <c r="F235" t="s">
        <v>68</v>
      </c>
      <c r="G235" t="s">
        <v>928</v>
      </c>
    </row>
    <row r="236" spans="1:9" hidden="1" x14ac:dyDescent="0.3">
      <c r="A236" t="s">
        <v>262</v>
      </c>
      <c r="B236" t="s">
        <v>929</v>
      </c>
      <c r="C236" t="s">
        <v>930</v>
      </c>
      <c r="D236" t="s">
        <v>931</v>
      </c>
      <c r="E236" t="s">
        <v>931</v>
      </c>
      <c r="F236" t="s">
        <v>68</v>
      </c>
      <c r="G236" t="s">
        <v>932</v>
      </c>
    </row>
    <row r="237" spans="1:9" hidden="1" x14ac:dyDescent="0.3">
      <c r="A237" t="s">
        <v>262</v>
      </c>
      <c r="B237" t="s">
        <v>933</v>
      </c>
      <c r="C237" t="s">
        <v>934</v>
      </c>
      <c r="D237" t="s">
        <v>935</v>
      </c>
      <c r="E237" t="s">
        <v>935</v>
      </c>
      <c r="F237" t="s">
        <v>68</v>
      </c>
      <c r="G237" t="s">
        <v>936</v>
      </c>
    </row>
    <row r="238" spans="1:9" hidden="1" x14ac:dyDescent="0.3">
      <c r="A238" t="s">
        <v>262</v>
      </c>
      <c r="B238" t="s">
        <v>937</v>
      </c>
      <c r="C238" t="s">
        <v>938</v>
      </c>
      <c r="D238" t="s">
        <v>939</v>
      </c>
      <c r="E238" t="s">
        <v>939</v>
      </c>
      <c r="F238" t="s">
        <v>68</v>
      </c>
      <c r="G238" t="s">
        <v>940</v>
      </c>
    </row>
    <row r="239" spans="1:9" hidden="1" x14ac:dyDescent="0.3">
      <c r="A239" t="s">
        <v>262</v>
      </c>
      <c r="B239" t="s">
        <v>941</v>
      </c>
      <c r="C239" t="s">
        <v>942</v>
      </c>
      <c r="D239" t="s">
        <v>943</v>
      </c>
      <c r="E239" t="s">
        <v>943</v>
      </c>
      <c r="F239" t="s">
        <v>68</v>
      </c>
      <c r="G239" t="s">
        <v>944</v>
      </c>
    </row>
    <row r="240" spans="1:9" hidden="1" x14ac:dyDescent="0.3">
      <c r="A240" t="s">
        <v>262</v>
      </c>
      <c r="B240" t="s">
        <v>945</v>
      </c>
      <c r="C240" t="s">
        <v>946</v>
      </c>
      <c r="D240" t="s">
        <v>947</v>
      </c>
      <c r="E240" t="s">
        <v>947</v>
      </c>
      <c r="F240" t="s">
        <v>10</v>
      </c>
      <c r="G240" t="s">
        <v>948</v>
      </c>
    </row>
    <row r="241" spans="1:9" hidden="1" x14ac:dyDescent="0.3">
      <c r="A241" t="s">
        <v>262</v>
      </c>
      <c r="B241" t="s">
        <v>949</v>
      </c>
      <c r="C241" t="s">
        <v>950</v>
      </c>
      <c r="D241" t="s">
        <v>951</v>
      </c>
      <c r="E241" t="s">
        <v>951</v>
      </c>
      <c r="F241" t="s">
        <v>68</v>
      </c>
      <c r="G241" t="s">
        <v>952</v>
      </c>
    </row>
    <row r="242" spans="1:9" hidden="1" x14ac:dyDescent="0.3">
      <c r="A242" t="s">
        <v>262</v>
      </c>
      <c r="B242" t="s">
        <v>953</v>
      </c>
      <c r="C242" t="s">
        <v>954</v>
      </c>
      <c r="D242" t="s">
        <v>955</v>
      </c>
      <c r="E242" t="s">
        <v>955</v>
      </c>
      <c r="F242" t="s">
        <v>10</v>
      </c>
      <c r="G242" t="s">
        <v>956</v>
      </c>
    </row>
    <row r="243" spans="1:9" hidden="1" x14ac:dyDescent="0.3">
      <c r="A243" t="s">
        <v>262</v>
      </c>
      <c r="B243" t="s">
        <v>957</v>
      </c>
      <c r="C243" t="s">
        <v>958</v>
      </c>
      <c r="D243" t="s">
        <v>959</v>
      </c>
      <c r="E243" t="s">
        <v>959</v>
      </c>
      <c r="F243" t="s">
        <v>10</v>
      </c>
      <c r="G243" t="s">
        <v>960</v>
      </c>
    </row>
    <row r="244" spans="1:9" ht="29.25" x14ac:dyDescent="0.3">
      <c r="A244" t="s">
        <v>262</v>
      </c>
      <c r="B244" t="s">
        <v>961</v>
      </c>
      <c r="C244" s="2" t="s">
        <v>962</v>
      </c>
      <c r="D244" t="s">
        <v>963</v>
      </c>
      <c r="E244" t="s">
        <v>963</v>
      </c>
      <c r="F244" t="s">
        <v>27</v>
      </c>
      <c r="G244" t="s">
        <v>964</v>
      </c>
      <c r="H244" t="str">
        <f>"net stop "&amp;E244&amp;""</f>
        <v>net stop RetailDemo</v>
      </c>
      <c r="I244" t="str">
        <f>"sc config "&amp;E244&amp;" start= disabled"</f>
        <v>sc config RetailDemo start= disabled</v>
      </c>
    </row>
    <row r="245" spans="1:9" hidden="1" x14ac:dyDescent="0.3">
      <c r="A245" t="s">
        <v>262</v>
      </c>
      <c r="B245" t="s">
        <v>965</v>
      </c>
      <c r="C245" t="s">
        <v>966</v>
      </c>
      <c r="D245" t="s">
        <v>967</v>
      </c>
      <c r="E245" t="s">
        <v>967</v>
      </c>
      <c r="F245" t="s">
        <v>68</v>
      </c>
      <c r="G245" t="s">
        <v>968</v>
      </c>
    </row>
    <row r="246" spans="1:9" ht="29.25" x14ac:dyDescent="0.3">
      <c r="A246" t="s">
        <v>262</v>
      </c>
      <c r="B246" t="s">
        <v>969</v>
      </c>
      <c r="C246" s="2" t="s">
        <v>970</v>
      </c>
      <c r="D246" t="s">
        <v>971</v>
      </c>
      <c r="E246" t="s">
        <v>971</v>
      </c>
      <c r="F246" t="s">
        <v>27</v>
      </c>
      <c r="G246" t="s">
        <v>972</v>
      </c>
      <c r="H246" t="str">
        <f>"net stop "&amp;E246&amp;""</f>
        <v>net stop dmwappushservice</v>
      </c>
      <c r="I246" t="str">
        <f>"sc config "&amp;E246&amp;" start= disabled"</f>
        <v>sc config dmwappushservice start= disabled</v>
      </c>
    </row>
    <row r="247" spans="1:9" hidden="1" x14ac:dyDescent="0.3">
      <c r="A247" t="s">
        <v>262</v>
      </c>
      <c r="B247" t="s">
        <v>973</v>
      </c>
      <c r="C247" t="s">
        <v>974</v>
      </c>
      <c r="D247" t="s">
        <v>975</v>
      </c>
      <c r="E247" t="s">
        <v>975</v>
      </c>
      <c r="F247" t="s">
        <v>68</v>
      </c>
      <c r="G247" t="s">
        <v>976</v>
      </c>
    </row>
    <row r="248" spans="1:9" hidden="1" x14ac:dyDescent="0.3">
      <c r="A248" t="s">
        <v>262</v>
      </c>
      <c r="B248" t="s">
        <v>977</v>
      </c>
      <c r="C248" t="s">
        <v>978</v>
      </c>
      <c r="D248" t="s">
        <v>979</v>
      </c>
      <c r="E248" t="s">
        <v>979</v>
      </c>
      <c r="F248" t="s">
        <v>10</v>
      </c>
      <c r="G248" t="s">
        <v>980</v>
      </c>
    </row>
    <row r="249" spans="1:9" hidden="1" x14ac:dyDescent="0.3">
      <c r="A249" t="s">
        <v>262</v>
      </c>
      <c r="B249" t="s">
        <v>981</v>
      </c>
      <c r="C249" t="s">
        <v>982</v>
      </c>
      <c r="D249" t="s">
        <v>983</v>
      </c>
      <c r="E249" t="s">
        <v>983</v>
      </c>
      <c r="F249" t="s">
        <v>10</v>
      </c>
      <c r="G249" t="s">
        <v>984</v>
      </c>
    </row>
    <row r="250" spans="1:9" hidden="1" x14ac:dyDescent="0.3">
      <c r="A250" t="s">
        <v>262</v>
      </c>
      <c r="B250" t="s">
        <v>985</v>
      </c>
      <c r="C250" t="s">
        <v>986</v>
      </c>
      <c r="D250" t="s">
        <v>987</v>
      </c>
      <c r="E250" t="s">
        <v>987</v>
      </c>
      <c r="F250" t="s">
        <v>10</v>
      </c>
      <c r="G250" t="s">
        <v>988</v>
      </c>
    </row>
    <row r="251" spans="1:9" hidden="1" x14ac:dyDescent="0.3">
      <c r="A251" t="s">
        <v>262</v>
      </c>
      <c r="B251" t="s">
        <v>989</v>
      </c>
      <c r="C251" t="s">
        <v>990</v>
      </c>
      <c r="D251" t="s">
        <v>991</v>
      </c>
      <c r="E251" t="s">
        <v>991</v>
      </c>
      <c r="F251" t="s">
        <v>10</v>
      </c>
      <c r="G251" t="s">
        <v>992</v>
      </c>
    </row>
    <row r="252" spans="1:9" hidden="1" x14ac:dyDescent="0.3">
      <c r="A252" t="s">
        <v>262</v>
      </c>
      <c r="B252" t="s">
        <v>993</v>
      </c>
      <c r="C252" t="s">
        <v>994</v>
      </c>
      <c r="D252" t="s">
        <v>995</v>
      </c>
      <c r="E252" t="s">
        <v>995</v>
      </c>
      <c r="F252" t="s">
        <v>10</v>
      </c>
      <c r="G252" t="s">
        <v>996</v>
      </c>
    </row>
    <row r="253" spans="1:9" hidden="1" x14ac:dyDescent="0.3">
      <c r="A253" t="s">
        <v>262</v>
      </c>
      <c r="B253" t="s">
        <v>997</v>
      </c>
      <c r="C253" t="s">
        <v>998</v>
      </c>
      <c r="D253" t="s">
        <v>999</v>
      </c>
      <c r="E253" t="s">
        <v>999</v>
      </c>
      <c r="F253" t="s">
        <v>10</v>
      </c>
      <c r="G253" t="s">
        <v>1000</v>
      </c>
    </row>
    <row r="254" spans="1:9" hidden="1" x14ac:dyDescent="0.3">
      <c r="A254" t="s">
        <v>262</v>
      </c>
      <c r="B254" t="s">
        <v>1001</v>
      </c>
      <c r="C254" t="s">
        <v>1002</v>
      </c>
      <c r="D254" t="s">
        <v>1003</v>
      </c>
      <c r="E254" t="s">
        <v>1003</v>
      </c>
      <c r="F254" t="s">
        <v>68</v>
      </c>
      <c r="G254" t="s">
        <v>1004</v>
      </c>
    </row>
    <row r="255" spans="1:9" hidden="1" x14ac:dyDescent="0.3">
      <c r="A255" t="s">
        <v>262</v>
      </c>
      <c r="B255" t="s">
        <v>1005</v>
      </c>
      <c r="C255" t="s">
        <v>1006</v>
      </c>
      <c r="D255" t="s">
        <v>1007</v>
      </c>
      <c r="E255" t="s">
        <v>1007</v>
      </c>
      <c r="F255" t="s">
        <v>68</v>
      </c>
      <c r="G255" t="s">
        <v>1008</v>
      </c>
    </row>
    <row r="256" spans="1:9" hidden="1" x14ac:dyDescent="0.3">
      <c r="A256" t="s">
        <v>262</v>
      </c>
      <c r="B256" t="s">
        <v>1009</v>
      </c>
      <c r="C256" t="s">
        <v>1010</v>
      </c>
      <c r="D256" t="s">
        <v>1011</v>
      </c>
      <c r="E256" t="s">
        <v>1011</v>
      </c>
      <c r="F256" t="s">
        <v>10</v>
      </c>
      <c r="G256" t="s">
        <v>1012</v>
      </c>
    </row>
    <row r="257" spans="1:9" hidden="1" x14ac:dyDescent="0.3">
      <c r="A257" t="s">
        <v>262</v>
      </c>
      <c r="B257" t="s">
        <v>1013</v>
      </c>
      <c r="C257" t="s">
        <v>1014</v>
      </c>
      <c r="D257" t="s">
        <v>1015</v>
      </c>
      <c r="E257" t="s">
        <v>1015</v>
      </c>
      <c r="F257" t="s">
        <v>68</v>
      </c>
      <c r="G257" t="s">
        <v>1016</v>
      </c>
    </row>
    <row r="258" spans="1:9" ht="43.9" x14ac:dyDescent="0.3">
      <c r="A258" t="s">
        <v>1017</v>
      </c>
      <c r="B258" t="s">
        <v>1018</v>
      </c>
      <c r="C258" s="2" t="s">
        <v>1019</v>
      </c>
      <c r="D258" t="s">
        <v>1020</v>
      </c>
      <c r="E258" t="s">
        <v>1020</v>
      </c>
      <c r="F258" t="s">
        <v>1095</v>
      </c>
      <c r="G258" t="s">
        <v>1021</v>
      </c>
      <c r="H258" t="str">
        <f t="shared" ref="H258:H259" si="10">"net stop "&amp;E258&amp;""</f>
        <v>net stop DPS</v>
      </c>
      <c r="I258" t="str">
        <f t="shared" ref="I258:I259" si="11">"sc config "&amp;E258&amp;" start= disabled"</f>
        <v>sc config DPS start= disabled</v>
      </c>
    </row>
    <row r="259" spans="1:9" x14ac:dyDescent="0.3">
      <c r="A259" t="s">
        <v>1017</v>
      </c>
      <c r="B259" t="s">
        <v>1022</v>
      </c>
      <c r="C259" s="2" t="s">
        <v>1023</v>
      </c>
      <c r="D259" t="s">
        <v>1022</v>
      </c>
      <c r="E259" t="s">
        <v>1022</v>
      </c>
      <c r="F259" t="s">
        <v>1095</v>
      </c>
      <c r="G259" t="s">
        <v>1024</v>
      </c>
      <c r="H259" t="str">
        <f t="shared" si="10"/>
        <v>net stop DialogBlockingService</v>
      </c>
      <c r="I259" t="str">
        <f t="shared" si="11"/>
        <v>sc config DialogBlockingService start= disabled</v>
      </c>
    </row>
    <row r="260" spans="1:9" ht="43.9" x14ac:dyDescent="0.3">
      <c r="A260" t="s">
        <v>1017</v>
      </c>
      <c r="B260" t="s">
        <v>1025</v>
      </c>
      <c r="C260" s="2" t="s">
        <v>1026</v>
      </c>
      <c r="D260" t="s">
        <v>1027</v>
      </c>
      <c r="E260" t="s">
        <v>1027</v>
      </c>
      <c r="F260" t="s">
        <v>27</v>
      </c>
      <c r="G260" t="s">
        <v>1028</v>
      </c>
      <c r="H260" t="str">
        <f t="shared" ref="H260:H266" si="12">"net stop "&amp;E260&amp;""</f>
        <v>net stop MapsBroker</v>
      </c>
      <c r="I260" t="str">
        <f t="shared" ref="I260:I266" si="13">"sc config "&amp;E260&amp;" start= disabled"</f>
        <v>sc config MapsBroker start= disabled</v>
      </c>
    </row>
    <row r="261" spans="1:9" x14ac:dyDescent="0.3">
      <c r="A261" t="s">
        <v>1017</v>
      </c>
      <c r="B261" t="s">
        <v>1029</v>
      </c>
      <c r="C261" s="2" t="s">
        <v>1030</v>
      </c>
      <c r="D261" t="s">
        <v>1031</v>
      </c>
      <c r="E261" t="s">
        <v>1031</v>
      </c>
      <c r="F261" t="s">
        <v>27</v>
      </c>
      <c r="G261" t="s">
        <v>1032</v>
      </c>
      <c r="H261" t="str">
        <f t="shared" si="12"/>
        <v>net stop AppVClient</v>
      </c>
      <c r="I261" t="str">
        <f t="shared" si="13"/>
        <v>sc config AppVClient start= disabled</v>
      </c>
    </row>
    <row r="262" spans="1:9" x14ac:dyDescent="0.3">
      <c r="A262" t="s">
        <v>1017</v>
      </c>
      <c r="B262" t="s">
        <v>1033</v>
      </c>
      <c r="C262" s="2" t="s">
        <v>1034</v>
      </c>
      <c r="D262" t="s">
        <v>1035</v>
      </c>
      <c r="E262" t="s">
        <v>1035</v>
      </c>
      <c r="F262" t="s">
        <v>1095</v>
      </c>
      <c r="G262" t="s">
        <v>1036</v>
      </c>
      <c r="H262" t="str">
        <f t="shared" si="12"/>
        <v>net stop WinDefend</v>
      </c>
      <c r="I262" t="str">
        <f t="shared" si="13"/>
        <v>sc config WinDefend start= disabled</v>
      </c>
    </row>
    <row r="263" spans="1:9" ht="29.25" x14ac:dyDescent="0.3">
      <c r="A263" t="s">
        <v>1017</v>
      </c>
      <c r="B263" t="s">
        <v>1037</v>
      </c>
      <c r="C263" s="2" t="s">
        <v>1038</v>
      </c>
      <c r="D263" t="s">
        <v>1039</v>
      </c>
      <c r="E263" t="s">
        <v>1039</v>
      </c>
      <c r="F263" t="s">
        <v>1095</v>
      </c>
      <c r="G263" t="s">
        <v>1040</v>
      </c>
      <c r="H263" t="str">
        <f t="shared" si="12"/>
        <v>net stop WdNisSvc</v>
      </c>
      <c r="I263" t="str">
        <f t="shared" si="13"/>
        <v>sc config WdNisSvc start= disabled</v>
      </c>
    </row>
    <row r="264" spans="1:9" x14ac:dyDescent="0.3">
      <c r="A264" t="s">
        <v>1017</v>
      </c>
      <c r="B264" t="s">
        <v>1041</v>
      </c>
      <c r="C264" s="2" t="s">
        <v>1042</v>
      </c>
      <c r="D264" t="s">
        <v>1043</v>
      </c>
      <c r="E264" t="s">
        <v>1043</v>
      </c>
      <c r="F264" t="s">
        <v>1094</v>
      </c>
      <c r="G264" t="s">
        <v>1044</v>
      </c>
      <c r="H264" t="str">
        <f t="shared" si="12"/>
        <v>net stop MsKeyboardFilter</v>
      </c>
      <c r="I264" t="str">
        <f t="shared" si="13"/>
        <v>sc config MsKeyboardFilter start= disabled</v>
      </c>
    </row>
    <row r="265" spans="1:9" x14ac:dyDescent="0.3">
      <c r="A265" t="s">
        <v>1017</v>
      </c>
      <c r="B265" t="s">
        <v>1045</v>
      </c>
      <c r="C265" s="2" t="s">
        <v>1046</v>
      </c>
      <c r="D265" t="s">
        <v>1047</v>
      </c>
      <c r="E265" t="s">
        <v>1047</v>
      </c>
      <c r="F265" t="s">
        <v>1094</v>
      </c>
      <c r="G265" t="s">
        <v>1048</v>
      </c>
      <c r="H265" t="str">
        <f t="shared" si="12"/>
        <v>net stop NetTcpPortSharing</v>
      </c>
      <c r="I265" t="str">
        <f t="shared" si="13"/>
        <v>sc config NetTcpPortSharing start= disabled</v>
      </c>
    </row>
    <row r="266" spans="1:9" ht="29.25" x14ac:dyDescent="0.3">
      <c r="A266" t="s">
        <v>1017</v>
      </c>
      <c r="B266" t="s">
        <v>1049</v>
      </c>
      <c r="C266" s="2" t="s">
        <v>1050</v>
      </c>
      <c r="D266" t="s">
        <v>1051</v>
      </c>
      <c r="E266" t="s">
        <v>1051</v>
      </c>
      <c r="F266" t="s">
        <v>1094</v>
      </c>
      <c r="G266" t="s">
        <v>1052</v>
      </c>
      <c r="H266" t="str">
        <f t="shared" si="12"/>
        <v>net stop ssh-agent</v>
      </c>
      <c r="I266" t="str">
        <f t="shared" si="13"/>
        <v>sc config ssh-agent start= disabled</v>
      </c>
    </row>
    <row r="267" spans="1:9" ht="43.9" x14ac:dyDescent="0.3">
      <c r="A267" t="s">
        <v>1017</v>
      </c>
      <c r="B267" t="s">
        <v>1053</v>
      </c>
      <c r="C267" s="2" t="s">
        <v>1054</v>
      </c>
      <c r="D267" t="s">
        <v>1055</v>
      </c>
      <c r="E267" t="s">
        <v>1055</v>
      </c>
      <c r="F267" t="s">
        <v>1095</v>
      </c>
      <c r="G267" t="s">
        <v>1056</v>
      </c>
      <c r="H267" t="str">
        <f t="shared" ref="H267:H272" si="14">"net stop "&amp;E267&amp;""</f>
        <v>net stop PcaSvc</v>
      </c>
      <c r="I267" t="str">
        <f t="shared" ref="I267:I272" si="15">"sc config "&amp;E267&amp;" start= disabled"</f>
        <v>sc config PcaSvc start= disabled</v>
      </c>
    </row>
    <row r="268" spans="1:9" ht="58.5" x14ac:dyDescent="0.3">
      <c r="A268" t="s">
        <v>1017</v>
      </c>
      <c r="B268" t="s">
        <v>1057</v>
      </c>
      <c r="C268" s="2" t="s">
        <v>1058</v>
      </c>
      <c r="D268" t="s">
        <v>1059</v>
      </c>
      <c r="E268" t="s">
        <v>1059</v>
      </c>
      <c r="F268" t="s">
        <v>27</v>
      </c>
      <c r="G268" t="s">
        <v>1060</v>
      </c>
      <c r="H268" t="str">
        <f t="shared" si="14"/>
        <v>net stop RemoteRegistry</v>
      </c>
      <c r="I268" t="str">
        <f t="shared" si="15"/>
        <v>sc config RemoteRegistry start= disabled</v>
      </c>
    </row>
    <row r="269" spans="1:9" x14ac:dyDescent="0.3">
      <c r="A269" t="s">
        <v>1017</v>
      </c>
      <c r="B269" t="s">
        <v>1061</v>
      </c>
      <c r="C269" s="2" t="s">
        <v>1062</v>
      </c>
      <c r="D269" t="s">
        <v>1063</v>
      </c>
      <c r="E269" t="s">
        <v>1063</v>
      </c>
      <c r="F269" t="s">
        <v>1094</v>
      </c>
      <c r="G269" t="s">
        <v>1064</v>
      </c>
      <c r="H269" t="str">
        <f t="shared" si="14"/>
        <v>net stop RemoteAccess</v>
      </c>
      <c r="I269" t="str">
        <f t="shared" si="15"/>
        <v>sc config RemoteAccess start= disabled</v>
      </c>
    </row>
    <row r="270" spans="1:9" ht="29.25" x14ac:dyDescent="0.3">
      <c r="A270" t="s">
        <v>1017</v>
      </c>
      <c r="B270" t="s">
        <v>1065</v>
      </c>
      <c r="C270" s="2" t="s">
        <v>1066</v>
      </c>
      <c r="D270" t="s">
        <v>1067</v>
      </c>
      <c r="E270" t="s">
        <v>1067</v>
      </c>
      <c r="F270" t="s">
        <v>1095</v>
      </c>
      <c r="G270" t="s">
        <v>1068</v>
      </c>
      <c r="H270" t="str">
        <f t="shared" si="14"/>
        <v>net stop shpamsvc</v>
      </c>
      <c r="I270" t="str">
        <f t="shared" si="15"/>
        <v>sc config shpamsvc start= disabled</v>
      </c>
    </row>
    <row r="271" spans="1:9" x14ac:dyDescent="0.3">
      <c r="A271" t="s">
        <v>1017</v>
      </c>
      <c r="B271" t="s">
        <v>1069</v>
      </c>
      <c r="C271" s="2" t="s">
        <v>1070</v>
      </c>
      <c r="D271" t="s">
        <v>1071</v>
      </c>
      <c r="E271" t="s">
        <v>1071</v>
      </c>
      <c r="F271" t="s">
        <v>1094</v>
      </c>
      <c r="G271" t="s">
        <v>1072</v>
      </c>
      <c r="H271" t="str">
        <f t="shared" si="14"/>
        <v>net stop UevAgentService</v>
      </c>
      <c r="I271" t="str">
        <f t="shared" si="15"/>
        <v>sc config UevAgentService start= disabled</v>
      </c>
    </row>
    <row r="272" spans="1:9" ht="58.5" x14ac:dyDescent="0.3">
      <c r="A272" t="s">
        <v>1017</v>
      </c>
      <c r="B272" t="s">
        <v>1073</v>
      </c>
      <c r="C272" s="2" t="s">
        <v>1074</v>
      </c>
      <c r="D272" t="s">
        <v>1075</v>
      </c>
      <c r="E272" t="s">
        <v>1075</v>
      </c>
      <c r="F272" t="s">
        <v>27</v>
      </c>
      <c r="G272" t="s">
        <v>1076</v>
      </c>
      <c r="H272" t="str">
        <f t="shared" si="14"/>
        <v>net stop WerSvc</v>
      </c>
      <c r="I272" t="str">
        <f t="shared" si="15"/>
        <v>sc config WerSvc start= disabled</v>
      </c>
    </row>
    <row r="273" spans="1:9" x14ac:dyDescent="0.3">
      <c r="A273" t="s">
        <v>1017</v>
      </c>
      <c r="B273" t="s">
        <v>1077</v>
      </c>
      <c r="C273" s="2" t="s">
        <v>1078</v>
      </c>
      <c r="D273" t="s">
        <v>1079</v>
      </c>
      <c r="E273" t="s">
        <v>1079</v>
      </c>
      <c r="F273" t="s">
        <v>1094</v>
      </c>
      <c r="G273" t="s">
        <v>1080</v>
      </c>
      <c r="H273" t="str">
        <f t="shared" ref="H273:H274" si="16">"net stop "&amp;E273&amp;""</f>
        <v>net stop StiSvc</v>
      </c>
      <c r="I273" t="str">
        <f t="shared" ref="I273:I274" si="17">"sc config "&amp;E273&amp;" start= disabled"</f>
        <v>sc config StiSvc start= disabled</v>
      </c>
    </row>
    <row r="274" spans="1:9" ht="29.25" x14ac:dyDescent="0.3">
      <c r="A274" t="s">
        <v>1017</v>
      </c>
      <c r="B274" t="s">
        <v>1081</v>
      </c>
      <c r="C274" s="2" t="s">
        <v>1082</v>
      </c>
      <c r="D274" t="s">
        <v>1083</v>
      </c>
      <c r="E274" t="s">
        <v>1083</v>
      </c>
      <c r="F274" t="s">
        <v>1094</v>
      </c>
      <c r="G274" t="s">
        <v>1084</v>
      </c>
      <c r="H274" t="str">
        <f t="shared" si="16"/>
        <v>net stop WSearch</v>
      </c>
      <c r="I274" t="str">
        <f t="shared" si="17"/>
        <v>sc config WSearch start= disabled</v>
      </c>
    </row>
    <row r="275" spans="1:9" x14ac:dyDescent="0.3">
      <c r="A275" t="s">
        <v>1017</v>
      </c>
      <c r="B275" t="s">
        <v>1085</v>
      </c>
      <c r="C275" s="2" t="s">
        <v>1086</v>
      </c>
      <c r="D275" t="s">
        <v>1087</v>
      </c>
      <c r="E275" t="s">
        <v>1087</v>
      </c>
      <c r="F275" t="s">
        <v>1095</v>
      </c>
      <c r="G275" t="s">
        <v>1088</v>
      </c>
      <c r="H275" t="str">
        <f t="shared" ref="H275:H276" si="18">"net stop "&amp;E275&amp;""</f>
        <v>net stop whesvc</v>
      </c>
      <c r="I275" t="str">
        <f t="shared" ref="I275:I276" si="19">"sc config "&amp;E275&amp;" start= disabled"</f>
        <v>sc config whesvc start= disabled</v>
      </c>
    </row>
    <row r="276" spans="1:9" x14ac:dyDescent="0.3">
      <c r="A276" t="s">
        <v>1017</v>
      </c>
      <c r="B276" t="s">
        <v>1089</v>
      </c>
      <c r="C276" s="2" t="s">
        <v>1090</v>
      </c>
      <c r="D276" t="s">
        <v>1091</v>
      </c>
      <c r="E276" t="s">
        <v>1091</v>
      </c>
      <c r="F276" t="s">
        <v>1095</v>
      </c>
      <c r="G276" t="s">
        <v>1092</v>
      </c>
      <c r="H276" t="str">
        <f t="shared" si="18"/>
        <v>net stop tzautoupdate</v>
      </c>
      <c r="I276" t="str">
        <f t="shared" si="19"/>
        <v>sc config tzautoupdate start= disabled</v>
      </c>
    </row>
    <row r="284" spans="1:9" x14ac:dyDescent="0.3">
      <c r="H284" t="str">
        <f>"net stop "&amp;E284&amp;""</f>
        <v xml:space="preserve">net stop </v>
      </c>
      <c r="I284" t="str">
        <f>"sc config "&amp;E284&amp;" start= disabled"</f>
        <v>sc config  start= disabled</v>
      </c>
    </row>
  </sheetData>
  <autoFilter ref="A1:I276" xr:uid="{BC84ADE4-93B8-4A73-8369-6AAC2C61259E}">
    <filterColumn colId="7">
      <customFilters>
        <customFilter operator="notEqual" val=" "/>
      </customFilters>
    </filterColumn>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ServiceList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@Live MiaoSKY</cp:lastModifiedBy>
  <dcterms:created xsi:type="dcterms:W3CDTF">2026-05-09T19:31:56Z</dcterms:created>
  <dcterms:modified xsi:type="dcterms:W3CDTF">2026-05-09T20:07:29Z</dcterms:modified>
</cp:coreProperties>
</file>