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 Science\VS Python Files\transaction-data-simulator\"/>
    </mc:Choice>
  </mc:AlternateContent>
  <xr:revisionPtr revIDLastSave="0" documentId="13_ncr:1_{BB363DED-705E-4239-A281-E083AFFB6F72}" xr6:coauthVersionLast="47" xr6:coauthVersionMax="47" xr10:uidLastSave="{00000000-0000-0000-0000-000000000000}"/>
  <bookViews>
    <workbookView xWindow="4860" yWindow="1905" windowWidth="20310" windowHeight="16605" xr2:uid="{D3F7CC0C-9ED7-4B53-8FDD-9A765E9BAEFB}"/>
  </bookViews>
  <sheets>
    <sheet name="Risk Assessment" sheetId="1" r:id="rId1"/>
    <sheet name="Risk Matrix" sheetId="2" r:id="rId2"/>
    <sheet name="Legend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2" i="2"/>
  <c r="G2" i="2"/>
  <c r="F2" i="2"/>
  <c r="E2" i="2"/>
  <c r="D2" i="2"/>
  <c r="D3" i="2"/>
  <c r="B6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H578" i="1"/>
  <c r="H928" i="1"/>
  <c r="H1054" i="1"/>
  <c r="H1142" i="1"/>
  <c r="H1150" i="1"/>
  <c r="H1482" i="1"/>
  <c r="H327" i="1"/>
  <c r="H491" i="1"/>
  <c r="H1938" i="1"/>
  <c r="H514" i="1"/>
  <c r="H998" i="1"/>
  <c r="H1962" i="1"/>
  <c r="H154" i="1"/>
  <c r="H417" i="1"/>
  <c r="H1742" i="1"/>
  <c r="H531" i="1"/>
  <c r="H509" i="1"/>
  <c r="H408" i="1"/>
  <c r="H739" i="1"/>
  <c r="H298" i="1"/>
  <c r="H163" i="1"/>
  <c r="H2141" i="1"/>
  <c r="H773" i="1"/>
  <c r="H322" i="1"/>
  <c r="H249" i="1"/>
  <c r="H286" i="1"/>
  <c r="H841" i="1"/>
  <c r="H781" i="1"/>
  <c r="H1728" i="1"/>
  <c r="H272" i="1"/>
  <c r="H2041" i="1"/>
  <c r="H570" i="1"/>
  <c r="H39" i="1"/>
  <c r="H95" i="1"/>
  <c r="H844" i="1"/>
  <c r="H1013" i="1"/>
  <c r="H1477" i="1"/>
  <c r="H1930" i="1"/>
  <c r="H1986" i="1"/>
  <c r="H1590" i="1"/>
  <c r="H1816" i="1"/>
  <c r="H749" i="1"/>
  <c r="H182" i="1"/>
  <c r="H213" i="1"/>
  <c r="H986" i="1"/>
  <c r="H2028" i="1"/>
  <c r="H541" i="1"/>
  <c r="H1576" i="1"/>
  <c r="H199" i="1"/>
  <c r="H1960" i="1"/>
  <c r="H355" i="1"/>
  <c r="H854" i="1"/>
  <c r="H1475" i="1"/>
  <c r="H785" i="1"/>
  <c r="H262" i="1"/>
  <c r="H1199" i="1"/>
  <c r="H1560" i="1"/>
  <c r="H1679" i="1"/>
  <c r="H1636" i="1"/>
  <c r="H2082" i="1"/>
  <c r="H898" i="1"/>
  <c r="H428" i="1"/>
  <c r="H926" i="1"/>
  <c r="H620" i="1"/>
  <c r="H872" i="1"/>
  <c r="H497" i="1"/>
  <c r="H1592" i="1"/>
  <c r="H2094" i="1"/>
  <c r="H614" i="1"/>
  <c r="H1693" i="1"/>
  <c r="H1505" i="1"/>
  <c r="H405" i="1"/>
  <c r="H229" i="1"/>
  <c r="H967" i="1"/>
  <c r="H717" i="1"/>
  <c r="H1362" i="1"/>
  <c r="H1006" i="1"/>
  <c r="H2105" i="1"/>
  <c r="H1872" i="1"/>
  <c r="H1320" i="1"/>
  <c r="H1052" i="1"/>
  <c r="H1335" i="1"/>
  <c r="H1983" i="1"/>
  <c r="H453" i="1"/>
  <c r="H826" i="1"/>
  <c r="H2015" i="1"/>
  <c r="H1401" i="1"/>
  <c r="H1194" i="1"/>
  <c r="H356" i="1"/>
  <c r="H609" i="1"/>
  <c r="H503" i="1"/>
  <c r="H1141" i="1"/>
  <c r="H284" i="1"/>
  <c r="H1512" i="1"/>
  <c r="H2029" i="1"/>
  <c r="H1262" i="1"/>
  <c r="H1725" i="1"/>
  <c r="H489" i="1"/>
  <c r="H157" i="1"/>
  <c r="H593" i="1"/>
  <c r="H1229" i="1"/>
  <c r="H278" i="1"/>
  <c r="H1223" i="1"/>
  <c r="H265" i="1"/>
  <c r="H1042" i="1"/>
  <c r="H741" i="1"/>
  <c r="H1549" i="1"/>
  <c r="H309" i="1"/>
  <c r="H807" i="1"/>
  <c r="H569" i="1"/>
  <c r="H886" i="1"/>
  <c r="H268" i="1"/>
  <c r="H1629" i="1"/>
  <c r="H2159" i="1"/>
  <c r="H690" i="1"/>
  <c r="H1513" i="1"/>
  <c r="H959" i="1"/>
  <c r="H200" i="1"/>
  <c r="H1798" i="1"/>
  <c r="H2059" i="1"/>
  <c r="H445" i="1"/>
  <c r="H65" i="1"/>
  <c r="H28" i="1"/>
  <c r="H317" i="1"/>
  <c r="H834" i="1"/>
  <c r="H335" i="1"/>
  <c r="H1876" i="1"/>
  <c r="H246" i="1"/>
  <c r="H1161" i="1"/>
  <c r="H2018" i="1"/>
  <c r="H1909" i="1"/>
  <c r="H1215" i="1"/>
  <c r="H1164" i="1"/>
  <c r="H1166" i="1"/>
  <c r="H1504" i="1"/>
  <c r="H843" i="1"/>
  <c r="H1957" i="1"/>
  <c r="H1835" i="1"/>
  <c r="H1117" i="1"/>
  <c r="H598" i="1"/>
  <c r="H526" i="1"/>
  <c r="H343" i="1"/>
  <c r="H802" i="1"/>
  <c r="H1524" i="1"/>
  <c r="H255" i="1"/>
  <c r="H669" i="1"/>
  <c r="H1120" i="1"/>
  <c r="H1998" i="1"/>
  <c r="H46" i="1"/>
  <c r="H128" i="1"/>
  <c r="H349" i="1"/>
  <c r="H1799" i="1"/>
  <c r="H2047" i="1"/>
  <c r="H829" i="1"/>
  <c r="H1071" i="1"/>
  <c r="H1537" i="1"/>
  <c r="H292" i="1"/>
  <c r="H1801" i="1"/>
  <c r="H1454" i="1"/>
  <c r="H452" i="1"/>
  <c r="H1035" i="1"/>
  <c r="H77" i="1"/>
  <c r="H567" i="1"/>
  <c r="H908" i="1"/>
  <c r="H1067" i="1"/>
  <c r="H114" i="1"/>
  <c r="H390" i="1"/>
  <c r="H945" i="1"/>
  <c r="H1689" i="1"/>
  <c r="H78" i="1"/>
  <c r="H1548" i="1"/>
  <c r="H1882" i="1"/>
  <c r="H978" i="1"/>
  <c r="H788" i="1"/>
  <c r="H1793" i="1"/>
  <c r="H131" i="1"/>
  <c r="H912" i="1"/>
  <c r="H1668" i="1"/>
  <c r="H819" i="1"/>
  <c r="H1804" i="1"/>
  <c r="H1806" i="1"/>
  <c r="H1195" i="1"/>
  <c r="H2003" i="1"/>
  <c r="H608" i="1"/>
  <c r="H1824" i="1"/>
  <c r="H879" i="1"/>
  <c r="H183" i="1"/>
  <c r="H507" i="1"/>
  <c r="H496" i="1"/>
  <c r="H971" i="1"/>
  <c r="H1208" i="1"/>
  <c r="H1005" i="1"/>
  <c r="H341" i="1"/>
  <c r="H1131" i="1"/>
  <c r="H1247" i="1"/>
  <c r="H2136" i="1"/>
  <c r="H1384" i="1"/>
  <c r="H1456" i="1"/>
  <c r="H1786" i="1"/>
  <c r="H1037" i="1"/>
  <c r="H1532" i="1"/>
  <c r="H1225" i="1"/>
  <c r="H478" i="1"/>
  <c r="H1490" i="1"/>
  <c r="H1785" i="1"/>
  <c r="H589" i="1"/>
  <c r="H2138" i="1"/>
  <c r="H1236" i="1"/>
  <c r="H1305" i="1"/>
  <c r="H2149" i="1"/>
  <c r="H551" i="1"/>
  <c r="H859" i="1"/>
  <c r="H360" i="1"/>
  <c r="H326" i="1"/>
  <c r="H1704" i="1"/>
  <c r="H916" i="1"/>
  <c r="H49" i="1"/>
  <c r="H1717" i="1"/>
  <c r="H230" i="1"/>
  <c r="H667" i="1"/>
  <c r="H706" i="1"/>
  <c r="H1149" i="1"/>
  <c r="H1653" i="1"/>
  <c r="H1184" i="1"/>
  <c r="H1630" i="1"/>
  <c r="H1589" i="1"/>
  <c r="H1483" i="1"/>
  <c r="H2129" i="1"/>
  <c r="H1090" i="1"/>
  <c r="H568" i="1"/>
  <c r="H404" i="1"/>
  <c r="H1562" i="1"/>
  <c r="H584" i="1"/>
  <c r="H672" i="1"/>
  <c r="H306" i="1"/>
  <c r="H623" i="1"/>
  <c r="H1361" i="1"/>
  <c r="H963" i="1"/>
  <c r="H2023" i="1"/>
  <c r="H142" i="1"/>
  <c r="H140" i="1"/>
  <c r="H1421" i="1"/>
  <c r="H212" i="1"/>
  <c r="H303" i="1"/>
  <c r="H500" i="1"/>
  <c r="H410" i="1"/>
  <c r="H145" i="1"/>
  <c r="H1024" i="1"/>
  <c r="H6" i="1"/>
  <c r="H1497" i="1"/>
  <c r="H437" i="1"/>
  <c r="H1402" i="1"/>
  <c r="H1089" i="1"/>
  <c r="H660" i="1"/>
  <c r="H129" i="1"/>
  <c r="H1606" i="1"/>
  <c r="H281" i="1"/>
  <c r="H2078" i="1"/>
  <c r="H1908" i="1"/>
  <c r="H1230" i="1"/>
  <c r="H1877" i="1"/>
  <c r="H1731" i="1"/>
  <c r="H1218" i="1"/>
  <c r="H226" i="1"/>
  <c r="H1190" i="1"/>
  <c r="H780" i="1"/>
  <c r="H1233" i="1"/>
  <c r="H156" i="1"/>
  <c r="H1182" i="1"/>
  <c r="H1472" i="1"/>
  <c r="H2058" i="1"/>
  <c r="H1818" i="1"/>
  <c r="H1200" i="1"/>
  <c r="H1438" i="1"/>
  <c r="H1078" i="1"/>
  <c r="H174" i="1"/>
  <c r="H2007" i="1"/>
  <c r="H1948" i="1"/>
  <c r="H1049" i="1"/>
  <c r="H1928" i="1"/>
  <c r="H1921" i="1"/>
  <c r="H244" i="1"/>
  <c r="H786" i="1"/>
  <c r="H1112" i="1"/>
  <c r="H68" i="1"/>
  <c r="H512" i="1"/>
  <c r="H1286" i="1"/>
  <c r="H1319" i="1"/>
  <c r="H43" i="1"/>
  <c r="H537" i="1"/>
  <c r="H1163" i="1"/>
  <c r="H1913" i="1"/>
  <c r="H1253" i="1"/>
  <c r="H633" i="1"/>
  <c r="H1764" i="1"/>
  <c r="H1014" i="1"/>
  <c r="H1746" i="1"/>
  <c r="H814" i="1"/>
  <c r="H133" i="1"/>
  <c r="H999" i="1"/>
  <c r="H1478" i="1"/>
  <c r="H946" i="1"/>
  <c r="H1244" i="1"/>
  <c r="H472" i="1"/>
  <c r="H1177" i="1"/>
  <c r="H1419" i="1"/>
  <c r="H977" i="1"/>
  <c r="H1074" i="1"/>
  <c r="H1789" i="1"/>
  <c r="H1494" i="1"/>
  <c r="H659" i="1"/>
  <c r="H902" i="1"/>
  <c r="H970" i="1"/>
  <c r="H686" i="1"/>
  <c r="H590" i="1"/>
  <c r="H1440" i="1"/>
  <c r="H245" i="1"/>
  <c r="H2088" i="1"/>
  <c r="H1009" i="1"/>
  <c r="H300" i="1"/>
  <c r="H295" i="1"/>
  <c r="H1279" i="1"/>
  <c r="H1964" i="1"/>
  <c r="H1961" i="1"/>
  <c r="H1959" i="1"/>
  <c r="H415" i="1"/>
  <c r="H1376" i="1"/>
  <c r="H389" i="1"/>
  <c r="H1227" i="1"/>
  <c r="H759" i="1"/>
  <c r="H436" i="1"/>
  <c r="H1662" i="1"/>
  <c r="H2143" i="1"/>
  <c r="H1377" i="1"/>
  <c r="H1007" i="1"/>
  <c r="H1127" i="1"/>
  <c r="H1080" i="1"/>
  <c r="H1201" i="1"/>
  <c r="H1868" i="1"/>
  <c r="H906" i="1"/>
  <c r="H374" i="1"/>
  <c r="H1604" i="1"/>
  <c r="H678" i="1"/>
  <c r="H1667" i="1"/>
  <c r="H1077" i="1"/>
  <c r="H1976" i="1"/>
  <c r="H1783" i="1"/>
  <c r="H1408" i="1"/>
  <c r="H1878" i="1"/>
  <c r="H1204" i="1"/>
  <c r="H1534" i="1"/>
  <c r="H522" i="1"/>
  <c r="H1845" i="1"/>
  <c r="H579" i="1"/>
  <c r="H270" i="1"/>
  <c r="H1140" i="1"/>
  <c r="H617" i="1"/>
  <c r="H420" i="1"/>
  <c r="H1641" i="1"/>
  <c r="H207" i="1"/>
  <c r="H1510" i="1"/>
  <c r="H1699" i="1"/>
  <c r="H1118" i="1"/>
  <c r="H364" i="1"/>
  <c r="H1802" i="1"/>
  <c r="H2135" i="1"/>
  <c r="H937" i="1"/>
  <c r="H1973" i="1"/>
  <c r="H1312" i="1"/>
  <c r="H1094" i="1"/>
  <c r="H557" i="1"/>
  <c r="H860" i="1"/>
  <c r="H1594" i="1"/>
  <c r="H1400" i="1"/>
  <c r="H197" i="1"/>
  <c r="H1378" i="1"/>
  <c r="H1805" i="1"/>
  <c r="H1809" i="1"/>
  <c r="H726" i="1"/>
  <c r="H2108" i="1"/>
  <c r="H1436" i="1"/>
  <c r="H583" i="1"/>
  <c r="H477" i="1"/>
  <c r="H42" i="1"/>
  <c r="H1588" i="1"/>
  <c r="H1772" i="1"/>
  <c r="H2156" i="1"/>
  <c r="H1947" i="1"/>
  <c r="H1695" i="1"/>
  <c r="H403" i="1"/>
  <c r="H2038" i="1"/>
  <c r="H804" i="1"/>
  <c r="H71" i="1"/>
  <c r="H1386" i="1"/>
  <c r="H1102" i="1"/>
  <c r="H1514" i="1"/>
  <c r="H1580" i="1"/>
  <c r="H1109" i="1"/>
  <c r="H1924" i="1"/>
  <c r="H1379" i="1"/>
  <c r="H1099" i="1"/>
  <c r="H1992" i="1"/>
  <c r="H761" i="1"/>
  <c r="H918" i="1"/>
  <c r="H260" i="1"/>
  <c r="H1854" i="1"/>
  <c r="H820" i="1"/>
  <c r="H2091" i="1"/>
  <c r="H552" i="1"/>
  <c r="H754" i="1"/>
  <c r="H1065" i="1"/>
  <c r="H1246" i="1"/>
  <c r="H2122" i="1"/>
  <c r="H753" i="1"/>
  <c r="H1734" i="1"/>
  <c r="H653" i="1"/>
  <c r="H511" i="1"/>
  <c r="H1678" i="1"/>
  <c r="H273" i="1"/>
  <c r="H1922" i="1"/>
  <c r="H1228" i="1"/>
  <c r="H416" i="1"/>
  <c r="H948" i="1"/>
  <c r="H1944" i="1"/>
  <c r="H900" i="1"/>
  <c r="H794" i="1"/>
  <c r="H605" i="1"/>
  <c r="H1761" i="1"/>
  <c r="H1531" i="1"/>
  <c r="H1864" i="1"/>
  <c r="H1176" i="1"/>
  <c r="H2031" i="1"/>
  <c r="H2019" i="1"/>
  <c r="H1817" i="1"/>
  <c r="H561" i="1"/>
  <c r="H2050" i="1"/>
  <c r="H1103" i="1"/>
  <c r="H585" i="1"/>
  <c r="H1313" i="1"/>
  <c r="H1480" i="1"/>
  <c r="H2040" i="1"/>
  <c r="H464" i="1"/>
  <c r="H2055" i="1"/>
  <c r="H718" i="1"/>
  <c r="H1202" i="1"/>
  <c r="H1685" i="1"/>
  <c r="H1031" i="1"/>
  <c r="H1937" i="1"/>
  <c r="H1803" i="1"/>
  <c r="H1683" i="1"/>
  <c r="H222" i="1"/>
  <c r="H5" i="1"/>
  <c r="H1396" i="1"/>
  <c r="H385" i="1"/>
  <c r="H1293" i="1"/>
  <c r="H1736" i="1"/>
  <c r="H848" i="1"/>
  <c r="H1189" i="1"/>
  <c r="H1469" i="1"/>
  <c r="H23" i="1"/>
  <c r="H625" i="1"/>
  <c r="H1616" i="1"/>
  <c r="H703" i="1"/>
  <c r="H177" i="1"/>
  <c r="H1703" i="1"/>
  <c r="H1640" i="1"/>
  <c r="H962" i="1"/>
  <c r="H1732" i="1"/>
  <c r="H476" i="1"/>
  <c r="H630" i="1"/>
  <c r="H1281" i="1"/>
  <c r="H225" i="1"/>
  <c r="H1765" i="1"/>
  <c r="H1797" i="1"/>
  <c r="H351" i="1"/>
  <c r="H1542" i="1"/>
  <c r="H1284" i="1"/>
  <c r="H2052" i="1"/>
  <c r="H564" i="1"/>
  <c r="H799" i="1"/>
  <c r="H1639" i="1"/>
  <c r="H975" i="1"/>
  <c r="H643" i="1"/>
  <c r="H815" i="1"/>
  <c r="H2150" i="1"/>
  <c r="H1155" i="1"/>
  <c r="H1826" i="1"/>
  <c r="H191" i="1"/>
  <c r="H597" i="1"/>
  <c r="H2084" i="1"/>
  <c r="H368" i="1"/>
  <c r="H1923" i="1"/>
  <c r="H233" i="1"/>
  <c r="H1359" i="1"/>
  <c r="H274" i="1"/>
  <c r="H818" i="1"/>
  <c r="H1561" i="1"/>
  <c r="H639" i="1"/>
  <c r="H874" i="1"/>
  <c r="H19" i="1"/>
  <c r="H778" i="1"/>
  <c r="H122" i="1"/>
  <c r="H449" i="1"/>
  <c r="H1989" i="1"/>
  <c r="H304" i="1"/>
  <c r="H1256" i="1"/>
  <c r="H907" i="1"/>
  <c r="H1169" i="1"/>
  <c r="H1307" i="1"/>
  <c r="H1191" i="1"/>
  <c r="H1814" i="1"/>
  <c r="H1811" i="1"/>
  <c r="H1891" i="1"/>
  <c r="H238" i="1"/>
  <c r="H311" i="1"/>
  <c r="H1437" i="1"/>
  <c r="H2089" i="1"/>
  <c r="H2000" i="1"/>
  <c r="H293" i="1"/>
  <c r="H737" i="1"/>
  <c r="H1946" i="1"/>
  <c r="H1894" i="1"/>
  <c r="H779" i="1"/>
  <c r="H588" i="1"/>
  <c r="H287" i="1"/>
  <c r="H55" i="1"/>
  <c r="H308" i="1"/>
  <c r="H654" i="1"/>
  <c r="H358" i="1"/>
  <c r="H1347" i="1"/>
  <c r="H1563" i="1"/>
  <c r="H280" i="1"/>
  <c r="H242" i="1"/>
  <c r="H1388" i="1"/>
  <c r="H742" i="1"/>
  <c r="H671" i="1"/>
  <c r="H44" i="1"/>
  <c r="H1061" i="1"/>
  <c r="H1874" i="1"/>
  <c r="H793" i="1"/>
  <c r="H1931" i="1"/>
  <c r="H506" i="1"/>
  <c r="H475" i="1"/>
  <c r="H448" i="1"/>
  <c r="H1720" i="1"/>
  <c r="H745" i="1"/>
  <c r="H1972" i="1"/>
  <c r="H1628" i="1"/>
  <c r="H434" i="1"/>
  <c r="H1038" i="1"/>
  <c r="H2057" i="1"/>
  <c r="H636" i="1"/>
  <c r="H990" i="1"/>
  <c r="H370" i="1"/>
  <c r="H149" i="1"/>
  <c r="H1698" i="1"/>
  <c r="H1575" i="1"/>
  <c r="H1556" i="1"/>
  <c r="H1528" i="1"/>
  <c r="H116" i="1"/>
  <c r="H1613" i="1"/>
  <c r="H1295" i="1"/>
  <c r="H1125" i="1"/>
  <c r="H58" i="1"/>
  <c r="H132" i="1"/>
  <c r="H1715" i="1"/>
  <c r="H1002" i="1"/>
  <c r="H1021" i="1"/>
  <c r="H494" i="1"/>
  <c r="H922" i="1"/>
  <c r="H1349" i="1"/>
  <c r="H1278" i="1"/>
  <c r="H1371" i="1"/>
  <c r="H444" i="1"/>
  <c r="H239" i="1"/>
  <c r="H664" i="1"/>
  <c r="H1574" i="1"/>
  <c r="H307" i="1"/>
  <c r="H1192" i="1"/>
  <c r="H219" i="1"/>
  <c r="H923" i="1"/>
  <c r="H2102" i="1"/>
  <c r="H730" i="1"/>
  <c r="H1705" i="1"/>
  <c r="H103" i="1"/>
  <c r="H1139" i="1"/>
  <c r="H896" i="1"/>
  <c r="H2002" i="1"/>
  <c r="H610" i="1"/>
  <c r="H168" i="1"/>
  <c r="H2016" i="1"/>
  <c r="H805" i="1"/>
  <c r="H1324" i="1"/>
  <c r="H348" i="1"/>
  <c r="H533" i="1"/>
  <c r="H1043" i="1"/>
  <c r="H1461" i="1"/>
  <c r="H1128" i="1"/>
  <c r="H2114" i="1"/>
  <c r="H1418" i="1"/>
  <c r="H29" i="1"/>
  <c r="H1032" i="1"/>
  <c r="H99" i="1"/>
  <c r="H1339" i="1"/>
  <c r="H297" i="1"/>
  <c r="H1987" i="1"/>
  <c r="H1234" i="1"/>
  <c r="H492" i="1"/>
  <c r="H1457" i="1"/>
  <c r="H1737" i="1"/>
  <c r="H1422" i="1"/>
  <c r="H1034" i="1"/>
  <c r="H176" i="1"/>
  <c r="H1348" i="1"/>
  <c r="H1920" i="1"/>
  <c r="H1333" i="1"/>
  <c r="H1830" i="1"/>
  <c r="H842" i="1"/>
  <c r="H50" i="1"/>
  <c r="H70" i="1"/>
  <c r="H426" i="1"/>
  <c r="H144" i="1"/>
  <c r="H1470" i="1"/>
  <c r="H1713" i="1"/>
  <c r="H194" i="1"/>
  <c r="H1162" i="1"/>
  <c r="H1314" i="1"/>
  <c r="H1762" i="1"/>
  <c r="H214" i="1"/>
  <c r="H383" i="1"/>
  <c r="H845" i="1"/>
  <c r="H1219" i="1"/>
  <c r="H1263" i="1"/>
  <c r="H1124" i="1"/>
  <c r="H1428" i="1"/>
  <c r="H1994" i="1"/>
  <c r="H276" i="1"/>
  <c r="H1303" i="1"/>
  <c r="H1614" i="1"/>
  <c r="H1430" i="1"/>
  <c r="H868" i="1"/>
  <c r="H1159" i="1"/>
  <c r="H1934" i="1"/>
  <c r="H352" i="1"/>
  <c r="H1593" i="1"/>
  <c r="H1390" i="1"/>
  <c r="H1266" i="1"/>
  <c r="H1942" i="1"/>
  <c r="H487" i="1"/>
  <c r="H484" i="1"/>
  <c r="H1170" i="1"/>
  <c r="H2006" i="1"/>
  <c r="H1670" i="1"/>
  <c r="H1726" i="1"/>
  <c r="H158" i="1"/>
  <c r="H1023" i="1"/>
  <c r="H1395" i="1"/>
  <c r="H656" i="1"/>
  <c r="H1796" i="1"/>
  <c r="H179" i="1"/>
  <c r="H1885" i="1"/>
  <c r="H2100" i="1"/>
  <c r="H822" i="1"/>
  <c r="H952" i="1"/>
  <c r="H1220" i="1"/>
  <c r="H465" i="1"/>
  <c r="H719" i="1"/>
  <c r="H587" i="1"/>
  <c r="H1768" i="1"/>
  <c r="H540" i="1"/>
  <c r="H83" i="1"/>
  <c r="H1914" i="1"/>
  <c r="H1093" i="1"/>
  <c r="H808" i="1"/>
  <c r="H1651" i="1"/>
  <c r="H1777" i="1"/>
  <c r="H1609" i="1"/>
  <c r="H1627" i="1"/>
  <c r="H299" i="1"/>
  <c r="H616" i="1"/>
  <c r="H1153" i="1"/>
  <c r="H594" i="1"/>
  <c r="H1680" i="1"/>
  <c r="H1781" i="1"/>
  <c r="H875" i="1"/>
  <c r="H98" i="1"/>
  <c r="H2113" i="1"/>
  <c r="H166" i="1"/>
  <c r="H345" i="1"/>
  <c r="H715" i="1"/>
  <c r="H231" i="1"/>
  <c r="H1721" i="1"/>
  <c r="H1008" i="1"/>
  <c r="H1449" i="1"/>
  <c r="H1842" i="1"/>
  <c r="H1294" i="1"/>
  <c r="H1690" i="1"/>
  <c r="H1496" i="1"/>
  <c r="H1850" i="1"/>
  <c r="H1838" i="1"/>
  <c r="H595" i="1"/>
  <c r="H536" i="1"/>
  <c r="H1671" i="1"/>
  <c r="H936" i="1"/>
  <c r="H1681" i="1"/>
  <c r="H1822" i="1"/>
  <c r="H1160" i="1"/>
  <c r="H1870" i="1"/>
  <c r="H1315" i="1"/>
  <c r="H1081" i="1"/>
  <c r="H1927" i="1"/>
  <c r="H57" i="1"/>
  <c r="H2107" i="1"/>
  <c r="H232" i="1"/>
  <c r="H1165" i="1"/>
  <c r="H1212" i="1"/>
  <c r="H1666" i="1"/>
  <c r="H2110" i="1"/>
  <c r="H279" i="1"/>
  <c r="H810" i="1"/>
  <c r="H795" i="1"/>
  <c r="H539" i="1"/>
  <c r="H2134" i="1"/>
  <c r="H765" i="1"/>
  <c r="H1429" i="1"/>
  <c r="H170" i="1"/>
  <c r="H1053" i="1"/>
  <c r="H1858" i="1"/>
  <c r="H851" i="1"/>
  <c r="H1337" i="1"/>
  <c r="H161" i="1"/>
  <c r="H1813" i="1"/>
  <c r="H1587" i="1"/>
  <c r="H2092" i="1"/>
  <c r="H1812" i="1"/>
  <c r="H1238" i="1"/>
  <c r="H359" i="1"/>
  <c r="H1343" i="1"/>
  <c r="H165" i="1"/>
  <c r="H1048" i="1"/>
  <c r="H528" i="1"/>
  <c r="H411" i="1"/>
  <c r="H767" i="1"/>
  <c r="H1672" i="1"/>
  <c r="H1598" i="1"/>
  <c r="H1745" i="1"/>
  <c r="H641" i="1"/>
  <c r="H1694" i="1"/>
  <c r="H1933" i="1"/>
  <c r="H1039" i="1"/>
  <c r="H1565" i="1"/>
  <c r="H84" i="1"/>
  <c r="H1956" i="1"/>
  <c r="H2152" i="1"/>
  <c r="H2154" i="1"/>
  <c r="H1157" i="1"/>
  <c r="H394" i="1"/>
  <c r="H1775" i="1"/>
  <c r="H363" i="1"/>
  <c r="H722" i="1"/>
  <c r="H11" i="1"/>
  <c r="H1084" i="1"/>
  <c r="H1154" i="1"/>
  <c r="H32" i="1"/>
  <c r="H1657" i="1"/>
  <c r="H1205" i="1"/>
  <c r="H876" i="1"/>
  <c r="H944" i="1"/>
  <c r="H1714" i="1"/>
  <c r="H1631" i="1"/>
  <c r="H2073" i="1"/>
  <c r="H371" i="1"/>
  <c r="H728" i="1"/>
  <c r="H381" i="1"/>
  <c r="H993" i="1"/>
  <c r="H1479" i="1"/>
  <c r="H2111" i="1"/>
  <c r="H801" i="1"/>
  <c r="H215" i="1"/>
  <c r="H1520" i="1"/>
  <c r="H832" i="1"/>
  <c r="H838" i="1"/>
  <c r="H1011" i="1"/>
  <c r="H957" i="1"/>
  <c r="H2005" i="1"/>
  <c r="H1848" i="1"/>
  <c r="H1044" i="1"/>
  <c r="H323" i="1"/>
  <c r="H1167" i="1"/>
  <c r="H733" i="1"/>
  <c r="H247" i="1"/>
  <c r="H1828" i="1"/>
  <c r="H454" i="1"/>
  <c r="H685" i="1"/>
  <c r="H1178" i="1"/>
  <c r="H505" i="1"/>
  <c r="H1075" i="1"/>
  <c r="H1905" i="1"/>
  <c r="H1950" i="1"/>
  <c r="H760" i="1"/>
  <c r="H1282" i="1"/>
  <c r="H1554" i="1"/>
  <c r="H1181" i="1"/>
  <c r="H525" i="1"/>
  <c r="H301" i="1"/>
  <c r="H412" i="1"/>
  <c r="H1336" i="1"/>
  <c r="H1890" i="1"/>
  <c r="H1380" i="1"/>
  <c r="H1115" i="1"/>
  <c r="H1523" i="1"/>
  <c r="H622" i="1"/>
  <c r="H2101" i="1"/>
  <c r="H1129" i="1"/>
  <c r="H673" i="1"/>
  <c r="H1625" i="1"/>
  <c r="H790" i="1"/>
  <c r="H387" i="1"/>
  <c r="H1248" i="1"/>
  <c r="H237" i="1"/>
  <c r="H12" i="1"/>
  <c r="H1862" i="1"/>
  <c r="H1318" i="1"/>
  <c r="H289" i="1"/>
  <c r="H1340" i="1"/>
  <c r="H2037" i="1"/>
  <c r="H1375" i="1"/>
  <c r="H1214" i="1"/>
  <c r="H1152" i="1"/>
  <c r="H347" i="1"/>
  <c r="H1691" i="1"/>
  <c r="H1506" i="1"/>
  <c r="H960" i="1"/>
  <c r="H1748" i="1"/>
  <c r="H2067" i="1"/>
  <c r="H850" i="1"/>
  <c r="H2099" i="1"/>
  <c r="H601" i="1"/>
  <c r="H315" i="1"/>
  <c r="H483" i="1"/>
  <c r="H1892" i="1"/>
  <c r="H318" i="1"/>
  <c r="H151" i="1"/>
  <c r="H1188" i="1"/>
  <c r="H2131" i="1"/>
  <c r="H532" i="1"/>
  <c r="H180" i="1"/>
  <c r="H1702" i="1"/>
  <c r="H1601" i="1"/>
  <c r="H1374" i="1"/>
  <c r="H1582" i="1"/>
  <c r="H1015" i="1"/>
  <c r="H1121" i="1"/>
  <c r="H30" i="1"/>
  <c r="H1996" i="1"/>
  <c r="H7" i="1"/>
  <c r="H256" i="1"/>
  <c r="H69" i="1"/>
  <c r="H1079" i="1"/>
  <c r="H102" i="1"/>
  <c r="H1758" i="1"/>
  <c r="H63" i="1"/>
  <c r="H138" i="1"/>
  <c r="H1025" i="1"/>
  <c r="H1833" i="1"/>
  <c r="H846" i="1"/>
  <c r="H285" i="1"/>
  <c r="H1463" i="1"/>
  <c r="H856" i="1"/>
  <c r="H1354" i="1"/>
  <c r="H181" i="1"/>
  <c r="H1426" i="1"/>
  <c r="H15" i="1"/>
  <c r="H80" i="1"/>
  <c r="H1352" i="1"/>
  <c r="H97" i="1"/>
  <c r="H1741" i="1"/>
  <c r="H1417" i="1"/>
  <c r="H1730" i="1"/>
  <c r="H266" i="1"/>
  <c r="H87" i="1"/>
  <c r="H269" i="1"/>
  <c r="H1519" i="1"/>
  <c r="H1939" i="1"/>
  <c r="H118" i="1"/>
  <c r="H108" i="1"/>
  <c r="H1943" i="1"/>
  <c r="H769" i="1"/>
  <c r="H1707" i="1"/>
  <c r="H895" i="1"/>
  <c r="H61" i="1"/>
  <c r="H606" i="1"/>
  <c r="H1101" i="1"/>
  <c r="H1209" i="1"/>
  <c r="H196" i="1"/>
  <c r="H85" i="1"/>
  <c r="H1245" i="1"/>
  <c r="H2049" i="1"/>
  <c r="H41" i="1"/>
  <c r="H1249" i="1"/>
  <c r="H558" i="1"/>
  <c r="H1879" i="1"/>
  <c r="H331" i="1"/>
  <c r="H1596" i="1"/>
  <c r="H2155" i="1"/>
  <c r="H1108" i="1"/>
  <c r="H574" i="1"/>
  <c r="H1040" i="1"/>
  <c r="H430" i="1"/>
  <c r="H1216" i="1"/>
  <c r="H2086" i="1"/>
  <c r="H1222" i="1"/>
  <c r="H1779" i="1"/>
  <c r="H828" i="1"/>
  <c r="H1488" i="1"/>
  <c r="H482" i="1"/>
  <c r="H1346" i="1"/>
  <c r="H670" i="1"/>
  <c r="H376" i="1"/>
  <c r="H324" i="1"/>
  <c r="H629" i="1"/>
  <c r="H1974" i="1"/>
  <c r="H1782" i="1"/>
  <c r="H1511" i="1"/>
  <c r="H1527" i="1"/>
  <c r="H1132" i="1"/>
  <c r="H915" i="1"/>
  <c r="H1447" i="1"/>
  <c r="H110" i="1"/>
  <c r="H459" i="1"/>
  <c r="H939" i="1"/>
  <c r="H1791" i="1"/>
  <c r="H1261" i="1"/>
  <c r="H2065" i="1"/>
  <c r="H89" i="1"/>
  <c r="H1060" i="1"/>
  <c r="H865" i="1"/>
  <c r="H1277" i="1"/>
  <c r="H2140" i="1"/>
  <c r="H1186" i="1"/>
  <c r="H732" i="1"/>
  <c r="H1241" i="1"/>
  <c r="H1684" i="1"/>
  <c r="H596" i="1"/>
  <c r="H627" i="1"/>
  <c r="H1033" i="1"/>
  <c r="H662" i="1"/>
  <c r="H825" i="1"/>
  <c r="H502" i="1"/>
  <c r="H342" i="1"/>
  <c r="H1659" i="1"/>
  <c r="H994" i="1"/>
  <c r="H1424" i="1"/>
  <c r="H1243" i="1"/>
  <c r="H1091" i="1"/>
  <c r="H2075" i="1"/>
  <c r="H1095" i="1"/>
  <c r="H748" i="1"/>
  <c r="H1611" i="1"/>
  <c r="H674" i="1"/>
  <c r="H211" i="1"/>
  <c r="H956" i="1"/>
  <c r="H1673" i="1"/>
  <c r="H545" i="1"/>
  <c r="H701" i="1"/>
  <c r="H1821" i="1"/>
  <c r="H1300" i="1"/>
  <c r="H1572" i="1"/>
  <c r="H1151" i="1"/>
  <c r="H119" i="1"/>
  <c r="H1206" i="1"/>
  <c r="H466" i="1"/>
  <c r="H917" i="1"/>
  <c r="H1334" i="1"/>
  <c r="H2146" i="1"/>
  <c r="H1763" i="1"/>
  <c r="H1652" i="1"/>
  <c r="H421" i="1"/>
  <c r="H837" i="1"/>
  <c r="H1540" i="1"/>
  <c r="H621" i="1"/>
  <c r="H704" i="1"/>
  <c r="H1855" i="1"/>
  <c r="H1529" i="1"/>
  <c r="H687" i="1"/>
  <c r="H1321" i="1"/>
  <c r="H160" i="1"/>
  <c r="H618" i="1"/>
  <c r="H1299" i="1"/>
  <c r="H1676" i="1"/>
  <c r="H1062" i="1"/>
  <c r="H1954" i="1"/>
  <c r="H849" i="1"/>
  <c r="H1600" i="1"/>
  <c r="H2077" i="1"/>
  <c r="H1626" i="1"/>
  <c r="H2093" i="1"/>
  <c r="H1251" i="1"/>
  <c r="H852" i="1"/>
  <c r="H1875" i="1"/>
  <c r="H248" i="1"/>
  <c r="H649" i="1"/>
  <c r="H577" i="1"/>
  <c r="H258" i="1"/>
  <c r="H938" i="1"/>
  <c r="H1310" i="1"/>
  <c r="H1869" i="1"/>
  <c r="H1945" i="1"/>
  <c r="H932" i="1"/>
  <c r="H422" i="1"/>
  <c r="H1096" i="1"/>
  <c r="H2021" i="1"/>
  <c r="H1911" i="1"/>
  <c r="H747" i="1"/>
  <c r="H1873" i="1"/>
  <c r="H1977" i="1"/>
  <c r="H1274" i="1"/>
  <c r="H1800" i="1"/>
  <c r="H949" i="1"/>
  <c r="H328" i="1"/>
  <c r="H419" i="1"/>
  <c r="H1104" i="1"/>
  <c r="H221" i="1"/>
  <c r="H676" i="1"/>
  <c r="H1383" i="1"/>
  <c r="H1784" i="1"/>
  <c r="H1526" i="1"/>
  <c r="H663" i="1"/>
  <c r="H2060" i="1"/>
  <c r="H955" i="1"/>
  <c r="H870" i="1"/>
  <c r="H1271" i="1"/>
  <c r="H1906" i="1"/>
  <c r="H471" i="1"/>
  <c r="H632" i="1"/>
  <c r="H603" i="1"/>
  <c r="H2061" i="1"/>
  <c r="H797" i="1"/>
  <c r="H1341" i="1"/>
  <c r="H31" i="1"/>
  <c r="H106" i="1"/>
  <c r="H392" i="1"/>
  <c r="H661" i="1"/>
  <c r="H1564" i="1"/>
  <c r="H1258" i="1"/>
  <c r="H2145" i="1"/>
  <c r="H1369" i="1"/>
  <c r="H93" i="1"/>
  <c r="H648" i="1"/>
  <c r="H1984" i="1"/>
  <c r="H1577" i="1"/>
  <c r="H1211" i="1"/>
  <c r="H1747" i="1"/>
  <c r="H1963" i="1"/>
  <c r="H2126" i="1"/>
  <c r="H2010" i="1"/>
  <c r="H1559" i="1"/>
  <c r="H1207" i="1"/>
  <c r="H1403" i="1"/>
  <c r="H1860" i="1"/>
  <c r="H1776" i="1"/>
  <c r="H518" i="1"/>
  <c r="H321" i="1"/>
  <c r="H782" i="1"/>
  <c r="H2025" i="1"/>
  <c r="H1584" i="1"/>
  <c r="H1453" i="1"/>
  <c r="H864" i="1"/>
  <c r="H485" i="1"/>
  <c r="H1770" i="1"/>
  <c r="H1686" i="1"/>
  <c r="H2033" i="1"/>
  <c r="H198" i="1"/>
  <c r="H121" i="1"/>
  <c r="H150" i="1"/>
  <c r="H1880" i="1"/>
  <c r="H559" i="1"/>
  <c r="H647" i="1"/>
  <c r="H697" i="1"/>
  <c r="H1795" i="1"/>
  <c r="H1605" i="1"/>
  <c r="H1955" i="1"/>
  <c r="H1674" i="1"/>
  <c r="H1815" i="1"/>
  <c r="H1648" i="1"/>
  <c r="H1718" i="1"/>
  <c r="H1665" i="1"/>
  <c r="H340" i="1"/>
  <c r="H1287" i="1"/>
  <c r="H575" i="1"/>
  <c r="H1646" i="1"/>
  <c r="H982" i="1"/>
  <c r="H291" i="1"/>
  <c r="H566" i="1"/>
  <c r="H752" i="1"/>
  <c r="H553" i="1"/>
  <c r="H2072" i="1"/>
  <c r="H1544" i="1"/>
  <c r="H135" i="1"/>
  <c r="H1697" i="1"/>
  <c r="H367" i="1"/>
  <c r="H1568" i="1"/>
  <c r="H658" i="1"/>
  <c r="H124" i="1"/>
  <c r="H1669" i="1"/>
  <c r="H1807" i="1"/>
  <c r="H966" i="1"/>
  <c r="H560" i="1"/>
  <c r="H2158" i="1"/>
  <c r="H2079" i="1"/>
  <c r="H2133" i="1"/>
  <c r="H840" i="1"/>
  <c r="H899" i="1"/>
  <c r="H1716" i="1"/>
  <c r="H1546" i="1"/>
  <c r="H710" i="1"/>
  <c r="H1259" i="1"/>
  <c r="H1439" i="1"/>
  <c r="H1836" i="1"/>
  <c r="H395" i="1"/>
  <c r="H951" i="1"/>
  <c r="H1116" i="1"/>
  <c r="H1322" i="1"/>
  <c r="H1644" i="1"/>
  <c r="H1148" i="1"/>
  <c r="H2127" i="1"/>
  <c r="H544" i="1"/>
  <c r="H1047" i="1"/>
  <c r="H762" i="1"/>
  <c r="H1723" i="1"/>
  <c r="H934" i="1"/>
  <c r="H159" i="1"/>
  <c r="H469" i="1"/>
  <c r="H1508" i="1"/>
  <c r="H756" i="1"/>
  <c r="H1045" i="1"/>
  <c r="H1597" i="1"/>
  <c r="H766" i="1"/>
  <c r="H66" i="1"/>
  <c r="H1825" i="1"/>
  <c r="H543" i="1"/>
  <c r="H1415" i="1"/>
  <c r="H1543" i="1"/>
  <c r="H1740" i="1"/>
  <c r="H1558" i="1"/>
  <c r="H2153" i="1"/>
  <c r="H1515" i="1"/>
  <c r="H911" i="1"/>
  <c r="H1970" i="1"/>
  <c r="H1264" i="1"/>
  <c r="H186" i="1"/>
  <c r="H833" i="1"/>
  <c r="H1210" i="1"/>
  <c r="H921" i="1"/>
  <c r="H173" i="1"/>
  <c r="H2034" i="1"/>
  <c r="H468" i="1"/>
  <c r="H143" i="1"/>
  <c r="H1710" i="1"/>
  <c r="H1967" i="1"/>
  <c r="H1649" i="1"/>
  <c r="H1773" i="1"/>
  <c r="H1265" i="1"/>
  <c r="H684" i="1"/>
  <c r="H1935" i="1"/>
  <c r="H863" i="1"/>
  <c r="H708" i="1"/>
  <c r="H1993" i="1"/>
  <c r="H2090" i="1"/>
  <c r="H1517" i="1"/>
  <c r="H401" i="1"/>
  <c r="H447" i="1"/>
  <c r="H2045" i="1"/>
  <c r="H2026" i="1"/>
  <c r="H20" i="1"/>
  <c r="H1979" i="1"/>
  <c r="H2115" i="1"/>
  <c r="H1969" i="1"/>
  <c r="H1823" i="1"/>
  <c r="H523" i="1"/>
  <c r="H709" i="1"/>
  <c r="H79" i="1"/>
  <c r="H1820" i="1"/>
  <c r="H1953" i="1"/>
  <c r="H264" i="1"/>
  <c r="H56" i="1"/>
  <c r="H1999" i="1"/>
  <c r="H548" i="1"/>
  <c r="H1064" i="1"/>
  <c r="H576" i="1"/>
  <c r="H1620" i="1"/>
  <c r="H772" i="1"/>
  <c r="H1135" i="1"/>
  <c r="H1391" i="1"/>
  <c r="H1046" i="1"/>
  <c r="H813" i="1"/>
  <c r="H619" i="1"/>
  <c r="H1382" i="1"/>
  <c r="H1888" i="1"/>
  <c r="H2109" i="1"/>
  <c r="H148" i="1"/>
  <c r="H1919" i="1"/>
  <c r="H2085" i="1"/>
  <c r="H1886" i="1"/>
  <c r="H288" i="1"/>
  <c r="H965" i="1"/>
  <c r="H228" i="1"/>
  <c r="H235" i="1"/>
  <c r="H137" i="1"/>
  <c r="H964" i="1"/>
  <c r="H388" i="1"/>
  <c r="H2070" i="1"/>
  <c r="H1296" i="1"/>
  <c r="H391" i="1"/>
  <c r="H529" i="1"/>
  <c r="H1708" i="1"/>
  <c r="H1696" i="1"/>
  <c r="H432" i="1"/>
  <c r="H209" i="1"/>
  <c r="H2144" i="1"/>
  <c r="H223" i="1"/>
  <c r="H329" i="1"/>
  <c r="H1297" i="1"/>
  <c r="H1019" i="1"/>
  <c r="H1729" i="1"/>
  <c r="H366" i="1"/>
  <c r="H433" i="1"/>
  <c r="H1465" i="1"/>
  <c r="H431" i="1"/>
  <c r="H2053" i="1"/>
  <c r="H1356" i="1"/>
  <c r="H1700" i="1"/>
  <c r="H1365" i="1"/>
  <c r="H290" i="1"/>
  <c r="H746" i="1"/>
  <c r="H789" i="1"/>
  <c r="H220" i="1"/>
  <c r="H824" i="1"/>
  <c r="H1719" i="1"/>
  <c r="H857" i="1"/>
  <c r="H319" i="1"/>
  <c r="H346" i="1"/>
  <c r="H1752" i="1"/>
  <c r="H677" i="1"/>
  <c r="H798" i="1"/>
  <c r="H1327" i="1"/>
  <c r="H1608" i="1"/>
  <c r="H104" i="1"/>
  <c r="H635" i="1"/>
  <c r="H13" i="1"/>
  <c r="H424" i="1"/>
  <c r="H2097" i="1"/>
  <c r="H1990" i="1"/>
  <c r="H1535" i="1"/>
  <c r="H1675" i="1"/>
  <c r="H887" i="1"/>
  <c r="H1852" i="1"/>
  <c r="H51" i="1"/>
  <c r="H1682" i="1"/>
  <c r="H920" i="1"/>
  <c r="H869" i="1"/>
  <c r="H1847" i="1"/>
  <c r="H1978" i="1"/>
  <c r="H1137" i="1"/>
  <c r="H615" i="1"/>
  <c r="H613" i="1"/>
  <c r="H175" i="1"/>
  <c r="H2062" i="1"/>
  <c r="H1599" i="1"/>
  <c r="H712" i="1"/>
  <c r="H192" i="1"/>
  <c r="H1907" i="1"/>
  <c r="H695" i="1"/>
  <c r="H2056" i="1"/>
  <c r="H816" i="1"/>
  <c r="H1423" i="1"/>
  <c r="H997" i="1"/>
  <c r="H495" i="1"/>
  <c r="H1633" i="1"/>
  <c r="H1370" i="1"/>
  <c r="H1551" i="1"/>
  <c r="H1059" i="1"/>
  <c r="H988" i="1"/>
  <c r="H2009" i="1"/>
  <c r="H729" i="1"/>
  <c r="H312" i="1"/>
  <c r="H184" i="1"/>
  <c r="H2124" i="1"/>
  <c r="H1270" i="1"/>
  <c r="H1158" i="1"/>
  <c r="H1145" i="1"/>
  <c r="H1658" i="1"/>
  <c r="H334" i="1"/>
  <c r="H1466" i="1"/>
  <c r="H1275" i="1"/>
  <c r="H1073" i="1"/>
  <c r="H731" i="1"/>
  <c r="H1837" i="1"/>
  <c r="H1724" i="1"/>
  <c r="H901" i="1"/>
  <c r="H666" i="1"/>
  <c r="H241" i="1"/>
  <c r="H1929" i="1"/>
  <c r="H354" i="1"/>
  <c r="H362" i="1"/>
  <c r="H2066" i="1"/>
  <c r="H1621" i="1"/>
  <c r="H1486" i="1"/>
  <c r="H1328" i="1"/>
  <c r="H1900" i="1"/>
  <c r="H2030" i="1"/>
  <c r="H18" i="1"/>
  <c r="H125" i="1"/>
  <c r="H1290" i="1"/>
  <c r="H2112" i="1"/>
  <c r="H1397" i="1"/>
  <c r="H456" i="1"/>
  <c r="H206" i="1"/>
  <c r="H1916" i="1"/>
  <c r="H446" i="1"/>
  <c r="H1493" i="1"/>
  <c r="H2139" i="1"/>
  <c r="H980" i="1"/>
  <c r="H1083" i="1"/>
  <c r="H914" i="1"/>
  <c r="H1385" i="1"/>
  <c r="H515" i="1"/>
  <c r="H234" i="1"/>
  <c r="H940" i="1"/>
  <c r="H2039" i="1"/>
  <c r="H947" i="1"/>
  <c r="H1193" i="1"/>
  <c r="H1213" i="1"/>
  <c r="H903" i="1"/>
  <c r="H1857" i="1"/>
  <c r="H931" i="1"/>
  <c r="H1298" i="1"/>
  <c r="H554" i="1"/>
  <c r="H1030" i="1"/>
  <c r="H688" i="1"/>
  <c r="H236" i="1"/>
  <c r="H707" i="1"/>
  <c r="H2008" i="1"/>
  <c r="H830" i="1"/>
  <c r="H974" i="1"/>
  <c r="H1790" i="1"/>
  <c r="H2036" i="1"/>
  <c r="H1553" i="1"/>
  <c r="H513" i="1"/>
  <c r="H263" i="1"/>
  <c r="H1111" i="1"/>
  <c r="H1183" i="1"/>
  <c r="H1412" i="1"/>
  <c r="H8" i="1"/>
  <c r="H784" i="1"/>
  <c r="H2076" i="1"/>
  <c r="H905" i="1"/>
  <c r="H1871" i="1"/>
  <c r="H1444" i="1"/>
  <c r="H510" i="1"/>
  <c r="H350" i="1"/>
  <c r="H1884" i="1"/>
  <c r="H1787" i="1"/>
  <c r="H1899" i="1"/>
  <c r="H1414" i="1"/>
  <c r="H1975" i="1"/>
  <c r="H267" i="1"/>
  <c r="H1727" i="1"/>
  <c r="H1509" i="1"/>
  <c r="H1231" i="1"/>
  <c r="H1863" i="1"/>
  <c r="H1618" i="1"/>
  <c r="H461" i="1"/>
  <c r="H702" i="1"/>
  <c r="H27" i="1"/>
  <c r="H1769" i="1"/>
  <c r="H1026" i="1"/>
  <c r="H604" i="1"/>
  <c r="H942" i="1"/>
  <c r="H14" i="1"/>
  <c r="H519" i="1"/>
  <c r="H1757" i="1"/>
  <c r="H1980" i="1"/>
  <c r="H126" i="1"/>
  <c r="H1387" i="1"/>
  <c r="H1107" i="1"/>
  <c r="H758" i="1"/>
  <c r="H1123" i="1"/>
  <c r="H136" i="1"/>
  <c r="H1792" i="1"/>
  <c r="H1819" i="1"/>
  <c r="H480" i="1"/>
  <c r="H1958" i="1"/>
  <c r="H134" i="1"/>
  <c r="H1645" i="1"/>
  <c r="H516" i="1"/>
  <c r="H1712" i="1"/>
  <c r="H1020" i="1"/>
  <c r="H1491" i="1"/>
  <c r="H1794" i="1"/>
  <c r="H2001" i="1"/>
  <c r="H1001" i="1"/>
  <c r="H1468" i="1"/>
  <c r="H409" i="1"/>
  <c r="H76" i="1"/>
  <c r="H1344" i="1"/>
  <c r="H1635" i="1"/>
  <c r="H1634" i="1"/>
  <c r="H973" i="1"/>
  <c r="H1105" i="1"/>
  <c r="H96" i="1"/>
  <c r="H821" i="1"/>
  <c r="H1622" i="1"/>
  <c r="H1085" i="1"/>
  <c r="H1932" i="1"/>
  <c r="H740" i="1"/>
  <c r="H1881" i="1"/>
  <c r="H1338" i="1"/>
  <c r="H441" i="1"/>
  <c r="H1134" i="1"/>
  <c r="H1433" i="1"/>
  <c r="H853" i="1"/>
  <c r="H1280" i="1"/>
  <c r="H1767" i="1"/>
  <c r="H904" i="1"/>
  <c r="H1325" i="1"/>
  <c r="H1583" i="1"/>
  <c r="H573" i="1"/>
  <c r="H1567" i="1"/>
  <c r="H1224" i="1"/>
  <c r="H556" i="1"/>
  <c r="H775" i="1"/>
  <c r="H1269" i="1"/>
  <c r="H1455" i="1"/>
  <c r="H591" i="1"/>
  <c r="H1733" i="1"/>
  <c r="H153" i="1"/>
  <c r="H880" i="1"/>
  <c r="H361" i="1"/>
  <c r="H1749" i="1"/>
  <c r="H1171" i="1"/>
  <c r="H1203" i="1"/>
  <c r="H1573" i="1"/>
  <c r="H1351" i="1"/>
  <c r="H1664" i="1"/>
  <c r="H776" i="1"/>
  <c r="H873" i="1"/>
  <c r="H271" i="1"/>
  <c r="H1642" i="1"/>
  <c r="H187" i="1"/>
  <c r="H462" i="1"/>
  <c r="H1643" i="1"/>
  <c r="H1057" i="1"/>
  <c r="H1997" i="1"/>
  <c r="H73" i="1"/>
  <c r="H1056" i="1"/>
  <c r="H1276" i="1"/>
  <c r="H768" i="1"/>
  <c r="H1435" i="1"/>
  <c r="H714" i="1"/>
  <c r="H92" i="1"/>
  <c r="H1330" i="1"/>
  <c r="H1656" i="1"/>
  <c r="H1130" i="1"/>
  <c r="H81" i="1"/>
  <c r="H91" i="1"/>
  <c r="H1550" i="1"/>
  <c r="H1173" i="1"/>
  <c r="H378" i="1"/>
  <c r="H1086" i="1"/>
  <c r="H45" i="1"/>
  <c r="H493" i="1"/>
  <c r="H1936" i="1"/>
  <c r="H806" i="1"/>
  <c r="H64" i="1"/>
  <c r="H88" i="1"/>
  <c r="H1827" i="1"/>
  <c r="H835" i="1"/>
  <c r="H812" i="1"/>
  <c r="H1289" i="1"/>
  <c r="H1012" i="1"/>
  <c r="H1372" i="1"/>
  <c r="H1404" i="1"/>
  <c r="H2027" i="1"/>
  <c r="H1865" i="1"/>
  <c r="H1533" i="1"/>
  <c r="H1288" i="1"/>
  <c r="H423" i="1"/>
  <c r="H599" i="1"/>
  <c r="H642" i="1"/>
  <c r="H1754" i="1"/>
  <c r="H250" i="1"/>
  <c r="H35" i="1"/>
  <c r="H2083" i="1"/>
  <c r="H94" i="1"/>
  <c r="H770" i="1"/>
  <c r="H24" i="1"/>
  <c r="H1410" i="1"/>
  <c r="H2132" i="1"/>
  <c r="H984" i="1"/>
  <c r="H2128" i="1"/>
  <c r="H1766" i="1"/>
  <c r="H1471" i="1"/>
  <c r="H1221" i="1"/>
  <c r="H2046" i="1"/>
  <c r="H855" i="1"/>
  <c r="H473" i="1"/>
  <c r="H1655" i="1"/>
  <c r="H1317" i="1"/>
  <c r="H508" i="1"/>
  <c r="H75" i="1"/>
  <c r="H2117" i="1"/>
  <c r="H705" i="1"/>
  <c r="H127" i="1"/>
  <c r="H546" i="1"/>
  <c r="H626" i="1"/>
  <c r="H1901" i="1"/>
  <c r="H1982" i="1"/>
  <c r="H1843" i="1"/>
  <c r="H353" i="1"/>
  <c r="H646" i="1"/>
  <c r="H1175" i="1"/>
  <c r="H202" i="1"/>
  <c r="H681" i="1"/>
  <c r="H2157" i="1"/>
  <c r="H47" i="1"/>
  <c r="H817" i="1"/>
  <c r="H1018" i="1"/>
  <c r="H40" i="1"/>
  <c r="H927" i="1"/>
  <c r="H565" i="1"/>
  <c r="H336" i="1"/>
  <c r="H1076" i="1"/>
  <c r="H1114" i="1"/>
  <c r="H1273" i="1"/>
  <c r="H1363" i="1"/>
  <c r="H1552" i="1"/>
  <c r="H563" i="1"/>
  <c r="H1808" i="1"/>
  <c r="H314" i="1"/>
  <c r="H1995" i="1"/>
  <c r="H1257" i="1"/>
  <c r="H1536" i="1"/>
  <c r="H1738" i="1"/>
  <c r="H1446" i="1"/>
  <c r="H60" i="1"/>
  <c r="H112" i="1"/>
  <c r="H787" i="1"/>
  <c r="H958" i="1"/>
  <c r="H1660" i="1"/>
  <c r="H1912" i="1"/>
  <c r="H9" i="1"/>
  <c r="H171" i="1"/>
  <c r="H919" i="1"/>
  <c r="H21" i="1"/>
  <c r="H1516" i="1"/>
  <c r="H1915" i="1"/>
  <c r="H1122" i="1"/>
  <c r="H711" i="1"/>
  <c r="H443" i="1"/>
  <c r="H1442" i="1"/>
  <c r="H1849" i="1"/>
  <c r="H1925" i="1"/>
  <c r="H1861" i="1"/>
  <c r="H1647" i="1"/>
  <c r="H2074" i="1"/>
  <c r="H847" i="1"/>
  <c r="H169" i="1"/>
  <c r="H1615" i="1"/>
  <c r="H37" i="1"/>
  <c r="H1530" i="1"/>
  <c r="H991" i="1"/>
  <c r="H470" i="1"/>
  <c r="H33" i="1"/>
  <c r="H571" i="1"/>
  <c r="H1088" i="1"/>
  <c r="H450" i="1"/>
  <c r="H1398" i="1"/>
  <c r="H458" i="1"/>
  <c r="H1411" i="1"/>
  <c r="H1180" i="1"/>
  <c r="H1500" i="1"/>
  <c r="H983" i="1"/>
  <c r="H1156" i="1"/>
  <c r="H750" i="1"/>
  <c r="H1350" i="1"/>
  <c r="H692" i="1"/>
  <c r="H1692" i="1"/>
  <c r="H1889" i="1"/>
  <c r="H393" i="1"/>
  <c r="H1016" i="1"/>
  <c r="H743" i="1"/>
  <c r="H520" i="1"/>
  <c r="H792" i="1"/>
  <c r="H925" i="1"/>
  <c r="H1027" i="1"/>
  <c r="H650" i="1"/>
  <c r="H455" i="1"/>
  <c r="H1041" i="1"/>
  <c r="H2118" i="1"/>
  <c r="H1368" i="1"/>
  <c r="H1451" i="1"/>
  <c r="H193" i="1"/>
  <c r="H1602" i="1"/>
  <c r="H550" i="1"/>
  <c r="H976" i="1"/>
  <c r="H783" i="1"/>
  <c r="H892" i="1"/>
  <c r="H580" i="1"/>
  <c r="H1172" i="1"/>
  <c r="H1239" i="1"/>
  <c r="H2024" i="1"/>
  <c r="H1185" i="1"/>
  <c r="H535" i="1"/>
  <c r="H283" i="1"/>
  <c r="H1427" i="1"/>
  <c r="H640" i="1"/>
  <c r="H897" i="1"/>
  <c r="H1252" i="1"/>
  <c r="H205" i="1"/>
  <c r="H1780" i="1"/>
  <c r="H2035" i="1"/>
  <c r="H1570" i="1"/>
  <c r="H549" i="1"/>
  <c r="H396" i="1"/>
  <c r="H1623" i="1"/>
  <c r="H969" i="1"/>
  <c r="H1566" i="1"/>
  <c r="H1831" i="1"/>
  <c r="H992" i="1"/>
  <c r="H123" i="1"/>
  <c r="H542" i="1"/>
  <c r="H1237" i="1"/>
  <c r="H1499" i="1"/>
  <c r="H261" i="1"/>
  <c r="H950" i="1"/>
  <c r="H1068" i="1"/>
  <c r="H1413" i="1"/>
  <c r="H1832" i="1"/>
  <c r="H634" i="1"/>
  <c r="H1311" i="1"/>
  <c r="H1853" i="1"/>
  <c r="H738" i="1"/>
  <c r="H884" i="1"/>
  <c r="H823" i="1"/>
  <c r="H1291" i="1"/>
  <c r="H2032" i="1"/>
  <c r="H201" i="1"/>
  <c r="H2096" i="1"/>
  <c r="H1485" i="1"/>
  <c r="H1866" i="1"/>
  <c r="H130" i="1"/>
  <c r="H1309" i="1"/>
  <c r="H1760" i="1"/>
  <c r="H1082" i="1"/>
  <c r="H1654" i="1"/>
  <c r="H243" i="1"/>
  <c r="H721" i="1"/>
  <c r="H989" i="1"/>
  <c r="H1788" i="1"/>
  <c r="H1136" i="1"/>
  <c r="H1283" i="1"/>
  <c r="H398" i="1"/>
  <c r="H803" i="1"/>
  <c r="H1617" i="1"/>
  <c r="H961" i="1"/>
  <c r="H490" i="1"/>
  <c r="H1755" i="1"/>
  <c r="H624" i="1"/>
  <c r="H987" i="1"/>
  <c r="H2080" i="1"/>
  <c r="H1358" i="1"/>
  <c r="H1555" i="1"/>
  <c r="H418" i="1"/>
  <c r="H881" i="1"/>
  <c r="H400" i="1"/>
  <c r="H386" i="1"/>
  <c r="H53" i="1"/>
  <c r="H402" i="1"/>
  <c r="H442" i="1"/>
  <c r="H1416" i="1"/>
  <c r="H888" i="1"/>
  <c r="H1353" i="1"/>
  <c r="H1458" i="1"/>
  <c r="H1432" i="1"/>
  <c r="H141" i="1"/>
  <c r="H1624" i="1"/>
  <c r="H1285" i="1"/>
  <c r="H693" i="1"/>
  <c r="H26" i="1"/>
  <c r="H1066" i="1"/>
  <c r="H572" i="1"/>
  <c r="H216" i="1"/>
  <c r="H481" i="1"/>
  <c r="H1342" i="1"/>
  <c r="H716" i="1"/>
  <c r="H1904" i="1"/>
  <c r="H968" i="1"/>
  <c r="H1893" i="1"/>
  <c r="H1637" i="1"/>
  <c r="H2147" i="1"/>
  <c r="H1110" i="1"/>
  <c r="H1036" i="1"/>
  <c r="H1072" i="1"/>
  <c r="H1557" i="1"/>
  <c r="H425" i="1"/>
  <c r="H611" i="1"/>
  <c r="H167" i="1"/>
  <c r="H996" i="1"/>
  <c r="H827" i="1"/>
  <c r="H534" i="1"/>
  <c r="H467" i="1"/>
  <c r="H751" i="1"/>
  <c r="H2116" i="1"/>
  <c r="H1918" i="1"/>
  <c r="H1242" i="1"/>
  <c r="H631" i="1"/>
  <c r="H1771" i="1"/>
  <c r="H1055" i="1"/>
  <c r="H147" i="1"/>
  <c r="H82" i="1"/>
  <c r="H113" i="1"/>
  <c r="H1612" i="1"/>
  <c r="H2043" i="1"/>
  <c r="H252" i="1"/>
  <c r="H117" i="1"/>
  <c r="H941" i="1"/>
  <c r="H1898" i="1"/>
  <c r="H1267" i="1"/>
  <c r="H517" i="1"/>
  <c r="H1706" i="1"/>
  <c r="H1106" i="1"/>
  <c r="H1367" i="1"/>
  <c r="H1971" i="1"/>
  <c r="H1839" i="1"/>
  <c r="H111" i="1"/>
  <c r="H1235" i="1"/>
  <c r="H972" i="1"/>
  <c r="H1196" i="1"/>
  <c r="H985" i="1"/>
  <c r="H451" i="1"/>
  <c r="H527" i="1"/>
  <c r="H1501" i="1"/>
  <c r="H1846" i="1"/>
  <c r="H1326" i="1"/>
  <c r="H861" i="1"/>
  <c r="H655" i="1"/>
  <c r="H1663" i="1"/>
  <c r="H665" i="1"/>
  <c r="H1459" i="1"/>
  <c r="H1292" i="1"/>
  <c r="H251" i="1"/>
  <c r="H1522" i="1"/>
  <c r="H1829" i="1"/>
  <c r="H1407" i="1"/>
  <c r="H530" i="1"/>
  <c r="H1751" i="1"/>
  <c r="H1302" i="1"/>
  <c r="H1198" i="1"/>
  <c r="H1197" i="1"/>
  <c r="H435" i="1"/>
  <c r="H1119" i="1"/>
  <c r="H1539" i="1"/>
  <c r="H713" i="1"/>
  <c r="H178" i="1"/>
  <c r="H910" i="1"/>
  <c r="H382" i="1"/>
  <c r="H1301" i="1"/>
  <c r="H1949" i="1"/>
  <c r="H1443" i="1"/>
  <c r="H1981" i="1"/>
  <c r="H1489" i="1"/>
  <c r="H592" i="1"/>
  <c r="H668" i="1"/>
  <c r="H1688" i="1"/>
  <c r="H1226" i="1"/>
  <c r="H1399" i="1"/>
  <c r="H1521" i="1"/>
  <c r="H935" i="1"/>
  <c r="H1425" i="1"/>
  <c r="H338" i="1"/>
  <c r="H791" i="1"/>
  <c r="H909" i="1"/>
  <c r="H406" i="1"/>
  <c r="H1735" i="1"/>
  <c r="H501" i="1"/>
  <c r="H521" i="1"/>
  <c r="H979" i="1"/>
  <c r="H52" i="1"/>
  <c r="H339" i="1"/>
  <c r="H1029" i="1"/>
  <c r="H316" i="1"/>
  <c r="H25" i="1"/>
  <c r="H22" i="1"/>
  <c r="H152" i="1"/>
  <c r="H1098" i="1"/>
  <c r="H1051" i="1"/>
  <c r="H763" i="1"/>
  <c r="H943" i="1"/>
  <c r="H1448" i="1"/>
  <c r="H811" i="1"/>
  <c r="H164" i="1"/>
  <c r="H463" i="1"/>
  <c r="H1595" i="1"/>
  <c r="H1003" i="1"/>
  <c r="H379" i="1"/>
  <c r="H399" i="1"/>
  <c r="H377" i="1"/>
  <c r="H1240" i="1"/>
  <c r="H1445" i="1"/>
  <c r="H699" i="1"/>
  <c r="H720" i="1"/>
  <c r="H1941" i="1"/>
  <c r="H1381" i="1"/>
  <c r="H344" i="1"/>
  <c r="H369" i="1"/>
  <c r="H1143" i="1"/>
  <c r="H2013" i="1"/>
  <c r="H1579" i="1"/>
  <c r="H538" i="1"/>
  <c r="H1373" i="1"/>
  <c r="H253" i="1"/>
  <c r="H1058" i="1"/>
  <c r="H683" i="1"/>
  <c r="H689" i="1"/>
  <c r="H427" i="1"/>
  <c r="H86" i="1"/>
  <c r="H1988" i="1"/>
  <c r="H1844" i="1"/>
  <c r="H657" i="1"/>
  <c r="H612" i="1"/>
  <c r="H2121" i="1"/>
  <c r="H460" i="1"/>
  <c r="H305" i="1"/>
  <c r="H2087" i="1"/>
  <c r="H1743" i="1"/>
  <c r="H891" i="1"/>
  <c r="H1778" i="1"/>
  <c r="H1910" i="1"/>
  <c r="H380" i="1"/>
  <c r="H744" i="1"/>
  <c r="H2042" i="1"/>
  <c r="H1502" i="1"/>
  <c r="H652" i="1"/>
  <c r="H871" i="1"/>
  <c r="H1017" i="1"/>
  <c r="H218" i="1"/>
  <c r="H438" i="1"/>
  <c r="H1722" i="1"/>
  <c r="H2104" i="1"/>
  <c r="H954" i="1"/>
  <c r="H504" i="1"/>
  <c r="H1304" i="1"/>
  <c r="H1434" i="1"/>
  <c r="H310" i="1"/>
  <c r="H109" i="1"/>
  <c r="H373" i="1"/>
  <c r="H1841" i="1"/>
  <c r="H893" i="1"/>
  <c r="H777" i="1"/>
  <c r="H1355" i="1"/>
  <c r="H675" i="1"/>
  <c r="H146" i="1"/>
  <c r="H2064" i="1"/>
  <c r="H189" i="1"/>
  <c r="H162" i="1"/>
  <c r="H227" i="1"/>
  <c r="H208" i="1"/>
  <c r="H240" i="1"/>
  <c r="H1851" i="1"/>
  <c r="H439" i="1"/>
  <c r="H1495" i="1"/>
  <c r="H628" i="1"/>
  <c r="H254" i="1"/>
  <c r="H882" i="1"/>
  <c r="H1492" i="1"/>
  <c r="H1507" i="1"/>
  <c r="H1968" i="1"/>
  <c r="H2151" i="1"/>
  <c r="H1487" i="1"/>
  <c r="H155" i="1"/>
  <c r="H1316" i="1"/>
  <c r="H2098" i="1"/>
  <c r="H1545" i="1"/>
  <c r="H2160" i="1"/>
  <c r="H1709" i="1"/>
  <c r="H725" i="1"/>
  <c r="H858" i="1"/>
  <c r="H313" i="1"/>
  <c r="H407" i="1"/>
  <c r="H764" i="1"/>
  <c r="H1332" i="1"/>
  <c r="H120" i="1"/>
  <c r="H1569" i="1"/>
  <c r="H700" i="1"/>
  <c r="H90" i="1"/>
  <c r="H1467" i="1"/>
  <c r="H2063" i="1"/>
  <c r="H1087" i="1"/>
  <c r="H1840" i="1"/>
  <c r="H1000" i="1"/>
  <c r="H1753" i="1"/>
  <c r="H1917" i="1"/>
  <c r="H172" i="1"/>
  <c r="H330" i="1"/>
  <c r="H1607" i="1"/>
  <c r="H337" i="1"/>
  <c r="H325" i="1"/>
  <c r="H600" i="1"/>
  <c r="H913" i="1"/>
  <c r="H1687" i="1"/>
  <c r="H1632" i="1"/>
  <c r="H1965" i="1"/>
  <c r="H1887" i="1"/>
  <c r="H796" i="1"/>
  <c r="H524" i="1"/>
  <c r="H1834" i="1"/>
  <c r="H755" i="1"/>
  <c r="H1619" i="1"/>
  <c r="H474" i="1"/>
  <c r="H2142" i="1"/>
  <c r="H1389" i="1"/>
  <c r="H2014" i="1"/>
  <c r="H54" i="1"/>
  <c r="H680" i="1"/>
  <c r="H2137" i="1"/>
  <c r="H894" i="1"/>
  <c r="H1255" i="1"/>
  <c r="H203" i="1"/>
  <c r="H457" i="1"/>
  <c r="H1739" i="1"/>
  <c r="H1250" i="1"/>
  <c r="H48" i="1"/>
  <c r="H1050" i="1"/>
  <c r="H2130" i="1"/>
  <c r="H282" i="1"/>
  <c r="H332" i="1"/>
  <c r="H1484" i="1"/>
  <c r="H224" i="1"/>
  <c r="H296" i="1"/>
  <c r="H1810" i="1"/>
  <c r="H877" i="1"/>
  <c r="H929" i="1"/>
  <c r="H372" i="1"/>
  <c r="H1952" i="1"/>
  <c r="H1168" i="1"/>
  <c r="H862" i="1"/>
  <c r="H682" i="1"/>
  <c r="H1394" i="1"/>
  <c r="H384" i="1"/>
  <c r="H953" i="1"/>
  <c r="H696" i="1"/>
  <c r="H107" i="1"/>
  <c r="H800" i="1"/>
  <c r="H1759" i="1"/>
  <c r="H2017" i="1"/>
  <c r="H1010" i="1"/>
  <c r="H1711" i="1"/>
  <c r="H1097" i="1"/>
  <c r="H1345" i="1"/>
  <c r="H933" i="1"/>
  <c r="H1571" i="1"/>
  <c r="H1541" i="1"/>
  <c r="H736" i="1"/>
  <c r="H1028" i="1"/>
  <c r="H16" i="1"/>
  <c r="H488" i="1"/>
  <c r="H1364" i="1"/>
  <c r="H1366" i="1"/>
  <c r="H981" i="1"/>
  <c r="H1774" i="1"/>
  <c r="H1503" i="1"/>
  <c r="H62" i="1"/>
  <c r="H1100" i="1"/>
  <c r="H607" i="1"/>
  <c r="H1897" i="1"/>
  <c r="H1518" i="1"/>
  <c r="H1585" i="1"/>
  <c r="H2012" i="1"/>
  <c r="H2068" i="1"/>
  <c r="H727" i="1"/>
  <c r="H1360" i="1"/>
  <c r="H2044" i="1"/>
  <c r="H1481" i="1"/>
  <c r="H734" i="1"/>
  <c r="H2071" i="1"/>
  <c r="H924" i="1"/>
  <c r="H1405" i="1"/>
  <c r="H1650" i="1"/>
  <c r="H1254" i="1"/>
  <c r="H1392" i="1"/>
  <c r="H259" i="1"/>
  <c r="H1610" i="1"/>
  <c r="H1232" i="1"/>
  <c r="H1393" i="1"/>
  <c r="H691" i="1"/>
  <c r="H2106" i="1"/>
  <c r="H582" i="1"/>
  <c r="H1586" i="1"/>
  <c r="H294" i="1"/>
  <c r="H101" i="1"/>
  <c r="H1144" i="1"/>
  <c r="H1268" i="1"/>
  <c r="H302" i="1"/>
  <c r="H2022" i="1"/>
  <c r="H1323" i="1"/>
  <c r="H36" i="1"/>
  <c r="H602" i="1"/>
  <c r="H365" i="1"/>
  <c r="H1004" i="1"/>
  <c r="H651" i="1"/>
  <c r="H638" i="1"/>
  <c r="H2119" i="1"/>
  <c r="H1926" i="1"/>
  <c r="H1063" i="1"/>
  <c r="H866" i="1"/>
  <c r="H67" i="1"/>
  <c r="H440" i="1"/>
  <c r="H479" i="1"/>
  <c r="H2123" i="1"/>
  <c r="H275" i="1"/>
  <c r="H774" i="1"/>
  <c r="H2020" i="1"/>
  <c r="H1591" i="1"/>
  <c r="H74" i="1"/>
  <c r="H413" i="1"/>
  <c r="H1113" i="1"/>
  <c r="H320" i="1"/>
  <c r="H1126" i="1"/>
  <c r="H1331" i="1"/>
  <c r="H547" i="1"/>
  <c r="H1450" i="1"/>
  <c r="H644" i="1"/>
  <c r="H1306" i="1"/>
  <c r="H2103" i="1"/>
  <c r="H1431" i="1"/>
  <c r="H878" i="1"/>
  <c r="H1940" i="1"/>
  <c r="H1174" i="1"/>
  <c r="H397" i="1"/>
  <c r="H1581" i="1"/>
  <c r="H1272" i="1"/>
  <c r="H375" i="1"/>
  <c r="H2081" i="1"/>
  <c r="H59" i="1"/>
  <c r="H1677" i="1"/>
  <c r="H889" i="1"/>
  <c r="H1547" i="1"/>
  <c r="H1603" i="1"/>
  <c r="H1661" i="1"/>
  <c r="H38" i="1"/>
  <c r="H2069" i="1"/>
  <c r="H1473" i="1"/>
  <c r="H809" i="1"/>
  <c r="H429" i="1"/>
  <c r="H2148" i="1"/>
  <c r="H1409" i="1"/>
  <c r="H1452" i="1"/>
  <c r="H1070" i="1"/>
  <c r="H1991" i="1"/>
  <c r="H890" i="1"/>
  <c r="H1883" i="1"/>
  <c r="H1420" i="1"/>
  <c r="H1578" i="1"/>
  <c r="H139" i="1"/>
  <c r="H105" i="1"/>
  <c r="H1756" i="1"/>
  <c r="H499" i="1"/>
  <c r="H1406" i="1"/>
  <c r="H562" i="1"/>
  <c r="H2095" i="1"/>
  <c r="H1147" i="1"/>
  <c r="H724" i="1"/>
  <c r="H1460" i="1"/>
  <c r="H1867" i="1"/>
  <c r="H831" i="1"/>
  <c r="H839" i="1"/>
  <c r="H698" i="1"/>
  <c r="H1951" i="1"/>
  <c r="H1464" i="1"/>
  <c r="H1146" i="1"/>
  <c r="H1744" i="1"/>
  <c r="H1357" i="1"/>
  <c r="H757" i="1"/>
  <c r="H1138" i="1"/>
  <c r="H1133" i="1"/>
  <c r="H1525" i="1"/>
  <c r="H1476" i="1"/>
  <c r="H195" i="1"/>
  <c r="H930" i="1"/>
  <c r="H885" i="1"/>
  <c r="H1441" i="1"/>
  <c r="H637" i="1"/>
  <c r="H2125" i="1"/>
  <c r="H2011" i="1"/>
  <c r="H100" i="1"/>
  <c r="H581" i="1"/>
  <c r="H1859" i="1"/>
  <c r="H2120" i="1"/>
  <c r="H72" i="1"/>
  <c r="H1985" i="1"/>
  <c r="H217" i="1"/>
  <c r="H995" i="1"/>
  <c r="H1217" i="1"/>
  <c r="H1462" i="1"/>
  <c r="H735" i="1"/>
  <c r="H185" i="1"/>
  <c r="H1896" i="1"/>
  <c r="H1750" i="1"/>
  <c r="H555" i="1"/>
  <c r="H2004" i="1"/>
  <c r="H414" i="1"/>
  <c r="H333" i="1"/>
  <c r="H115" i="1"/>
  <c r="H10" i="1"/>
  <c r="H1498" i="1"/>
  <c r="H1902" i="1"/>
  <c r="H357" i="1"/>
  <c r="H1260" i="1"/>
  <c r="H1538" i="1"/>
  <c r="H1092" i="1"/>
  <c r="H645" i="1"/>
  <c r="H486" i="1"/>
  <c r="H1638" i="1"/>
  <c r="H210" i="1"/>
  <c r="H723" i="1"/>
  <c r="H679" i="1"/>
  <c r="H883" i="1"/>
  <c r="H188" i="1"/>
  <c r="H1895" i="1"/>
  <c r="H1187" i="1"/>
  <c r="H1474" i="1"/>
  <c r="H1966" i="1"/>
  <c r="H1179" i="1"/>
  <c r="H586" i="1"/>
  <c r="H1308" i="1"/>
  <c r="H1069" i="1"/>
  <c r="H694" i="1"/>
  <c r="H257" i="1"/>
  <c r="H204" i="1"/>
  <c r="H2048" i="1"/>
  <c r="H190" i="1"/>
  <c r="H1022" i="1"/>
  <c r="H1329" i="1"/>
  <c r="H867" i="1"/>
  <c r="H1701" i="1"/>
  <c r="H2054" i="1"/>
  <c r="H771" i="1"/>
  <c r="H34" i="1"/>
  <c r="H277" i="1"/>
  <c r="H836" i="1"/>
  <c r="H1903" i="1"/>
  <c r="H1856" i="1"/>
  <c r="H2051" i="1"/>
  <c r="H498" i="1"/>
  <c r="H2" i="1"/>
  <c r="H3" i="1"/>
  <c r="H4" i="1"/>
  <c r="G578" i="1"/>
  <c r="I578" i="1" s="1"/>
  <c r="G928" i="1"/>
  <c r="G1054" i="1"/>
  <c r="G1142" i="1"/>
  <c r="G1150" i="1"/>
  <c r="G1482" i="1"/>
  <c r="I1482" i="1" s="1"/>
  <c r="G327" i="1"/>
  <c r="I327" i="1" s="1"/>
  <c r="G491" i="1"/>
  <c r="I491" i="1" s="1"/>
  <c r="G1938" i="1"/>
  <c r="G514" i="1"/>
  <c r="G998" i="1"/>
  <c r="I998" i="1" s="1"/>
  <c r="G1962" i="1"/>
  <c r="I1962" i="1" s="1"/>
  <c r="G154" i="1"/>
  <c r="G417" i="1"/>
  <c r="G1742" i="1"/>
  <c r="I1742" i="1" s="1"/>
  <c r="G531" i="1"/>
  <c r="G509" i="1"/>
  <c r="I509" i="1" s="1"/>
  <c r="G408" i="1"/>
  <c r="G739" i="1"/>
  <c r="G298" i="1"/>
  <c r="I298" i="1" s="1"/>
  <c r="G163" i="1"/>
  <c r="G2141" i="1"/>
  <c r="I2141" i="1" s="1"/>
  <c r="G773" i="1"/>
  <c r="I773" i="1" s="1"/>
  <c r="G322" i="1"/>
  <c r="I322" i="1" s="1"/>
  <c r="G249" i="1"/>
  <c r="G286" i="1"/>
  <c r="G841" i="1"/>
  <c r="I841" i="1" s="1"/>
  <c r="G781" i="1"/>
  <c r="I781" i="1" s="1"/>
  <c r="G1728" i="1"/>
  <c r="G272" i="1"/>
  <c r="G2041" i="1"/>
  <c r="I2041" i="1" s="1"/>
  <c r="G570" i="1"/>
  <c r="G39" i="1"/>
  <c r="I39" i="1" s="1"/>
  <c r="G95" i="1"/>
  <c r="G844" i="1"/>
  <c r="G1013" i="1"/>
  <c r="I1013" i="1" s="1"/>
  <c r="G1477" i="1"/>
  <c r="G1930" i="1"/>
  <c r="I1930" i="1" s="1"/>
  <c r="G1986" i="1"/>
  <c r="I1986" i="1" s="1"/>
  <c r="G1590" i="1"/>
  <c r="I1590" i="1" s="1"/>
  <c r="G1816" i="1"/>
  <c r="G749" i="1"/>
  <c r="G182" i="1"/>
  <c r="I182" i="1" s="1"/>
  <c r="G213" i="1"/>
  <c r="I213" i="1" s="1"/>
  <c r="G986" i="1"/>
  <c r="G2028" i="1"/>
  <c r="G541" i="1"/>
  <c r="I541" i="1" s="1"/>
  <c r="G1576" i="1"/>
  <c r="G199" i="1"/>
  <c r="I199" i="1" s="1"/>
  <c r="G1960" i="1"/>
  <c r="G355" i="1"/>
  <c r="G854" i="1"/>
  <c r="I854" i="1" s="1"/>
  <c r="G1475" i="1"/>
  <c r="G785" i="1"/>
  <c r="I785" i="1" s="1"/>
  <c r="G262" i="1"/>
  <c r="I262" i="1" s="1"/>
  <c r="G1199" i="1"/>
  <c r="I1199" i="1" s="1"/>
  <c r="G1560" i="1"/>
  <c r="G1679" i="1"/>
  <c r="G1636" i="1"/>
  <c r="I1636" i="1" s="1"/>
  <c r="G2082" i="1"/>
  <c r="I2082" i="1" s="1"/>
  <c r="G898" i="1"/>
  <c r="G428" i="1"/>
  <c r="G926" i="1"/>
  <c r="I926" i="1" s="1"/>
  <c r="G620" i="1"/>
  <c r="G872" i="1"/>
  <c r="I872" i="1" s="1"/>
  <c r="G497" i="1"/>
  <c r="G1592" i="1"/>
  <c r="G2094" i="1"/>
  <c r="I2094" i="1" s="1"/>
  <c r="G614" i="1"/>
  <c r="G1693" i="1"/>
  <c r="I1693" i="1" s="1"/>
  <c r="G1505" i="1"/>
  <c r="I1505" i="1" s="1"/>
  <c r="G405" i="1"/>
  <c r="I405" i="1" s="1"/>
  <c r="G229" i="1"/>
  <c r="G967" i="1"/>
  <c r="G717" i="1"/>
  <c r="I717" i="1" s="1"/>
  <c r="G1362" i="1"/>
  <c r="I1362" i="1" s="1"/>
  <c r="G1006" i="1"/>
  <c r="G2105" i="1"/>
  <c r="G1872" i="1"/>
  <c r="I1872" i="1" s="1"/>
  <c r="G1320" i="1"/>
  <c r="G1052" i="1"/>
  <c r="I1052" i="1" s="1"/>
  <c r="G1335" i="1"/>
  <c r="G1983" i="1"/>
  <c r="G453" i="1"/>
  <c r="I453" i="1" s="1"/>
  <c r="G826" i="1"/>
  <c r="G2015" i="1"/>
  <c r="I2015" i="1" s="1"/>
  <c r="G1401" i="1"/>
  <c r="I1401" i="1" s="1"/>
  <c r="G1194" i="1"/>
  <c r="I1194" i="1" s="1"/>
  <c r="G356" i="1"/>
  <c r="G609" i="1"/>
  <c r="G503" i="1"/>
  <c r="I503" i="1" s="1"/>
  <c r="G1141" i="1"/>
  <c r="I1141" i="1" s="1"/>
  <c r="G284" i="1"/>
  <c r="G1512" i="1"/>
  <c r="G2029" i="1"/>
  <c r="I2029" i="1" s="1"/>
  <c r="G1262" i="1"/>
  <c r="G1725" i="1"/>
  <c r="I1725" i="1" s="1"/>
  <c r="G489" i="1"/>
  <c r="G157" i="1"/>
  <c r="G593" i="1"/>
  <c r="I593" i="1" s="1"/>
  <c r="G1229" i="1"/>
  <c r="G278" i="1"/>
  <c r="I278" i="1" s="1"/>
  <c r="G1223" i="1"/>
  <c r="I1223" i="1" s="1"/>
  <c r="G265" i="1"/>
  <c r="I265" i="1" s="1"/>
  <c r="G1042" i="1"/>
  <c r="G741" i="1"/>
  <c r="G1549" i="1"/>
  <c r="I1549" i="1" s="1"/>
  <c r="G309" i="1"/>
  <c r="I309" i="1" s="1"/>
  <c r="G807" i="1"/>
  <c r="G569" i="1"/>
  <c r="G886" i="1"/>
  <c r="I886" i="1" s="1"/>
  <c r="G268" i="1"/>
  <c r="G1629" i="1"/>
  <c r="I1629" i="1" s="1"/>
  <c r="G2159" i="1"/>
  <c r="G690" i="1"/>
  <c r="G1513" i="1"/>
  <c r="I1513" i="1" s="1"/>
  <c r="G959" i="1"/>
  <c r="G200" i="1"/>
  <c r="I200" i="1" s="1"/>
  <c r="G1798" i="1"/>
  <c r="I1798" i="1" s="1"/>
  <c r="G2059" i="1"/>
  <c r="I2059" i="1" s="1"/>
  <c r="G445" i="1"/>
  <c r="G65" i="1"/>
  <c r="G28" i="1"/>
  <c r="I28" i="1" s="1"/>
  <c r="G317" i="1"/>
  <c r="I317" i="1" s="1"/>
  <c r="G834" i="1"/>
  <c r="G335" i="1"/>
  <c r="G1876" i="1"/>
  <c r="I1876" i="1" s="1"/>
  <c r="G246" i="1"/>
  <c r="G1161" i="1"/>
  <c r="I1161" i="1" s="1"/>
  <c r="G2018" i="1"/>
  <c r="G1909" i="1"/>
  <c r="G1215" i="1"/>
  <c r="I1215" i="1" s="1"/>
  <c r="G1164" i="1"/>
  <c r="G1166" i="1"/>
  <c r="I1166" i="1" s="1"/>
  <c r="G1504" i="1"/>
  <c r="I1504" i="1" s="1"/>
  <c r="G843" i="1"/>
  <c r="I843" i="1" s="1"/>
  <c r="G1957" i="1"/>
  <c r="G1835" i="1"/>
  <c r="G1117" i="1"/>
  <c r="I1117" i="1" s="1"/>
  <c r="G598" i="1"/>
  <c r="I598" i="1" s="1"/>
  <c r="G526" i="1"/>
  <c r="G343" i="1"/>
  <c r="G802" i="1"/>
  <c r="I802" i="1" s="1"/>
  <c r="G1524" i="1"/>
  <c r="G255" i="1"/>
  <c r="I255" i="1" s="1"/>
  <c r="G669" i="1"/>
  <c r="G1120" i="1"/>
  <c r="G1998" i="1"/>
  <c r="I1998" i="1" s="1"/>
  <c r="G46" i="1"/>
  <c r="G128" i="1"/>
  <c r="I128" i="1" s="1"/>
  <c r="G349" i="1"/>
  <c r="I349" i="1" s="1"/>
  <c r="G1799" i="1"/>
  <c r="I1799" i="1" s="1"/>
  <c r="G2047" i="1"/>
  <c r="G829" i="1"/>
  <c r="G1071" i="1"/>
  <c r="I1071" i="1" s="1"/>
  <c r="G1537" i="1"/>
  <c r="I1537" i="1" s="1"/>
  <c r="G292" i="1"/>
  <c r="G1801" i="1"/>
  <c r="G1454" i="1"/>
  <c r="I1454" i="1" s="1"/>
  <c r="G452" i="1"/>
  <c r="G1035" i="1"/>
  <c r="I1035" i="1" s="1"/>
  <c r="G77" i="1"/>
  <c r="G567" i="1"/>
  <c r="G908" i="1"/>
  <c r="I908" i="1" s="1"/>
  <c r="G1067" i="1"/>
  <c r="G114" i="1"/>
  <c r="I114" i="1" s="1"/>
  <c r="G390" i="1"/>
  <c r="I390" i="1" s="1"/>
  <c r="G945" i="1"/>
  <c r="I945" i="1" s="1"/>
  <c r="G1689" i="1"/>
  <c r="G78" i="1"/>
  <c r="G1548" i="1"/>
  <c r="I1548" i="1" s="1"/>
  <c r="G1882" i="1"/>
  <c r="I1882" i="1" s="1"/>
  <c r="G978" i="1"/>
  <c r="G788" i="1"/>
  <c r="G1793" i="1"/>
  <c r="I1793" i="1" s="1"/>
  <c r="G131" i="1"/>
  <c r="G912" i="1"/>
  <c r="I912" i="1" s="1"/>
  <c r="G1668" i="1"/>
  <c r="G819" i="1"/>
  <c r="G1804" i="1"/>
  <c r="I1804" i="1" s="1"/>
  <c r="G1806" i="1"/>
  <c r="G1195" i="1"/>
  <c r="I1195" i="1" s="1"/>
  <c r="G2003" i="1"/>
  <c r="I2003" i="1" s="1"/>
  <c r="G608" i="1"/>
  <c r="I608" i="1" s="1"/>
  <c r="G1824" i="1"/>
  <c r="G879" i="1"/>
  <c r="G183" i="1"/>
  <c r="I183" i="1" s="1"/>
  <c r="G507" i="1"/>
  <c r="I507" i="1" s="1"/>
  <c r="G496" i="1"/>
  <c r="G971" i="1"/>
  <c r="G1208" i="1"/>
  <c r="I1208" i="1" s="1"/>
  <c r="G1005" i="1"/>
  <c r="G341" i="1"/>
  <c r="I341" i="1" s="1"/>
  <c r="G1131" i="1"/>
  <c r="G1247" i="1"/>
  <c r="G2136" i="1"/>
  <c r="I2136" i="1" s="1"/>
  <c r="G1384" i="1"/>
  <c r="G1456" i="1"/>
  <c r="I1456" i="1" s="1"/>
  <c r="G1786" i="1"/>
  <c r="I1786" i="1" s="1"/>
  <c r="G1037" i="1"/>
  <c r="I1037" i="1" s="1"/>
  <c r="G1532" i="1"/>
  <c r="G1225" i="1"/>
  <c r="G478" i="1"/>
  <c r="I478" i="1" s="1"/>
  <c r="G1490" i="1"/>
  <c r="I1490" i="1" s="1"/>
  <c r="G1785" i="1"/>
  <c r="G589" i="1"/>
  <c r="G2138" i="1"/>
  <c r="I2138" i="1" s="1"/>
  <c r="G1236" i="1"/>
  <c r="G1305" i="1"/>
  <c r="I1305" i="1" s="1"/>
  <c r="G2149" i="1"/>
  <c r="G551" i="1"/>
  <c r="G859" i="1"/>
  <c r="I859" i="1" s="1"/>
  <c r="G360" i="1"/>
  <c r="G326" i="1"/>
  <c r="I326" i="1" s="1"/>
  <c r="G1704" i="1"/>
  <c r="I1704" i="1" s="1"/>
  <c r="G916" i="1"/>
  <c r="I916" i="1" s="1"/>
  <c r="G49" i="1"/>
  <c r="G1717" i="1"/>
  <c r="G230" i="1"/>
  <c r="I230" i="1" s="1"/>
  <c r="G667" i="1"/>
  <c r="I667" i="1" s="1"/>
  <c r="G706" i="1"/>
  <c r="G1149" i="1"/>
  <c r="G1653" i="1"/>
  <c r="I1653" i="1" s="1"/>
  <c r="G1184" i="1"/>
  <c r="G1630" i="1"/>
  <c r="I1630" i="1" s="1"/>
  <c r="G1589" i="1"/>
  <c r="G1483" i="1"/>
  <c r="G2129" i="1"/>
  <c r="I2129" i="1" s="1"/>
  <c r="G1090" i="1"/>
  <c r="G568" i="1"/>
  <c r="I568" i="1" s="1"/>
  <c r="G404" i="1"/>
  <c r="I404" i="1" s="1"/>
  <c r="G1562" i="1"/>
  <c r="I1562" i="1" s="1"/>
  <c r="G584" i="1"/>
  <c r="G672" i="1"/>
  <c r="G306" i="1"/>
  <c r="I306" i="1" s="1"/>
  <c r="G623" i="1"/>
  <c r="I623" i="1" s="1"/>
  <c r="G1361" i="1"/>
  <c r="G963" i="1"/>
  <c r="G2023" i="1"/>
  <c r="I2023" i="1" s="1"/>
  <c r="G142" i="1"/>
  <c r="G140" i="1"/>
  <c r="I140" i="1" s="1"/>
  <c r="G1421" i="1"/>
  <c r="G212" i="1"/>
  <c r="G303" i="1"/>
  <c r="I303" i="1" s="1"/>
  <c r="G500" i="1"/>
  <c r="G410" i="1"/>
  <c r="I410" i="1" s="1"/>
  <c r="G145" i="1"/>
  <c r="I145" i="1" s="1"/>
  <c r="G1024" i="1"/>
  <c r="I1024" i="1" s="1"/>
  <c r="G6" i="1"/>
  <c r="G1497" i="1"/>
  <c r="G437" i="1"/>
  <c r="I437" i="1" s="1"/>
  <c r="G1402" i="1"/>
  <c r="I1402" i="1" s="1"/>
  <c r="G1089" i="1"/>
  <c r="G660" i="1"/>
  <c r="G129" i="1"/>
  <c r="I129" i="1" s="1"/>
  <c r="G1606" i="1"/>
  <c r="G281" i="1"/>
  <c r="I281" i="1" s="1"/>
  <c r="G2078" i="1"/>
  <c r="G1908" i="1"/>
  <c r="G1230" i="1"/>
  <c r="I1230" i="1" s="1"/>
  <c r="G1877" i="1"/>
  <c r="G1731" i="1"/>
  <c r="I1731" i="1" s="1"/>
  <c r="G1218" i="1"/>
  <c r="I1218" i="1" s="1"/>
  <c r="G226" i="1"/>
  <c r="I226" i="1" s="1"/>
  <c r="G1190" i="1"/>
  <c r="G780" i="1"/>
  <c r="G1233" i="1"/>
  <c r="I1233" i="1" s="1"/>
  <c r="G156" i="1"/>
  <c r="I156" i="1" s="1"/>
  <c r="G1182" i="1"/>
  <c r="G1472" i="1"/>
  <c r="G2058" i="1"/>
  <c r="I2058" i="1" s="1"/>
  <c r="G1818" i="1"/>
  <c r="G1200" i="1"/>
  <c r="I1200" i="1" s="1"/>
  <c r="G1438" i="1"/>
  <c r="G1078" i="1"/>
  <c r="G174" i="1"/>
  <c r="I174" i="1" s="1"/>
  <c r="G2007" i="1"/>
  <c r="G1948" i="1"/>
  <c r="I1948" i="1" s="1"/>
  <c r="G1049" i="1"/>
  <c r="I1049" i="1" s="1"/>
  <c r="G1928" i="1"/>
  <c r="I1928" i="1" s="1"/>
  <c r="G1921" i="1"/>
  <c r="G244" i="1"/>
  <c r="G786" i="1"/>
  <c r="I786" i="1" s="1"/>
  <c r="G1112" i="1"/>
  <c r="I1112" i="1" s="1"/>
  <c r="G68" i="1"/>
  <c r="G512" i="1"/>
  <c r="G1286" i="1"/>
  <c r="I1286" i="1" s="1"/>
  <c r="G1319" i="1"/>
  <c r="G43" i="1"/>
  <c r="I43" i="1" s="1"/>
  <c r="G537" i="1"/>
  <c r="G1163" i="1"/>
  <c r="G1913" i="1"/>
  <c r="I1913" i="1" s="1"/>
  <c r="G1253" i="1"/>
  <c r="G633" i="1"/>
  <c r="I633" i="1" s="1"/>
  <c r="G1764" i="1"/>
  <c r="I1764" i="1" s="1"/>
  <c r="G1014" i="1"/>
  <c r="I1014" i="1" s="1"/>
  <c r="G1746" i="1"/>
  <c r="G814" i="1"/>
  <c r="G133" i="1"/>
  <c r="I133" i="1" s="1"/>
  <c r="G999" i="1"/>
  <c r="I999" i="1" s="1"/>
  <c r="G1478" i="1"/>
  <c r="G946" i="1"/>
  <c r="G1244" i="1"/>
  <c r="I1244" i="1" s="1"/>
  <c r="G472" i="1"/>
  <c r="G1177" i="1"/>
  <c r="I1177" i="1" s="1"/>
  <c r="G1419" i="1"/>
  <c r="G977" i="1"/>
  <c r="G1074" i="1"/>
  <c r="I1074" i="1" s="1"/>
  <c r="G1789" i="1"/>
  <c r="G1494" i="1"/>
  <c r="I1494" i="1" s="1"/>
  <c r="G659" i="1"/>
  <c r="I659" i="1" s="1"/>
  <c r="G902" i="1"/>
  <c r="I902" i="1" s="1"/>
  <c r="G970" i="1"/>
  <c r="G686" i="1"/>
  <c r="G590" i="1"/>
  <c r="I590" i="1" s="1"/>
  <c r="G1440" i="1"/>
  <c r="I1440" i="1" s="1"/>
  <c r="G245" i="1"/>
  <c r="G2088" i="1"/>
  <c r="G1009" i="1"/>
  <c r="I1009" i="1" s="1"/>
  <c r="G300" i="1"/>
  <c r="G295" i="1"/>
  <c r="I295" i="1" s="1"/>
  <c r="G1279" i="1"/>
  <c r="G1964" i="1"/>
  <c r="G1961" i="1"/>
  <c r="I1961" i="1" s="1"/>
  <c r="G1959" i="1"/>
  <c r="G415" i="1"/>
  <c r="I415" i="1" s="1"/>
  <c r="G1376" i="1"/>
  <c r="I1376" i="1" s="1"/>
  <c r="G389" i="1"/>
  <c r="I389" i="1" s="1"/>
  <c r="G1227" i="1"/>
  <c r="G759" i="1"/>
  <c r="G436" i="1"/>
  <c r="I436" i="1" s="1"/>
  <c r="G1662" i="1"/>
  <c r="I1662" i="1" s="1"/>
  <c r="G2143" i="1"/>
  <c r="G1377" i="1"/>
  <c r="G1007" i="1"/>
  <c r="I1007" i="1" s="1"/>
  <c r="G1127" i="1"/>
  <c r="G1080" i="1"/>
  <c r="I1080" i="1" s="1"/>
  <c r="G1201" i="1"/>
  <c r="G1868" i="1"/>
  <c r="G906" i="1"/>
  <c r="I906" i="1" s="1"/>
  <c r="G374" i="1"/>
  <c r="G1604" i="1"/>
  <c r="I1604" i="1" s="1"/>
  <c r="G678" i="1"/>
  <c r="I678" i="1" s="1"/>
  <c r="G1667" i="1"/>
  <c r="I1667" i="1" s="1"/>
  <c r="G1077" i="1"/>
  <c r="G1976" i="1"/>
  <c r="G1783" i="1"/>
  <c r="I1783" i="1" s="1"/>
  <c r="G1408" i="1"/>
  <c r="I1408" i="1" s="1"/>
  <c r="G1878" i="1"/>
  <c r="G1204" i="1"/>
  <c r="G1534" i="1"/>
  <c r="I1534" i="1" s="1"/>
  <c r="G522" i="1"/>
  <c r="G1845" i="1"/>
  <c r="I1845" i="1" s="1"/>
  <c r="G579" i="1"/>
  <c r="G270" i="1"/>
  <c r="G1140" i="1"/>
  <c r="I1140" i="1" s="1"/>
  <c r="G617" i="1"/>
  <c r="G420" i="1"/>
  <c r="I420" i="1" s="1"/>
  <c r="G1641" i="1"/>
  <c r="I1641" i="1" s="1"/>
  <c r="G207" i="1"/>
  <c r="I207" i="1" s="1"/>
  <c r="G1510" i="1"/>
  <c r="G1699" i="1"/>
  <c r="G1118" i="1"/>
  <c r="I1118" i="1" s="1"/>
  <c r="G364" i="1"/>
  <c r="I364" i="1" s="1"/>
  <c r="G1802" i="1"/>
  <c r="G2135" i="1"/>
  <c r="G937" i="1"/>
  <c r="I937" i="1" s="1"/>
  <c r="G1973" i="1"/>
  <c r="G1312" i="1"/>
  <c r="I1312" i="1" s="1"/>
  <c r="G1094" i="1"/>
  <c r="G557" i="1"/>
  <c r="G860" i="1"/>
  <c r="I860" i="1" s="1"/>
  <c r="G1594" i="1"/>
  <c r="G1400" i="1"/>
  <c r="I1400" i="1" s="1"/>
  <c r="G197" i="1"/>
  <c r="I197" i="1" s="1"/>
  <c r="G1378" i="1"/>
  <c r="I1378" i="1" s="1"/>
  <c r="G1805" i="1"/>
  <c r="G1809" i="1"/>
  <c r="G726" i="1"/>
  <c r="I726" i="1" s="1"/>
  <c r="G2108" i="1"/>
  <c r="I2108" i="1" s="1"/>
  <c r="G1436" i="1"/>
  <c r="G583" i="1"/>
  <c r="G477" i="1"/>
  <c r="I477" i="1" s="1"/>
  <c r="G42" i="1"/>
  <c r="G1588" i="1"/>
  <c r="I1588" i="1" s="1"/>
  <c r="G1772" i="1"/>
  <c r="G2156" i="1"/>
  <c r="G1947" i="1"/>
  <c r="I1947" i="1" s="1"/>
  <c r="G1695" i="1"/>
  <c r="G403" i="1"/>
  <c r="I403" i="1" s="1"/>
  <c r="G2038" i="1"/>
  <c r="I2038" i="1" s="1"/>
  <c r="G804" i="1"/>
  <c r="I804" i="1" s="1"/>
  <c r="G71" i="1"/>
  <c r="G1386" i="1"/>
  <c r="G1102" i="1"/>
  <c r="I1102" i="1" s="1"/>
  <c r="G1514" i="1"/>
  <c r="I1514" i="1" s="1"/>
  <c r="G1580" i="1"/>
  <c r="G1109" i="1"/>
  <c r="G1924" i="1"/>
  <c r="I1924" i="1" s="1"/>
  <c r="G1379" i="1"/>
  <c r="G1099" i="1"/>
  <c r="I1099" i="1" s="1"/>
  <c r="G1992" i="1"/>
  <c r="G761" i="1"/>
  <c r="G918" i="1"/>
  <c r="I918" i="1" s="1"/>
  <c r="G260" i="1"/>
  <c r="G1854" i="1"/>
  <c r="I1854" i="1" s="1"/>
  <c r="G820" i="1"/>
  <c r="I820" i="1" s="1"/>
  <c r="G2091" i="1"/>
  <c r="I2091" i="1" s="1"/>
  <c r="G552" i="1"/>
  <c r="G754" i="1"/>
  <c r="G1065" i="1"/>
  <c r="I1065" i="1" s="1"/>
  <c r="G1246" i="1"/>
  <c r="I1246" i="1" s="1"/>
  <c r="G2122" i="1"/>
  <c r="G753" i="1"/>
  <c r="G1734" i="1"/>
  <c r="I1734" i="1" s="1"/>
  <c r="G653" i="1"/>
  <c r="G511" i="1"/>
  <c r="I511" i="1" s="1"/>
  <c r="G1678" i="1"/>
  <c r="G273" i="1"/>
  <c r="G1922" i="1"/>
  <c r="I1922" i="1" s="1"/>
  <c r="G1228" i="1"/>
  <c r="G416" i="1"/>
  <c r="I416" i="1" s="1"/>
  <c r="G948" i="1"/>
  <c r="I948" i="1" s="1"/>
  <c r="G1944" i="1"/>
  <c r="I1944" i="1" s="1"/>
  <c r="G900" i="1"/>
  <c r="G794" i="1"/>
  <c r="G605" i="1"/>
  <c r="I605" i="1" s="1"/>
  <c r="G1761" i="1"/>
  <c r="I1761" i="1" s="1"/>
  <c r="G1531" i="1"/>
  <c r="G1864" i="1"/>
  <c r="G1176" i="1"/>
  <c r="I1176" i="1" s="1"/>
  <c r="G2031" i="1"/>
  <c r="G2019" i="1"/>
  <c r="I2019" i="1" s="1"/>
  <c r="G1817" i="1"/>
  <c r="G561" i="1"/>
  <c r="G2050" i="1"/>
  <c r="I2050" i="1" s="1"/>
  <c r="G1103" i="1"/>
  <c r="G585" i="1"/>
  <c r="I585" i="1" s="1"/>
  <c r="G1313" i="1"/>
  <c r="I1313" i="1" s="1"/>
  <c r="G1480" i="1"/>
  <c r="I1480" i="1" s="1"/>
  <c r="G2040" i="1"/>
  <c r="G464" i="1"/>
  <c r="G2055" i="1"/>
  <c r="I2055" i="1" s="1"/>
  <c r="G718" i="1"/>
  <c r="I718" i="1" s="1"/>
  <c r="G1202" i="1"/>
  <c r="G1685" i="1"/>
  <c r="G1031" i="1"/>
  <c r="I1031" i="1" s="1"/>
  <c r="G1937" i="1"/>
  <c r="G1803" i="1"/>
  <c r="I1803" i="1" s="1"/>
  <c r="G1683" i="1"/>
  <c r="G222" i="1"/>
  <c r="G5" i="1"/>
  <c r="I5" i="1" s="1"/>
  <c r="G1396" i="1"/>
  <c r="G385" i="1"/>
  <c r="I385" i="1" s="1"/>
  <c r="G1293" i="1"/>
  <c r="I1293" i="1" s="1"/>
  <c r="G1736" i="1"/>
  <c r="I1736" i="1" s="1"/>
  <c r="G848" i="1"/>
  <c r="G1189" i="1"/>
  <c r="G1469" i="1"/>
  <c r="I1469" i="1" s="1"/>
  <c r="G23" i="1"/>
  <c r="I23" i="1" s="1"/>
  <c r="G625" i="1"/>
  <c r="G1616" i="1"/>
  <c r="G703" i="1"/>
  <c r="I703" i="1" s="1"/>
  <c r="G177" i="1"/>
  <c r="G1703" i="1"/>
  <c r="I1703" i="1" s="1"/>
  <c r="G1640" i="1"/>
  <c r="G962" i="1"/>
  <c r="G1732" i="1"/>
  <c r="I1732" i="1" s="1"/>
  <c r="G476" i="1"/>
  <c r="G630" i="1"/>
  <c r="I630" i="1" s="1"/>
  <c r="G1281" i="1"/>
  <c r="I1281" i="1" s="1"/>
  <c r="G225" i="1"/>
  <c r="I225" i="1" s="1"/>
  <c r="G1765" i="1"/>
  <c r="G1797" i="1"/>
  <c r="G351" i="1"/>
  <c r="I351" i="1" s="1"/>
  <c r="G1542" i="1"/>
  <c r="I1542" i="1" s="1"/>
  <c r="G1284" i="1"/>
  <c r="G2052" i="1"/>
  <c r="G564" i="1"/>
  <c r="I564" i="1" s="1"/>
  <c r="G799" i="1"/>
  <c r="G1639" i="1"/>
  <c r="I1639" i="1" s="1"/>
  <c r="G975" i="1"/>
  <c r="G643" i="1"/>
  <c r="G815" i="1"/>
  <c r="I815" i="1" s="1"/>
  <c r="G2150" i="1"/>
  <c r="G1155" i="1"/>
  <c r="I1155" i="1" s="1"/>
  <c r="G1826" i="1"/>
  <c r="I1826" i="1" s="1"/>
  <c r="G191" i="1"/>
  <c r="I191" i="1" s="1"/>
  <c r="G597" i="1"/>
  <c r="G2084" i="1"/>
  <c r="G368" i="1"/>
  <c r="I368" i="1" s="1"/>
  <c r="G1923" i="1"/>
  <c r="I1923" i="1" s="1"/>
  <c r="G233" i="1"/>
  <c r="G1359" i="1"/>
  <c r="G274" i="1"/>
  <c r="I274" i="1" s="1"/>
  <c r="G818" i="1"/>
  <c r="G1561" i="1"/>
  <c r="I1561" i="1" s="1"/>
  <c r="G639" i="1"/>
  <c r="G874" i="1"/>
  <c r="G19" i="1"/>
  <c r="I19" i="1" s="1"/>
  <c r="G778" i="1"/>
  <c r="G122" i="1"/>
  <c r="I122" i="1" s="1"/>
  <c r="G449" i="1"/>
  <c r="I449" i="1" s="1"/>
  <c r="G1989" i="1"/>
  <c r="I1989" i="1" s="1"/>
  <c r="G304" i="1"/>
  <c r="G1256" i="1"/>
  <c r="G907" i="1"/>
  <c r="I907" i="1" s="1"/>
  <c r="G1169" i="1"/>
  <c r="I1169" i="1" s="1"/>
  <c r="G1307" i="1"/>
  <c r="G1191" i="1"/>
  <c r="G1814" i="1"/>
  <c r="I1814" i="1" s="1"/>
  <c r="G1811" i="1"/>
  <c r="G1891" i="1"/>
  <c r="I1891" i="1" s="1"/>
  <c r="G238" i="1"/>
  <c r="G311" i="1"/>
  <c r="G1437" i="1"/>
  <c r="I1437" i="1" s="1"/>
  <c r="G2089" i="1"/>
  <c r="G2000" i="1"/>
  <c r="I2000" i="1" s="1"/>
  <c r="G293" i="1"/>
  <c r="I293" i="1" s="1"/>
  <c r="G737" i="1"/>
  <c r="I737" i="1" s="1"/>
  <c r="G1946" i="1"/>
  <c r="G1894" i="1"/>
  <c r="G779" i="1"/>
  <c r="I779" i="1" s="1"/>
  <c r="G588" i="1"/>
  <c r="I588" i="1" s="1"/>
  <c r="G287" i="1"/>
  <c r="G55" i="1"/>
  <c r="G308" i="1"/>
  <c r="I308" i="1" s="1"/>
  <c r="G654" i="1"/>
  <c r="G358" i="1"/>
  <c r="I358" i="1" s="1"/>
  <c r="G1347" i="1"/>
  <c r="G1563" i="1"/>
  <c r="G280" i="1"/>
  <c r="I280" i="1" s="1"/>
  <c r="G242" i="1"/>
  <c r="G1388" i="1"/>
  <c r="I1388" i="1" s="1"/>
  <c r="G742" i="1"/>
  <c r="I742" i="1" s="1"/>
  <c r="G671" i="1"/>
  <c r="I671" i="1" s="1"/>
  <c r="G44" i="1"/>
  <c r="G1061" i="1"/>
  <c r="G1874" i="1"/>
  <c r="I1874" i="1" s="1"/>
  <c r="G793" i="1"/>
  <c r="I793" i="1" s="1"/>
  <c r="G1931" i="1"/>
  <c r="G506" i="1"/>
  <c r="G475" i="1"/>
  <c r="I475" i="1" s="1"/>
  <c r="G448" i="1"/>
  <c r="G1720" i="1"/>
  <c r="I1720" i="1" s="1"/>
  <c r="G745" i="1"/>
  <c r="G1972" i="1"/>
  <c r="G1628" i="1"/>
  <c r="I1628" i="1" s="1"/>
  <c r="G434" i="1"/>
  <c r="G1038" i="1"/>
  <c r="I1038" i="1" s="1"/>
  <c r="G2057" i="1"/>
  <c r="I2057" i="1" s="1"/>
  <c r="G636" i="1"/>
  <c r="I636" i="1" s="1"/>
  <c r="G990" i="1"/>
  <c r="G370" i="1"/>
  <c r="G149" i="1"/>
  <c r="I149" i="1" s="1"/>
  <c r="G1698" i="1"/>
  <c r="I1698" i="1" s="1"/>
  <c r="G1575" i="1"/>
  <c r="G1556" i="1"/>
  <c r="G1528" i="1"/>
  <c r="I1528" i="1" s="1"/>
  <c r="G116" i="1"/>
  <c r="G1613" i="1"/>
  <c r="I1613" i="1" s="1"/>
  <c r="G1295" i="1"/>
  <c r="G1125" i="1"/>
  <c r="G58" i="1"/>
  <c r="I58" i="1" s="1"/>
  <c r="G132" i="1"/>
  <c r="G1715" i="1"/>
  <c r="I1715" i="1" s="1"/>
  <c r="G1002" i="1"/>
  <c r="I1002" i="1" s="1"/>
  <c r="G1021" i="1"/>
  <c r="I1021" i="1" s="1"/>
  <c r="G494" i="1"/>
  <c r="G922" i="1"/>
  <c r="G1349" i="1"/>
  <c r="I1349" i="1" s="1"/>
  <c r="G1278" i="1"/>
  <c r="I1278" i="1" s="1"/>
  <c r="G1371" i="1"/>
  <c r="G444" i="1"/>
  <c r="G239" i="1"/>
  <c r="I239" i="1" s="1"/>
  <c r="G664" i="1"/>
  <c r="G1574" i="1"/>
  <c r="I1574" i="1" s="1"/>
  <c r="G307" i="1"/>
  <c r="G1192" i="1"/>
  <c r="G219" i="1"/>
  <c r="I219" i="1" s="1"/>
  <c r="G923" i="1"/>
  <c r="G2102" i="1"/>
  <c r="I2102" i="1" s="1"/>
  <c r="G730" i="1"/>
  <c r="I730" i="1" s="1"/>
  <c r="G1705" i="1"/>
  <c r="I1705" i="1" s="1"/>
  <c r="G103" i="1"/>
  <c r="G1139" i="1"/>
  <c r="G896" i="1"/>
  <c r="I896" i="1" s="1"/>
  <c r="G2002" i="1"/>
  <c r="I2002" i="1" s="1"/>
  <c r="G610" i="1"/>
  <c r="G168" i="1"/>
  <c r="G2016" i="1"/>
  <c r="I2016" i="1" s="1"/>
  <c r="G805" i="1"/>
  <c r="G1324" i="1"/>
  <c r="I1324" i="1" s="1"/>
  <c r="G348" i="1"/>
  <c r="G533" i="1"/>
  <c r="G1043" i="1"/>
  <c r="I1043" i="1" s="1"/>
  <c r="G1461" i="1"/>
  <c r="G1128" i="1"/>
  <c r="I1128" i="1" s="1"/>
  <c r="G2114" i="1"/>
  <c r="I2114" i="1" s="1"/>
  <c r="G1418" i="1"/>
  <c r="I1418" i="1" s="1"/>
  <c r="G29" i="1"/>
  <c r="G1032" i="1"/>
  <c r="G99" i="1"/>
  <c r="I99" i="1" s="1"/>
  <c r="G1339" i="1"/>
  <c r="I1339" i="1" s="1"/>
  <c r="G297" i="1"/>
  <c r="G1987" i="1"/>
  <c r="G1234" i="1"/>
  <c r="I1234" i="1" s="1"/>
  <c r="G492" i="1"/>
  <c r="G1457" i="1"/>
  <c r="I1457" i="1" s="1"/>
  <c r="G1737" i="1"/>
  <c r="G1422" i="1"/>
  <c r="G1034" i="1"/>
  <c r="I1034" i="1" s="1"/>
  <c r="G176" i="1"/>
  <c r="G1348" i="1"/>
  <c r="I1348" i="1" s="1"/>
  <c r="G1920" i="1"/>
  <c r="I1920" i="1" s="1"/>
  <c r="G1333" i="1"/>
  <c r="I1333" i="1" s="1"/>
  <c r="G1830" i="1"/>
  <c r="G842" i="1"/>
  <c r="G50" i="1"/>
  <c r="I50" i="1" s="1"/>
  <c r="G17" i="1"/>
  <c r="I17" i="1" s="1"/>
  <c r="G70" i="1"/>
  <c r="I70" i="1" s="1"/>
  <c r="G426" i="1"/>
  <c r="G144" i="1"/>
  <c r="G1470" i="1"/>
  <c r="G1713" i="1"/>
  <c r="I1713" i="1" s="1"/>
  <c r="G194" i="1"/>
  <c r="G1162" i="1"/>
  <c r="G1314" i="1"/>
  <c r="G1762" i="1"/>
  <c r="G214" i="1"/>
  <c r="I214" i="1" s="1"/>
  <c r="G383" i="1"/>
  <c r="I383" i="1" s="1"/>
  <c r="G845" i="1"/>
  <c r="I845" i="1" s="1"/>
  <c r="G1219" i="1"/>
  <c r="G1263" i="1"/>
  <c r="G1124" i="1"/>
  <c r="I1124" i="1" s="1"/>
  <c r="G1428" i="1"/>
  <c r="I1428" i="1" s="1"/>
  <c r="G1994" i="1"/>
  <c r="I1994" i="1" s="1"/>
  <c r="G276" i="1"/>
  <c r="G1303" i="1"/>
  <c r="G1614" i="1"/>
  <c r="G1430" i="1"/>
  <c r="I1430" i="1" s="1"/>
  <c r="G868" i="1"/>
  <c r="G1159" i="1"/>
  <c r="G1934" i="1"/>
  <c r="G352" i="1"/>
  <c r="G1593" i="1"/>
  <c r="I1593" i="1" s="1"/>
  <c r="G1390" i="1"/>
  <c r="I1390" i="1" s="1"/>
  <c r="G1266" i="1"/>
  <c r="I1266" i="1" s="1"/>
  <c r="G1942" i="1"/>
  <c r="G487" i="1"/>
  <c r="G484" i="1"/>
  <c r="I484" i="1" s="1"/>
  <c r="G1170" i="1"/>
  <c r="I1170" i="1" s="1"/>
  <c r="G2006" i="1"/>
  <c r="I2006" i="1" s="1"/>
  <c r="G1670" i="1"/>
  <c r="G1726" i="1"/>
  <c r="G158" i="1"/>
  <c r="G1023" i="1"/>
  <c r="I1023" i="1" s="1"/>
  <c r="G1395" i="1"/>
  <c r="G656" i="1"/>
  <c r="G1796" i="1"/>
  <c r="G179" i="1"/>
  <c r="G1885" i="1"/>
  <c r="I1885" i="1" s="1"/>
  <c r="G2100" i="1"/>
  <c r="I2100" i="1" s="1"/>
  <c r="G822" i="1"/>
  <c r="I822" i="1" s="1"/>
  <c r="G952" i="1"/>
  <c r="G1220" i="1"/>
  <c r="G465" i="1"/>
  <c r="I465" i="1" s="1"/>
  <c r="G719" i="1"/>
  <c r="I719" i="1" s="1"/>
  <c r="G587" i="1"/>
  <c r="I587" i="1" s="1"/>
  <c r="G1768" i="1"/>
  <c r="G540" i="1"/>
  <c r="G83" i="1"/>
  <c r="G1914" i="1"/>
  <c r="I1914" i="1" s="1"/>
  <c r="G1093" i="1"/>
  <c r="G808" i="1"/>
  <c r="G1651" i="1"/>
  <c r="G1777" i="1"/>
  <c r="G1609" i="1"/>
  <c r="I1609" i="1" s="1"/>
  <c r="G1627" i="1"/>
  <c r="I1627" i="1" s="1"/>
  <c r="G299" i="1"/>
  <c r="I299" i="1" s="1"/>
  <c r="G616" i="1"/>
  <c r="G1153" i="1"/>
  <c r="G594" i="1"/>
  <c r="I594" i="1" s="1"/>
  <c r="G1680" i="1"/>
  <c r="I1680" i="1" s="1"/>
  <c r="G1781" i="1"/>
  <c r="I1781" i="1" s="1"/>
  <c r="G875" i="1"/>
  <c r="G98" i="1"/>
  <c r="G2113" i="1"/>
  <c r="G166" i="1"/>
  <c r="I166" i="1" s="1"/>
  <c r="G345" i="1"/>
  <c r="G715" i="1"/>
  <c r="G231" i="1"/>
  <c r="G1721" i="1"/>
  <c r="G1008" i="1"/>
  <c r="I1008" i="1" s="1"/>
  <c r="G1449" i="1"/>
  <c r="I1449" i="1" s="1"/>
  <c r="G1842" i="1"/>
  <c r="I1842" i="1" s="1"/>
  <c r="G1294" i="1"/>
  <c r="G1690" i="1"/>
  <c r="G1496" i="1"/>
  <c r="I1496" i="1" s="1"/>
  <c r="G1850" i="1"/>
  <c r="I1850" i="1" s="1"/>
  <c r="G1838" i="1"/>
  <c r="I1838" i="1" s="1"/>
  <c r="G595" i="1"/>
  <c r="G536" i="1"/>
  <c r="G1671" i="1"/>
  <c r="G936" i="1"/>
  <c r="I936" i="1" s="1"/>
  <c r="G1681" i="1"/>
  <c r="G1822" i="1"/>
  <c r="G1160" i="1"/>
  <c r="G1870" i="1"/>
  <c r="G1315" i="1"/>
  <c r="I1315" i="1" s="1"/>
  <c r="G1081" i="1"/>
  <c r="I1081" i="1" s="1"/>
  <c r="G1927" i="1"/>
  <c r="I1927" i="1" s="1"/>
  <c r="G57" i="1"/>
  <c r="G2107" i="1"/>
  <c r="G232" i="1"/>
  <c r="I232" i="1" s="1"/>
  <c r="G1165" i="1"/>
  <c r="I1165" i="1" s="1"/>
  <c r="G1212" i="1"/>
  <c r="I1212" i="1" s="1"/>
  <c r="G1666" i="1"/>
  <c r="G2110" i="1"/>
  <c r="G279" i="1"/>
  <c r="G810" i="1"/>
  <c r="I810" i="1" s="1"/>
  <c r="G795" i="1"/>
  <c r="G539" i="1"/>
  <c r="G2134" i="1"/>
  <c r="G765" i="1"/>
  <c r="G1429" i="1"/>
  <c r="I1429" i="1" s="1"/>
  <c r="G170" i="1"/>
  <c r="I170" i="1" s="1"/>
  <c r="G1053" i="1"/>
  <c r="I1053" i="1" s="1"/>
  <c r="G1858" i="1"/>
  <c r="G851" i="1"/>
  <c r="G1337" i="1"/>
  <c r="I1337" i="1" s="1"/>
  <c r="G161" i="1"/>
  <c r="I161" i="1" s="1"/>
  <c r="G1813" i="1"/>
  <c r="I1813" i="1" s="1"/>
  <c r="G1587" i="1"/>
  <c r="G2092" i="1"/>
  <c r="G1812" i="1"/>
  <c r="G1238" i="1"/>
  <c r="I1238" i="1" s="1"/>
  <c r="G359" i="1"/>
  <c r="G1343" i="1"/>
  <c r="G165" i="1"/>
  <c r="G1048" i="1"/>
  <c r="G528" i="1"/>
  <c r="I528" i="1" s="1"/>
  <c r="G411" i="1"/>
  <c r="I411" i="1" s="1"/>
  <c r="G767" i="1"/>
  <c r="I767" i="1" s="1"/>
  <c r="G1672" i="1"/>
  <c r="G1598" i="1"/>
  <c r="G1745" i="1"/>
  <c r="I1745" i="1" s="1"/>
  <c r="G641" i="1"/>
  <c r="I641" i="1" s="1"/>
  <c r="G1694" i="1"/>
  <c r="I1694" i="1" s="1"/>
  <c r="G1933" i="1"/>
  <c r="G1039" i="1"/>
  <c r="G1565" i="1"/>
  <c r="G84" i="1"/>
  <c r="I84" i="1" s="1"/>
  <c r="G1956" i="1"/>
  <c r="G2152" i="1"/>
  <c r="G2154" i="1"/>
  <c r="G1157" i="1"/>
  <c r="G394" i="1"/>
  <c r="I394" i="1" s="1"/>
  <c r="G1775" i="1"/>
  <c r="I1775" i="1" s="1"/>
  <c r="G363" i="1"/>
  <c r="I363" i="1" s="1"/>
  <c r="G722" i="1"/>
  <c r="G11" i="1"/>
  <c r="G1084" i="1"/>
  <c r="I1084" i="1" s="1"/>
  <c r="G1154" i="1"/>
  <c r="I1154" i="1" s="1"/>
  <c r="G32" i="1"/>
  <c r="I32" i="1" s="1"/>
  <c r="G1657" i="1"/>
  <c r="G1205" i="1"/>
  <c r="G876" i="1"/>
  <c r="G944" i="1"/>
  <c r="I944" i="1" s="1"/>
  <c r="G1714" i="1"/>
  <c r="G1631" i="1"/>
  <c r="G2073" i="1"/>
  <c r="G371" i="1"/>
  <c r="G728" i="1"/>
  <c r="I728" i="1" s="1"/>
  <c r="G381" i="1"/>
  <c r="I381" i="1" s="1"/>
  <c r="G993" i="1"/>
  <c r="I993" i="1" s="1"/>
  <c r="G1479" i="1"/>
  <c r="G2111" i="1"/>
  <c r="G801" i="1"/>
  <c r="I801" i="1" s="1"/>
  <c r="G215" i="1"/>
  <c r="I215" i="1" s="1"/>
  <c r="G1520" i="1"/>
  <c r="I1520" i="1" s="1"/>
  <c r="G832" i="1"/>
  <c r="G838" i="1"/>
  <c r="G1011" i="1"/>
  <c r="G957" i="1"/>
  <c r="I957" i="1" s="1"/>
  <c r="G2005" i="1"/>
  <c r="G1848" i="1"/>
  <c r="G1044" i="1"/>
  <c r="G323" i="1"/>
  <c r="G1167" i="1"/>
  <c r="I1167" i="1" s="1"/>
  <c r="G733" i="1"/>
  <c r="I733" i="1" s="1"/>
  <c r="G247" i="1"/>
  <c r="I247" i="1" s="1"/>
  <c r="G1828" i="1"/>
  <c r="G454" i="1"/>
  <c r="G685" i="1"/>
  <c r="I685" i="1" s="1"/>
  <c r="G1178" i="1"/>
  <c r="I1178" i="1" s="1"/>
  <c r="G505" i="1"/>
  <c r="I505" i="1" s="1"/>
  <c r="G1075" i="1"/>
  <c r="G1905" i="1"/>
  <c r="G1950" i="1"/>
  <c r="G760" i="1"/>
  <c r="I760" i="1" s="1"/>
  <c r="G1282" i="1"/>
  <c r="G1554" i="1"/>
  <c r="G1181" i="1"/>
  <c r="G525" i="1"/>
  <c r="G301" i="1"/>
  <c r="I301" i="1" s="1"/>
  <c r="G412" i="1"/>
  <c r="I412" i="1" s="1"/>
  <c r="G1336" i="1"/>
  <c r="G1890" i="1"/>
  <c r="G1380" i="1"/>
  <c r="G1115" i="1"/>
  <c r="I1115" i="1" s="1"/>
  <c r="G1523" i="1"/>
  <c r="I1523" i="1" s="1"/>
  <c r="G622" i="1"/>
  <c r="I622" i="1" s="1"/>
  <c r="G2101" i="1"/>
  <c r="G1129" i="1"/>
  <c r="G673" i="1"/>
  <c r="G1625" i="1"/>
  <c r="I1625" i="1" s="1"/>
  <c r="G790" i="1"/>
  <c r="G387" i="1"/>
  <c r="G1248" i="1"/>
  <c r="G237" i="1"/>
  <c r="G12" i="1"/>
  <c r="I12" i="1" s="1"/>
  <c r="G1862" i="1"/>
  <c r="I1862" i="1" s="1"/>
  <c r="G1318" i="1"/>
  <c r="G289" i="1"/>
  <c r="G1340" i="1"/>
  <c r="G2037" i="1"/>
  <c r="I2037" i="1" s="1"/>
  <c r="G1375" i="1"/>
  <c r="I1375" i="1" s="1"/>
  <c r="G1214" i="1"/>
  <c r="I1214" i="1" s="1"/>
  <c r="G1152" i="1"/>
  <c r="G347" i="1"/>
  <c r="G1691" i="1"/>
  <c r="G1506" i="1"/>
  <c r="I1506" i="1" s="1"/>
  <c r="G960" i="1"/>
  <c r="G1748" i="1"/>
  <c r="G2067" i="1"/>
  <c r="G850" i="1"/>
  <c r="G2099" i="1"/>
  <c r="I2099" i="1" s="1"/>
  <c r="G601" i="1"/>
  <c r="I601" i="1" s="1"/>
  <c r="G315" i="1"/>
  <c r="G483" i="1"/>
  <c r="G1892" i="1"/>
  <c r="G318" i="1"/>
  <c r="I318" i="1" s="1"/>
  <c r="G151" i="1"/>
  <c r="I151" i="1" s="1"/>
  <c r="G1188" i="1"/>
  <c r="I1188" i="1" s="1"/>
  <c r="G2131" i="1"/>
  <c r="G532" i="1"/>
  <c r="G180" i="1"/>
  <c r="G1702" i="1"/>
  <c r="I1702" i="1" s="1"/>
  <c r="G1601" i="1"/>
  <c r="G1374" i="1"/>
  <c r="G1582" i="1"/>
  <c r="G1015" i="1"/>
  <c r="G1121" i="1"/>
  <c r="I1121" i="1" s="1"/>
  <c r="G30" i="1"/>
  <c r="I30" i="1" s="1"/>
  <c r="G1996" i="1"/>
  <c r="G7" i="1"/>
  <c r="G256" i="1"/>
  <c r="G69" i="1"/>
  <c r="I69" i="1" s="1"/>
  <c r="G1079" i="1"/>
  <c r="I1079" i="1" s="1"/>
  <c r="G102" i="1"/>
  <c r="I102" i="1" s="1"/>
  <c r="G1758" i="1"/>
  <c r="G63" i="1"/>
  <c r="G138" i="1"/>
  <c r="G1025" i="1"/>
  <c r="I1025" i="1" s="1"/>
  <c r="G1833" i="1"/>
  <c r="G846" i="1"/>
  <c r="G285" i="1"/>
  <c r="G1463" i="1"/>
  <c r="G856" i="1"/>
  <c r="I856" i="1" s="1"/>
  <c r="G1354" i="1"/>
  <c r="I1354" i="1" s="1"/>
  <c r="G181" i="1"/>
  <c r="G1426" i="1"/>
  <c r="G15" i="1"/>
  <c r="G80" i="1"/>
  <c r="I80" i="1" s="1"/>
  <c r="G1352" i="1"/>
  <c r="I1352" i="1" s="1"/>
  <c r="G97" i="1"/>
  <c r="I97" i="1" s="1"/>
  <c r="G1741" i="1"/>
  <c r="G1417" i="1"/>
  <c r="G1730" i="1"/>
  <c r="G266" i="1"/>
  <c r="I266" i="1" s="1"/>
  <c r="G87" i="1"/>
  <c r="G269" i="1"/>
  <c r="G1519" i="1"/>
  <c r="G1939" i="1"/>
  <c r="G118" i="1"/>
  <c r="I118" i="1" s="1"/>
  <c r="G108" i="1"/>
  <c r="I108" i="1" s="1"/>
  <c r="G1943" i="1"/>
  <c r="G769" i="1"/>
  <c r="G1707" i="1"/>
  <c r="G895" i="1"/>
  <c r="I895" i="1" s="1"/>
  <c r="G61" i="1"/>
  <c r="I61" i="1" s="1"/>
  <c r="G606" i="1"/>
  <c r="I606" i="1" s="1"/>
  <c r="G1101" i="1"/>
  <c r="G1209" i="1"/>
  <c r="G196" i="1"/>
  <c r="G85" i="1"/>
  <c r="I85" i="1" s="1"/>
  <c r="G1245" i="1"/>
  <c r="G2049" i="1"/>
  <c r="G41" i="1"/>
  <c r="G1249" i="1"/>
  <c r="G558" i="1"/>
  <c r="I558" i="1" s="1"/>
  <c r="G1879" i="1"/>
  <c r="I1879" i="1" s="1"/>
  <c r="G331" i="1"/>
  <c r="G1596" i="1"/>
  <c r="G2155" i="1"/>
  <c r="G1108" i="1"/>
  <c r="I1108" i="1" s="1"/>
  <c r="G574" i="1"/>
  <c r="I574" i="1" s="1"/>
  <c r="G1040" i="1"/>
  <c r="I1040" i="1" s="1"/>
  <c r="G430" i="1"/>
  <c r="G1216" i="1"/>
  <c r="G2086" i="1"/>
  <c r="G1222" i="1"/>
  <c r="I1222" i="1" s="1"/>
  <c r="G1779" i="1"/>
  <c r="G828" i="1"/>
  <c r="G1488" i="1"/>
  <c r="G482" i="1"/>
  <c r="G1346" i="1"/>
  <c r="I1346" i="1" s="1"/>
  <c r="G670" i="1"/>
  <c r="I670" i="1" s="1"/>
  <c r="G376" i="1"/>
  <c r="G324" i="1"/>
  <c r="G629" i="1"/>
  <c r="G1974" i="1"/>
  <c r="I1974" i="1" s="1"/>
  <c r="G1782" i="1"/>
  <c r="I1782" i="1" s="1"/>
  <c r="G1511" i="1"/>
  <c r="I1511" i="1" s="1"/>
  <c r="G1527" i="1"/>
  <c r="G1132" i="1"/>
  <c r="G915" i="1"/>
  <c r="G1447" i="1"/>
  <c r="I1447" i="1" s="1"/>
  <c r="G110" i="1"/>
  <c r="G459" i="1"/>
  <c r="G939" i="1"/>
  <c r="G1791" i="1"/>
  <c r="G1261" i="1"/>
  <c r="I1261" i="1" s="1"/>
  <c r="G2065" i="1"/>
  <c r="I2065" i="1" s="1"/>
  <c r="G89" i="1"/>
  <c r="G1060" i="1"/>
  <c r="G865" i="1"/>
  <c r="G1277" i="1"/>
  <c r="I1277" i="1" s="1"/>
  <c r="G2140" i="1"/>
  <c r="I2140" i="1" s="1"/>
  <c r="G1186" i="1"/>
  <c r="I1186" i="1" s="1"/>
  <c r="G732" i="1"/>
  <c r="G1241" i="1"/>
  <c r="G1684" i="1"/>
  <c r="G596" i="1"/>
  <c r="I596" i="1" s="1"/>
  <c r="G627" i="1"/>
  <c r="G1033" i="1"/>
  <c r="G662" i="1"/>
  <c r="G825" i="1"/>
  <c r="G502" i="1"/>
  <c r="I502" i="1" s="1"/>
  <c r="G342" i="1"/>
  <c r="I342" i="1" s="1"/>
  <c r="G1659" i="1"/>
  <c r="G994" i="1"/>
  <c r="G1424" i="1"/>
  <c r="G1243" i="1"/>
  <c r="I1243" i="1" s="1"/>
  <c r="G1091" i="1"/>
  <c r="I1091" i="1" s="1"/>
  <c r="G2075" i="1"/>
  <c r="I2075" i="1" s="1"/>
  <c r="G1095" i="1"/>
  <c r="G748" i="1"/>
  <c r="G1611" i="1"/>
  <c r="G674" i="1"/>
  <c r="I674" i="1" s="1"/>
  <c r="G211" i="1"/>
  <c r="G956" i="1"/>
  <c r="G1673" i="1"/>
  <c r="G545" i="1"/>
  <c r="G701" i="1"/>
  <c r="I701" i="1" s="1"/>
  <c r="G1821" i="1"/>
  <c r="I1821" i="1" s="1"/>
  <c r="G1300" i="1"/>
  <c r="G1572" i="1"/>
  <c r="G1151" i="1"/>
  <c r="G119" i="1"/>
  <c r="I119" i="1" s="1"/>
  <c r="G1206" i="1"/>
  <c r="I1206" i="1" s="1"/>
  <c r="G466" i="1"/>
  <c r="I466" i="1" s="1"/>
  <c r="G917" i="1"/>
  <c r="G1334" i="1"/>
  <c r="G2146" i="1"/>
  <c r="G1763" i="1"/>
  <c r="I1763" i="1" s="1"/>
  <c r="G1652" i="1"/>
  <c r="G421" i="1"/>
  <c r="G837" i="1"/>
  <c r="G1540" i="1"/>
  <c r="G621" i="1"/>
  <c r="I621" i="1" s="1"/>
  <c r="G704" i="1"/>
  <c r="I704" i="1" s="1"/>
  <c r="G1855" i="1"/>
  <c r="G1529" i="1"/>
  <c r="G687" i="1"/>
  <c r="G1321" i="1"/>
  <c r="I1321" i="1" s="1"/>
  <c r="G160" i="1"/>
  <c r="I160" i="1" s="1"/>
  <c r="G618" i="1"/>
  <c r="I618" i="1" s="1"/>
  <c r="G1299" i="1"/>
  <c r="G1676" i="1"/>
  <c r="G1062" i="1"/>
  <c r="G1954" i="1"/>
  <c r="I1954" i="1" s="1"/>
  <c r="G849" i="1"/>
  <c r="G1600" i="1"/>
  <c r="G2077" i="1"/>
  <c r="G1626" i="1"/>
  <c r="G2093" i="1"/>
  <c r="I2093" i="1" s="1"/>
  <c r="G1251" i="1"/>
  <c r="I1251" i="1" s="1"/>
  <c r="G852" i="1"/>
  <c r="G1875" i="1"/>
  <c r="G248" i="1"/>
  <c r="G649" i="1"/>
  <c r="I649" i="1" s="1"/>
  <c r="G577" i="1"/>
  <c r="I577" i="1" s="1"/>
  <c r="G258" i="1"/>
  <c r="I258" i="1" s="1"/>
  <c r="G938" i="1"/>
  <c r="G1310" i="1"/>
  <c r="G1869" i="1"/>
  <c r="G1945" i="1"/>
  <c r="I1945" i="1" s="1"/>
  <c r="G932" i="1"/>
  <c r="G422" i="1"/>
  <c r="G1096" i="1"/>
  <c r="G2021" i="1"/>
  <c r="G1911" i="1"/>
  <c r="I1911" i="1" s="1"/>
  <c r="G747" i="1"/>
  <c r="I747" i="1" s="1"/>
  <c r="G1873" i="1"/>
  <c r="G1977" i="1"/>
  <c r="G1274" i="1"/>
  <c r="G1800" i="1"/>
  <c r="I1800" i="1" s="1"/>
  <c r="G949" i="1"/>
  <c r="I949" i="1" s="1"/>
  <c r="G328" i="1"/>
  <c r="I328" i="1" s="1"/>
  <c r="G419" i="1"/>
  <c r="G1104" i="1"/>
  <c r="G221" i="1"/>
  <c r="G676" i="1"/>
  <c r="I676" i="1" s="1"/>
  <c r="G1383" i="1"/>
  <c r="G1784" i="1"/>
  <c r="G1526" i="1"/>
  <c r="G663" i="1"/>
  <c r="G2060" i="1"/>
  <c r="I2060" i="1" s="1"/>
  <c r="G955" i="1"/>
  <c r="I955" i="1" s="1"/>
  <c r="G870" i="1"/>
  <c r="G1271" i="1"/>
  <c r="G1906" i="1"/>
  <c r="G471" i="1"/>
  <c r="I471" i="1" s="1"/>
  <c r="G632" i="1"/>
  <c r="I632" i="1" s="1"/>
  <c r="G603" i="1"/>
  <c r="I603" i="1" s="1"/>
  <c r="G2061" i="1"/>
  <c r="G797" i="1"/>
  <c r="G1341" i="1"/>
  <c r="G31" i="1"/>
  <c r="I31" i="1" s="1"/>
  <c r="G106" i="1"/>
  <c r="G392" i="1"/>
  <c r="G661" i="1"/>
  <c r="G1564" i="1"/>
  <c r="G1258" i="1"/>
  <c r="I1258" i="1" s="1"/>
  <c r="G2145" i="1"/>
  <c r="I2145" i="1" s="1"/>
  <c r="G1369" i="1"/>
  <c r="G93" i="1"/>
  <c r="G648" i="1"/>
  <c r="G1984" i="1"/>
  <c r="I1984" i="1" s="1"/>
  <c r="G1577" i="1"/>
  <c r="I1577" i="1" s="1"/>
  <c r="G1211" i="1"/>
  <c r="I1211" i="1" s="1"/>
  <c r="G1747" i="1"/>
  <c r="G1963" i="1"/>
  <c r="G2126" i="1"/>
  <c r="G2010" i="1"/>
  <c r="I2010" i="1" s="1"/>
  <c r="G1559" i="1"/>
  <c r="G1207" i="1"/>
  <c r="G1403" i="1"/>
  <c r="G1860" i="1"/>
  <c r="G1776" i="1"/>
  <c r="I1776" i="1" s="1"/>
  <c r="G518" i="1"/>
  <c r="I518" i="1" s="1"/>
  <c r="G321" i="1"/>
  <c r="G782" i="1"/>
  <c r="G2025" i="1"/>
  <c r="G1584" i="1"/>
  <c r="I1584" i="1" s="1"/>
  <c r="G1453" i="1"/>
  <c r="I1453" i="1" s="1"/>
  <c r="G864" i="1"/>
  <c r="I864" i="1" s="1"/>
  <c r="G485" i="1"/>
  <c r="G1770" i="1"/>
  <c r="G1686" i="1"/>
  <c r="G2033" i="1"/>
  <c r="I2033" i="1" s="1"/>
  <c r="G198" i="1"/>
  <c r="G121" i="1"/>
  <c r="G150" i="1"/>
  <c r="G1880" i="1"/>
  <c r="G559" i="1"/>
  <c r="I559" i="1" s="1"/>
  <c r="G647" i="1"/>
  <c r="I647" i="1" s="1"/>
  <c r="G697" i="1"/>
  <c r="G1795" i="1"/>
  <c r="G1605" i="1"/>
  <c r="G1955" i="1"/>
  <c r="I1955" i="1" s="1"/>
  <c r="G1674" i="1"/>
  <c r="I1674" i="1" s="1"/>
  <c r="G1815" i="1"/>
  <c r="I1815" i="1" s="1"/>
  <c r="G1648" i="1"/>
  <c r="G1718" i="1"/>
  <c r="G1665" i="1"/>
  <c r="G340" i="1"/>
  <c r="I340" i="1" s="1"/>
  <c r="G1287" i="1"/>
  <c r="G575" i="1"/>
  <c r="G1646" i="1"/>
  <c r="G982" i="1"/>
  <c r="G291" i="1"/>
  <c r="I291" i="1" s="1"/>
  <c r="G566" i="1"/>
  <c r="I566" i="1" s="1"/>
  <c r="G752" i="1"/>
  <c r="G553" i="1"/>
  <c r="G2072" i="1"/>
  <c r="G1544" i="1"/>
  <c r="I1544" i="1" s="1"/>
  <c r="G135" i="1"/>
  <c r="I135" i="1" s="1"/>
  <c r="G1697" i="1"/>
  <c r="I1697" i="1" s="1"/>
  <c r="G367" i="1"/>
  <c r="G1568" i="1"/>
  <c r="G658" i="1"/>
  <c r="G124" i="1"/>
  <c r="I124" i="1" s="1"/>
  <c r="G1669" i="1"/>
  <c r="G1807" i="1"/>
  <c r="G966" i="1"/>
  <c r="G560" i="1"/>
  <c r="G2158" i="1"/>
  <c r="I2158" i="1" s="1"/>
  <c r="G2079" i="1"/>
  <c r="I2079" i="1" s="1"/>
  <c r="G2133" i="1"/>
  <c r="G840" i="1"/>
  <c r="G899" i="1"/>
  <c r="G1716" i="1"/>
  <c r="I1716" i="1" s="1"/>
  <c r="G1546" i="1"/>
  <c r="I1546" i="1" s="1"/>
  <c r="G710" i="1"/>
  <c r="I710" i="1" s="1"/>
  <c r="G1259" i="1"/>
  <c r="G1439" i="1"/>
  <c r="G1836" i="1"/>
  <c r="G395" i="1"/>
  <c r="I395" i="1" s="1"/>
  <c r="G951" i="1"/>
  <c r="G1116" i="1"/>
  <c r="G1322" i="1"/>
  <c r="G1644" i="1"/>
  <c r="G1148" i="1"/>
  <c r="I1148" i="1" s="1"/>
  <c r="G2127" i="1"/>
  <c r="I2127" i="1" s="1"/>
  <c r="G544" i="1"/>
  <c r="G1047" i="1"/>
  <c r="G762" i="1"/>
  <c r="G1723" i="1"/>
  <c r="I1723" i="1" s="1"/>
  <c r="G934" i="1"/>
  <c r="I934" i="1" s="1"/>
  <c r="G159" i="1"/>
  <c r="I159" i="1" s="1"/>
  <c r="G469" i="1"/>
  <c r="G1508" i="1"/>
  <c r="G756" i="1"/>
  <c r="G1045" i="1"/>
  <c r="I1045" i="1" s="1"/>
  <c r="G1597" i="1"/>
  <c r="G766" i="1"/>
  <c r="G66" i="1"/>
  <c r="G1825" i="1"/>
  <c r="G543" i="1"/>
  <c r="I543" i="1" s="1"/>
  <c r="G1415" i="1"/>
  <c r="I1415" i="1" s="1"/>
  <c r="G1543" i="1"/>
  <c r="G1740" i="1"/>
  <c r="G1558" i="1"/>
  <c r="G2153" i="1"/>
  <c r="I2153" i="1" s="1"/>
  <c r="G1515" i="1"/>
  <c r="I1515" i="1" s="1"/>
  <c r="G911" i="1"/>
  <c r="I911" i="1" s="1"/>
  <c r="G1970" i="1"/>
  <c r="G1264" i="1"/>
  <c r="G186" i="1"/>
  <c r="G833" i="1"/>
  <c r="I833" i="1" s="1"/>
  <c r="G1210" i="1"/>
  <c r="G921" i="1"/>
  <c r="G173" i="1"/>
  <c r="G2034" i="1"/>
  <c r="G468" i="1"/>
  <c r="I468" i="1" s="1"/>
  <c r="G143" i="1"/>
  <c r="I143" i="1" s="1"/>
  <c r="G1710" i="1"/>
  <c r="G1967" i="1"/>
  <c r="G1649" i="1"/>
  <c r="G1773" i="1"/>
  <c r="I1773" i="1" s="1"/>
  <c r="G1265" i="1"/>
  <c r="I1265" i="1" s="1"/>
  <c r="G684" i="1"/>
  <c r="I684" i="1" s="1"/>
  <c r="G1935" i="1"/>
  <c r="G863" i="1"/>
  <c r="G708" i="1"/>
  <c r="G1993" i="1"/>
  <c r="I1993" i="1" s="1"/>
  <c r="G2090" i="1"/>
  <c r="G1517" i="1"/>
  <c r="G401" i="1"/>
  <c r="G447" i="1"/>
  <c r="G2045" i="1"/>
  <c r="I2045" i="1" s="1"/>
  <c r="G2026" i="1"/>
  <c r="I2026" i="1" s="1"/>
  <c r="G20" i="1"/>
  <c r="G1979" i="1"/>
  <c r="G2115" i="1"/>
  <c r="G1969" i="1"/>
  <c r="I1969" i="1" s="1"/>
  <c r="G1823" i="1"/>
  <c r="I1823" i="1" s="1"/>
  <c r="G523" i="1"/>
  <c r="I523" i="1" s="1"/>
  <c r="G709" i="1"/>
  <c r="G79" i="1"/>
  <c r="G1820" i="1"/>
  <c r="G1953" i="1"/>
  <c r="I1953" i="1" s="1"/>
  <c r="G264" i="1"/>
  <c r="G56" i="1"/>
  <c r="G1999" i="1"/>
  <c r="G548" i="1"/>
  <c r="G1064" i="1"/>
  <c r="I1064" i="1" s="1"/>
  <c r="G576" i="1"/>
  <c r="I576" i="1" s="1"/>
  <c r="G1620" i="1"/>
  <c r="G772" i="1"/>
  <c r="G1135" i="1"/>
  <c r="G1391" i="1"/>
  <c r="I1391" i="1" s="1"/>
  <c r="G1046" i="1"/>
  <c r="I1046" i="1" s="1"/>
  <c r="G813" i="1"/>
  <c r="I813" i="1" s="1"/>
  <c r="G619" i="1"/>
  <c r="G1382" i="1"/>
  <c r="G1888" i="1"/>
  <c r="G2109" i="1"/>
  <c r="I2109" i="1" s="1"/>
  <c r="G148" i="1"/>
  <c r="G1919" i="1"/>
  <c r="G2085" i="1"/>
  <c r="G1886" i="1"/>
  <c r="G288" i="1"/>
  <c r="I288" i="1" s="1"/>
  <c r="G965" i="1"/>
  <c r="I965" i="1" s="1"/>
  <c r="G228" i="1"/>
  <c r="G235" i="1"/>
  <c r="G137" i="1"/>
  <c r="G964" i="1"/>
  <c r="I964" i="1" s="1"/>
  <c r="G388" i="1"/>
  <c r="I388" i="1" s="1"/>
  <c r="G2070" i="1"/>
  <c r="I2070" i="1" s="1"/>
  <c r="G1296" i="1"/>
  <c r="G391" i="1"/>
  <c r="G529" i="1"/>
  <c r="G1708" i="1"/>
  <c r="I1708" i="1" s="1"/>
  <c r="G1696" i="1"/>
  <c r="G432" i="1"/>
  <c r="G209" i="1"/>
  <c r="G2144" i="1"/>
  <c r="G223" i="1"/>
  <c r="I223" i="1" s="1"/>
  <c r="G329" i="1"/>
  <c r="I329" i="1" s="1"/>
  <c r="G1297" i="1"/>
  <c r="G1019" i="1"/>
  <c r="G1729" i="1"/>
  <c r="G366" i="1"/>
  <c r="I366" i="1" s="1"/>
  <c r="G433" i="1"/>
  <c r="I433" i="1" s="1"/>
  <c r="G1465" i="1"/>
  <c r="I1465" i="1" s="1"/>
  <c r="G431" i="1"/>
  <c r="G2053" i="1"/>
  <c r="G1356" i="1"/>
  <c r="G1700" i="1"/>
  <c r="I1700" i="1" s="1"/>
  <c r="G1365" i="1"/>
  <c r="G290" i="1"/>
  <c r="G746" i="1"/>
  <c r="G789" i="1"/>
  <c r="G220" i="1"/>
  <c r="I220" i="1" s="1"/>
  <c r="G824" i="1"/>
  <c r="I824" i="1" s="1"/>
  <c r="G1719" i="1"/>
  <c r="G857" i="1"/>
  <c r="G319" i="1"/>
  <c r="G346" i="1"/>
  <c r="I346" i="1" s="1"/>
  <c r="G1752" i="1"/>
  <c r="I1752" i="1" s="1"/>
  <c r="G677" i="1"/>
  <c r="I677" i="1" s="1"/>
  <c r="G798" i="1"/>
  <c r="G1327" i="1"/>
  <c r="G1608" i="1"/>
  <c r="G104" i="1"/>
  <c r="I104" i="1" s="1"/>
  <c r="G635" i="1"/>
  <c r="G13" i="1"/>
  <c r="G424" i="1"/>
  <c r="G2097" i="1"/>
  <c r="G1990" i="1"/>
  <c r="I1990" i="1" s="1"/>
  <c r="G1535" i="1"/>
  <c r="I1535" i="1" s="1"/>
  <c r="G1675" i="1"/>
  <c r="G887" i="1"/>
  <c r="G1852" i="1"/>
  <c r="G51" i="1"/>
  <c r="I51" i="1" s="1"/>
  <c r="G1682" i="1"/>
  <c r="I1682" i="1" s="1"/>
  <c r="G920" i="1"/>
  <c r="I920" i="1" s="1"/>
  <c r="G869" i="1"/>
  <c r="G1847" i="1"/>
  <c r="G1978" i="1"/>
  <c r="G1137" i="1"/>
  <c r="I1137" i="1" s="1"/>
  <c r="G615" i="1"/>
  <c r="G613" i="1"/>
  <c r="G175" i="1"/>
  <c r="G2062" i="1"/>
  <c r="G1599" i="1"/>
  <c r="I1599" i="1" s="1"/>
  <c r="G712" i="1"/>
  <c r="I712" i="1" s="1"/>
  <c r="G192" i="1"/>
  <c r="G1907" i="1"/>
  <c r="G695" i="1"/>
  <c r="G2056" i="1"/>
  <c r="I2056" i="1" s="1"/>
  <c r="G816" i="1"/>
  <c r="I816" i="1" s="1"/>
  <c r="G1423" i="1"/>
  <c r="I1423" i="1" s="1"/>
  <c r="G997" i="1"/>
  <c r="G495" i="1"/>
  <c r="G1633" i="1"/>
  <c r="G1370" i="1"/>
  <c r="I1370" i="1" s="1"/>
  <c r="G1551" i="1"/>
  <c r="G1059" i="1"/>
  <c r="G988" i="1"/>
  <c r="G2009" i="1"/>
  <c r="G729" i="1"/>
  <c r="I729" i="1" s="1"/>
  <c r="G312" i="1"/>
  <c r="I312" i="1" s="1"/>
  <c r="G184" i="1"/>
  <c r="G2124" i="1"/>
  <c r="G1270" i="1"/>
  <c r="G1158" i="1"/>
  <c r="I1158" i="1" s="1"/>
  <c r="G1145" i="1"/>
  <c r="I1145" i="1" s="1"/>
  <c r="G1658" i="1"/>
  <c r="I1658" i="1" s="1"/>
  <c r="G334" i="1"/>
  <c r="G1466" i="1"/>
  <c r="G1275" i="1"/>
  <c r="G1073" i="1"/>
  <c r="I1073" i="1" s="1"/>
  <c r="G731" i="1"/>
  <c r="G1837" i="1"/>
  <c r="G1724" i="1"/>
  <c r="G901" i="1"/>
  <c r="G666" i="1"/>
  <c r="I666" i="1" s="1"/>
  <c r="G241" i="1"/>
  <c r="I241" i="1" s="1"/>
  <c r="G1929" i="1"/>
  <c r="G354" i="1"/>
  <c r="G362" i="1"/>
  <c r="G2066" i="1"/>
  <c r="I2066" i="1" s="1"/>
  <c r="G1621" i="1"/>
  <c r="I1621" i="1" s="1"/>
  <c r="G1486" i="1"/>
  <c r="I1486" i="1" s="1"/>
  <c r="G1328" i="1"/>
  <c r="G1900" i="1"/>
  <c r="G2030" i="1"/>
  <c r="G18" i="1"/>
  <c r="I18" i="1" s="1"/>
  <c r="G125" i="1"/>
  <c r="G1290" i="1"/>
  <c r="G2112" i="1"/>
  <c r="G1397" i="1"/>
  <c r="G456" i="1"/>
  <c r="I456" i="1" s="1"/>
  <c r="G206" i="1"/>
  <c r="I206" i="1" s="1"/>
  <c r="G1916" i="1"/>
  <c r="G446" i="1"/>
  <c r="G1493" i="1"/>
  <c r="G2139" i="1"/>
  <c r="I2139" i="1" s="1"/>
  <c r="G980" i="1"/>
  <c r="I980" i="1" s="1"/>
  <c r="G1083" i="1"/>
  <c r="I1083" i="1" s="1"/>
  <c r="G914" i="1"/>
  <c r="G1385" i="1"/>
  <c r="G515" i="1"/>
  <c r="G234" i="1"/>
  <c r="I234" i="1" s="1"/>
  <c r="G940" i="1"/>
  <c r="G2039" i="1"/>
  <c r="G947" i="1"/>
  <c r="G1193" i="1"/>
  <c r="G1213" i="1"/>
  <c r="I1213" i="1" s="1"/>
  <c r="G903" i="1"/>
  <c r="I903" i="1" s="1"/>
  <c r="G1857" i="1"/>
  <c r="G931" i="1"/>
  <c r="G1298" i="1"/>
  <c r="G554" i="1"/>
  <c r="I554" i="1" s="1"/>
  <c r="G1030" i="1"/>
  <c r="I1030" i="1" s="1"/>
  <c r="G688" i="1"/>
  <c r="I688" i="1" s="1"/>
  <c r="G236" i="1"/>
  <c r="G707" i="1"/>
  <c r="G2008" i="1"/>
  <c r="G830" i="1"/>
  <c r="I830" i="1" s="1"/>
  <c r="G974" i="1"/>
  <c r="G1790" i="1"/>
  <c r="G2036" i="1"/>
  <c r="G1553" i="1"/>
  <c r="G513" i="1"/>
  <c r="I513" i="1" s="1"/>
  <c r="G263" i="1"/>
  <c r="I263" i="1" s="1"/>
  <c r="G1111" i="1"/>
  <c r="G1183" i="1"/>
  <c r="G1412" i="1"/>
  <c r="G8" i="1"/>
  <c r="I8" i="1" s="1"/>
  <c r="G784" i="1"/>
  <c r="I784" i="1" s="1"/>
  <c r="G2076" i="1"/>
  <c r="I2076" i="1" s="1"/>
  <c r="G905" i="1"/>
  <c r="G1871" i="1"/>
  <c r="G1444" i="1"/>
  <c r="G510" i="1"/>
  <c r="I510" i="1" s="1"/>
  <c r="G350" i="1"/>
  <c r="I350" i="1" s="1"/>
  <c r="G1884" i="1"/>
  <c r="G1787" i="1"/>
  <c r="G1899" i="1"/>
  <c r="G1414" i="1"/>
  <c r="I1414" i="1" s="1"/>
  <c r="G1975" i="1"/>
  <c r="I1975" i="1" s="1"/>
  <c r="G267" i="1"/>
  <c r="G1727" i="1"/>
  <c r="G1509" i="1"/>
  <c r="G1231" i="1"/>
  <c r="I1231" i="1" s="1"/>
  <c r="G1863" i="1"/>
  <c r="I1863" i="1" s="1"/>
  <c r="G1618" i="1"/>
  <c r="I1618" i="1" s="1"/>
  <c r="G461" i="1"/>
  <c r="G702" i="1"/>
  <c r="G27" i="1"/>
  <c r="G1769" i="1"/>
  <c r="I1769" i="1" s="1"/>
  <c r="G1026" i="1"/>
  <c r="I1026" i="1" s="1"/>
  <c r="G604" i="1"/>
  <c r="G942" i="1"/>
  <c r="G14" i="1"/>
  <c r="G519" i="1"/>
  <c r="I519" i="1" s="1"/>
  <c r="G1757" i="1"/>
  <c r="I1757" i="1" s="1"/>
  <c r="G1980" i="1"/>
  <c r="G126" i="1"/>
  <c r="G1387" i="1"/>
  <c r="G1107" i="1"/>
  <c r="I1107" i="1" s="1"/>
  <c r="G758" i="1"/>
  <c r="I758" i="1" s="1"/>
  <c r="G1123" i="1"/>
  <c r="I1123" i="1" s="1"/>
  <c r="G136" i="1"/>
  <c r="G1792" i="1"/>
  <c r="G1819" i="1"/>
  <c r="G480" i="1"/>
  <c r="I480" i="1" s="1"/>
  <c r="G1958" i="1"/>
  <c r="I1958" i="1" s="1"/>
  <c r="G134" i="1"/>
  <c r="G1645" i="1"/>
  <c r="G516" i="1"/>
  <c r="G1712" i="1"/>
  <c r="I1712" i="1" s="1"/>
  <c r="G1020" i="1"/>
  <c r="I1020" i="1" s="1"/>
  <c r="G1491" i="1"/>
  <c r="G1794" i="1"/>
  <c r="G2001" i="1"/>
  <c r="G1001" i="1"/>
  <c r="I1001" i="1" s="1"/>
  <c r="G1468" i="1"/>
  <c r="I1468" i="1" s="1"/>
  <c r="G409" i="1"/>
  <c r="I409" i="1" s="1"/>
  <c r="G76" i="1"/>
  <c r="G1344" i="1"/>
  <c r="G1635" i="1"/>
  <c r="G1634" i="1"/>
  <c r="I1634" i="1" s="1"/>
  <c r="G973" i="1"/>
  <c r="I973" i="1" s="1"/>
  <c r="G1105" i="1"/>
  <c r="G96" i="1"/>
  <c r="G821" i="1"/>
  <c r="G1622" i="1"/>
  <c r="I1622" i="1" s="1"/>
  <c r="G1085" i="1"/>
  <c r="I1085" i="1" s="1"/>
  <c r="G1932" i="1"/>
  <c r="G740" i="1"/>
  <c r="G1881" i="1"/>
  <c r="G1338" i="1"/>
  <c r="I1338" i="1" s="1"/>
  <c r="G441" i="1"/>
  <c r="I441" i="1" s="1"/>
  <c r="G1134" i="1"/>
  <c r="I1134" i="1" s="1"/>
  <c r="G1433" i="1"/>
  <c r="G853" i="1"/>
  <c r="G1280" i="1"/>
  <c r="G1767" i="1"/>
  <c r="I1767" i="1" s="1"/>
  <c r="G904" i="1"/>
  <c r="I904" i="1" s="1"/>
  <c r="G1325" i="1"/>
  <c r="G1583" i="1"/>
  <c r="G573" i="1"/>
  <c r="G1567" i="1"/>
  <c r="I1567" i="1" s="1"/>
  <c r="G1224" i="1"/>
  <c r="I1224" i="1" s="1"/>
  <c r="G556" i="1"/>
  <c r="G775" i="1"/>
  <c r="G1269" i="1"/>
  <c r="G1455" i="1"/>
  <c r="I1455" i="1" s="1"/>
  <c r="G591" i="1"/>
  <c r="I591" i="1" s="1"/>
  <c r="G1733" i="1"/>
  <c r="I1733" i="1" s="1"/>
  <c r="G153" i="1"/>
  <c r="G880" i="1"/>
  <c r="G361" i="1"/>
  <c r="G1749" i="1"/>
  <c r="I1749" i="1" s="1"/>
  <c r="G1171" i="1"/>
  <c r="I1171" i="1" s="1"/>
  <c r="G1203" i="1"/>
  <c r="G1573" i="1"/>
  <c r="G1351" i="1"/>
  <c r="G1664" i="1"/>
  <c r="I1664" i="1" s="1"/>
  <c r="G776" i="1"/>
  <c r="I776" i="1" s="1"/>
  <c r="G873" i="1"/>
  <c r="G271" i="1"/>
  <c r="G1642" i="1"/>
  <c r="G187" i="1"/>
  <c r="I187" i="1" s="1"/>
  <c r="G462" i="1"/>
  <c r="I462" i="1" s="1"/>
  <c r="G1643" i="1"/>
  <c r="I1643" i="1" s="1"/>
  <c r="G1057" i="1"/>
  <c r="G1997" i="1"/>
  <c r="G73" i="1"/>
  <c r="G1056" i="1"/>
  <c r="I1056" i="1" s="1"/>
  <c r="G1276" i="1"/>
  <c r="I1276" i="1" s="1"/>
  <c r="G768" i="1"/>
  <c r="G1435" i="1"/>
  <c r="G714" i="1"/>
  <c r="G92" i="1"/>
  <c r="I92" i="1" s="1"/>
  <c r="G1330" i="1"/>
  <c r="I1330" i="1" s="1"/>
  <c r="G1656" i="1"/>
  <c r="G1130" i="1"/>
  <c r="G81" i="1"/>
  <c r="G91" i="1"/>
  <c r="I91" i="1" s="1"/>
  <c r="G1550" i="1"/>
  <c r="I1550" i="1" s="1"/>
  <c r="G1173" i="1"/>
  <c r="I1173" i="1" s="1"/>
  <c r="G378" i="1"/>
  <c r="G1086" i="1"/>
  <c r="G45" i="1"/>
  <c r="G493" i="1"/>
  <c r="I493" i="1" s="1"/>
  <c r="G1936" i="1"/>
  <c r="I1936" i="1" s="1"/>
  <c r="G806" i="1"/>
  <c r="G64" i="1"/>
  <c r="G88" i="1"/>
  <c r="G1827" i="1"/>
  <c r="I1827" i="1" s="1"/>
  <c r="G835" i="1"/>
  <c r="I835" i="1" s="1"/>
  <c r="G812" i="1"/>
  <c r="G1289" i="1"/>
  <c r="G1012" i="1"/>
  <c r="G1372" i="1"/>
  <c r="I1372" i="1" s="1"/>
  <c r="G1404" i="1"/>
  <c r="I1404" i="1" s="1"/>
  <c r="G2027" i="1"/>
  <c r="I2027" i="1" s="1"/>
  <c r="G1865" i="1"/>
  <c r="G1533" i="1"/>
  <c r="G1288" i="1"/>
  <c r="G423" i="1"/>
  <c r="I423" i="1" s="1"/>
  <c r="G599" i="1"/>
  <c r="I599" i="1" s="1"/>
  <c r="G642" i="1"/>
  <c r="G1754" i="1"/>
  <c r="G250" i="1"/>
  <c r="G35" i="1"/>
  <c r="I35" i="1" s="1"/>
  <c r="G2083" i="1"/>
  <c r="I2083" i="1" s="1"/>
  <c r="G94" i="1"/>
  <c r="G770" i="1"/>
  <c r="G24" i="1"/>
  <c r="G1410" i="1"/>
  <c r="I1410" i="1" s="1"/>
  <c r="G2132" i="1"/>
  <c r="I2132" i="1" s="1"/>
  <c r="G984" i="1"/>
  <c r="I984" i="1" s="1"/>
  <c r="G2128" i="1"/>
  <c r="G1766" i="1"/>
  <c r="G1471" i="1"/>
  <c r="G1221" i="1"/>
  <c r="I1221" i="1" s="1"/>
  <c r="G2046" i="1"/>
  <c r="I2046" i="1" s="1"/>
  <c r="G855" i="1"/>
  <c r="G473" i="1"/>
  <c r="G1655" i="1"/>
  <c r="G1317" i="1"/>
  <c r="I1317" i="1" s="1"/>
  <c r="G508" i="1"/>
  <c r="I508" i="1" s="1"/>
  <c r="G75" i="1"/>
  <c r="G2117" i="1"/>
  <c r="G705" i="1"/>
  <c r="G127" i="1"/>
  <c r="I127" i="1" s="1"/>
  <c r="G546" i="1"/>
  <c r="I546" i="1" s="1"/>
  <c r="G626" i="1"/>
  <c r="I626" i="1" s="1"/>
  <c r="G1901" i="1"/>
  <c r="G1982" i="1"/>
  <c r="G1843" i="1"/>
  <c r="G353" i="1"/>
  <c r="I353" i="1" s="1"/>
  <c r="G646" i="1"/>
  <c r="I646" i="1" s="1"/>
  <c r="G1175" i="1"/>
  <c r="G202" i="1"/>
  <c r="G681" i="1"/>
  <c r="G2157" i="1"/>
  <c r="I2157" i="1" s="1"/>
  <c r="G47" i="1"/>
  <c r="I47" i="1" s="1"/>
  <c r="G817" i="1"/>
  <c r="G1018" i="1"/>
  <c r="G40" i="1"/>
  <c r="G927" i="1"/>
  <c r="I927" i="1" s="1"/>
  <c r="G565" i="1"/>
  <c r="I565" i="1" s="1"/>
  <c r="G336" i="1"/>
  <c r="I336" i="1" s="1"/>
  <c r="G1076" i="1"/>
  <c r="G1114" i="1"/>
  <c r="G1273" i="1"/>
  <c r="G1363" i="1"/>
  <c r="I1363" i="1" s="1"/>
  <c r="G1552" i="1"/>
  <c r="I1552" i="1" s="1"/>
  <c r="G563" i="1"/>
  <c r="G1808" i="1"/>
  <c r="G314" i="1"/>
  <c r="G1995" i="1"/>
  <c r="I1995" i="1" s="1"/>
  <c r="G1257" i="1"/>
  <c r="I1257" i="1" s="1"/>
  <c r="G1536" i="1"/>
  <c r="G1738" i="1"/>
  <c r="G1446" i="1"/>
  <c r="G60" i="1"/>
  <c r="I60" i="1" s="1"/>
  <c r="G112" i="1"/>
  <c r="I112" i="1" s="1"/>
  <c r="G787" i="1"/>
  <c r="I787" i="1" s="1"/>
  <c r="G958" i="1"/>
  <c r="G1660" i="1"/>
  <c r="G1912" i="1"/>
  <c r="G9" i="1"/>
  <c r="I9" i="1" s="1"/>
  <c r="G171" i="1"/>
  <c r="I171" i="1" s="1"/>
  <c r="G919" i="1"/>
  <c r="G21" i="1"/>
  <c r="G1516" i="1"/>
  <c r="G1915" i="1"/>
  <c r="I1915" i="1" s="1"/>
  <c r="G1122" i="1"/>
  <c r="I1122" i="1" s="1"/>
  <c r="G711" i="1"/>
  <c r="G443" i="1"/>
  <c r="G1442" i="1"/>
  <c r="G1849" i="1"/>
  <c r="I1849" i="1" s="1"/>
  <c r="G1925" i="1"/>
  <c r="I1925" i="1" s="1"/>
  <c r="G1861" i="1"/>
  <c r="I1861" i="1" s="1"/>
  <c r="G1647" i="1"/>
  <c r="G2074" i="1"/>
  <c r="G847" i="1"/>
  <c r="G169" i="1"/>
  <c r="I169" i="1" s="1"/>
  <c r="G1615" i="1"/>
  <c r="I1615" i="1" s="1"/>
  <c r="G37" i="1"/>
  <c r="G1530" i="1"/>
  <c r="G991" i="1"/>
  <c r="G470" i="1"/>
  <c r="I470" i="1" s="1"/>
  <c r="G33" i="1"/>
  <c r="I33" i="1" s="1"/>
  <c r="G571" i="1"/>
  <c r="G1088" i="1"/>
  <c r="G450" i="1"/>
  <c r="G1398" i="1"/>
  <c r="I1398" i="1" s="1"/>
  <c r="G458" i="1"/>
  <c r="I458" i="1" s="1"/>
  <c r="G1411" i="1"/>
  <c r="I1411" i="1" s="1"/>
  <c r="G1180" i="1"/>
  <c r="G1500" i="1"/>
  <c r="G983" i="1"/>
  <c r="G1156" i="1"/>
  <c r="I1156" i="1" s="1"/>
  <c r="G750" i="1"/>
  <c r="I750" i="1" s="1"/>
  <c r="G1350" i="1"/>
  <c r="G692" i="1"/>
  <c r="G1692" i="1"/>
  <c r="G1889" i="1"/>
  <c r="I1889" i="1" s="1"/>
  <c r="G393" i="1"/>
  <c r="I393" i="1" s="1"/>
  <c r="G1016" i="1"/>
  <c r="G743" i="1"/>
  <c r="G520" i="1"/>
  <c r="G792" i="1"/>
  <c r="I792" i="1" s="1"/>
  <c r="G925" i="1"/>
  <c r="I925" i="1" s="1"/>
  <c r="G1027" i="1"/>
  <c r="I1027" i="1" s="1"/>
  <c r="G650" i="1"/>
  <c r="G455" i="1"/>
  <c r="G1041" i="1"/>
  <c r="G2118" i="1"/>
  <c r="I2118" i="1" s="1"/>
  <c r="G1368" i="1"/>
  <c r="I1368" i="1" s="1"/>
  <c r="G1451" i="1"/>
  <c r="G193" i="1"/>
  <c r="G1602" i="1"/>
  <c r="G550" i="1"/>
  <c r="I550" i="1" s="1"/>
  <c r="G976" i="1"/>
  <c r="I976" i="1" s="1"/>
  <c r="G783" i="1"/>
  <c r="G892" i="1"/>
  <c r="G580" i="1"/>
  <c r="G1172" i="1"/>
  <c r="I1172" i="1" s="1"/>
  <c r="G1239" i="1"/>
  <c r="I1239" i="1" s="1"/>
  <c r="G2024" i="1"/>
  <c r="I2024" i="1" s="1"/>
  <c r="G1185" i="1"/>
  <c r="G535" i="1"/>
  <c r="G283" i="1"/>
  <c r="G1427" i="1"/>
  <c r="I1427" i="1" s="1"/>
  <c r="G640" i="1"/>
  <c r="I640" i="1" s="1"/>
  <c r="G897" i="1"/>
  <c r="G1252" i="1"/>
  <c r="G205" i="1"/>
  <c r="G1780" i="1"/>
  <c r="I1780" i="1" s="1"/>
  <c r="G2035" i="1"/>
  <c r="I2035" i="1" s="1"/>
  <c r="G1570" i="1"/>
  <c r="G549" i="1"/>
  <c r="G396" i="1"/>
  <c r="G1623" i="1"/>
  <c r="I1623" i="1" s="1"/>
  <c r="G969" i="1"/>
  <c r="I969" i="1" s="1"/>
  <c r="G1566" i="1"/>
  <c r="I1566" i="1" s="1"/>
  <c r="G1831" i="1"/>
  <c r="G992" i="1"/>
  <c r="G123" i="1"/>
  <c r="G542" i="1"/>
  <c r="I542" i="1" s="1"/>
  <c r="G1237" i="1"/>
  <c r="I1237" i="1" s="1"/>
  <c r="G1499" i="1"/>
  <c r="G261" i="1"/>
  <c r="G950" i="1"/>
  <c r="G1068" i="1"/>
  <c r="I1068" i="1" s="1"/>
  <c r="G1413" i="1"/>
  <c r="I1413" i="1" s="1"/>
  <c r="G1832" i="1"/>
  <c r="G634" i="1"/>
  <c r="G1311" i="1"/>
  <c r="G1853" i="1"/>
  <c r="I1853" i="1" s="1"/>
  <c r="G738" i="1"/>
  <c r="I738" i="1" s="1"/>
  <c r="G884" i="1"/>
  <c r="I884" i="1" s="1"/>
  <c r="G823" i="1"/>
  <c r="G1291" i="1"/>
  <c r="G2032" i="1"/>
  <c r="G201" i="1"/>
  <c r="I201" i="1" s="1"/>
  <c r="G2096" i="1"/>
  <c r="I2096" i="1" s="1"/>
  <c r="G1485" i="1"/>
  <c r="G1866" i="1"/>
  <c r="G130" i="1"/>
  <c r="G1309" i="1"/>
  <c r="I1309" i="1" s="1"/>
  <c r="G1760" i="1"/>
  <c r="I1760" i="1" s="1"/>
  <c r="G1082" i="1"/>
  <c r="G1654" i="1"/>
  <c r="G243" i="1"/>
  <c r="G721" i="1"/>
  <c r="I721" i="1" s="1"/>
  <c r="G989" i="1"/>
  <c r="I989" i="1" s="1"/>
  <c r="G1788" i="1"/>
  <c r="I1788" i="1" s="1"/>
  <c r="G1136" i="1"/>
  <c r="G1283" i="1"/>
  <c r="G398" i="1"/>
  <c r="G803" i="1"/>
  <c r="I803" i="1" s="1"/>
  <c r="G1617" i="1"/>
  <c r="I1617" i="1" s="1"/>
  <c r="G961" i="1"/>
  <c r="G490" i="1"/>
  <c r="G1755" i="1"/>
  <c r="G624" i="1"/>
  <c r="I624" i="1" s="1"/>
  <c r="G987" i="1"/>
  <c r="I987" i="1" s="1"/>
  <c r="G2080" i="1"/>
  <c r="G1358" i="1"/>
  <c r="G1555" i="1"/>
  <c r="G418" i="1"/>
  <c r="I418" i="1" s="1"/>
  <c r="G881" i="1"/>
  <c r="I881" i="1" s="1"/>
  <c r="G400" i="1"/>
  <c r="I400" i="1" s="1"/>
  <c r="G386" i="1"/>
  <c r="G53" i="1"/>
  <c r="G402" i="1"/>
  <c r="G442" i="1"/>
  <c r="I442" i="1" s="1"/>
  <c r="G1416" i="1"/>
  <c r="I1416" i="1" s="1"/>
  <c r="G888" i="1"/>
  <c r="G1353" i="1"/>
  <c r="G1458" i="1"/>
  <c r="G1432" i="1"/>
  <c r="I1432" i="1" s="1"/>
  <c r="G141" i="1"/>
  <c r="I141" i="1" s="1"/>
  <c r="G1624" i="1"/>
  <c r="G1285" i="1"/>
  <c r="G693" i="1"/>
  <c r="G26" i="1"/>
  <c r="I26" i="1" s="1"/>
  <c r="G1066" i="1"/>
  <c r="I1066" i="1" s="1"/>
  <c r="G572" i="1"/>
  <c r="I572" i="1" s="1"/>
  <c r="G216" i="1"/>
  <c r="G481" i="1"/>
  <c r="G1342" i="1"/>
  <c r="G716" i="1"/>
  <c r="I716" i="1" s="1"/>
  <c r="G1904" i="1"/>
  <c r="I1904" i="1" s="1"/>
  <c r="G968" i="1"/>
  <c r="G1893" i="1"/>
  <c r="G1637" i="1"/>
  <c r="G2147" i="1"/>
  <c r="I2147" i="1" s="1"/>
  <c r="G1110" i="1"/>
  <c r="I1110" i="1" s="1"/>
  <c r="G1036" i="1"/>
  <c r="G1072" i="1"/>
  <c r="G1557" i="1"/>
  <c r="G425" i="1"/>
  <c r="I425" i="1" s="1"/>
  <c r="G611" i="1"/>
  <c r="I611" i="1" s="1"/>
  <c r="G167" i="1"/>
  <c r="I167" i="1" s="1"/>
  <c r="G996" i="1"/>
  <c r="G827" i="1"/>
  <c r="G534" i="1"/>
  <c r="G467" i="1"/>
  <c r="I467" i="1" s="1"/>
  <c r="G751" i="1"/>
  <c r="I751" i="1" s="1"/>
  <c r="G2116" i="1"/>
  <c r="G1918" i="1"/>
  <c r="G1242" i="1"/>
  <c r="G631" i="1"/>
  <c r="I631" i="1" s="1"/>
  <c r="G1771" i="1"/>
  <c r="I1771" i="1" s="1"/>
  <c r="G1055" i="1"/>
  <c r="G147" i="1"/>
  <c r="G82" i="1"/>
  <c r="G113" i="1"/>
  <c r="I113" i="1" s="1"/>
  <c r="G1612" i="1"/>
  <c r="I1612" i="1" s="1"/>
  <c r="G2043" i="1"/>
  <c r="I2043" i="1" s="1"/>
  <c r="G252" i="1"/>
  <c r="G117" i="1"/>
  <c r="G941" i="1"/>
  <c r="G1898" i="1"/>
  <c r="I1898" i="1" s="1"/>
  <c r="G1267" i="1"/>
  <c r="I1267" i="1" s="1"/>
  <c r="G517" i="1"/>
  <c r="G1706" i="1"/>
  <c r="G1106" i="1"/>
  <c r="G1367" i="1"/>
  <c r="I1367" i="1" s="1"/>
  <c r="G1971" i="1"/>
  <c r="I1971" i="1" s="1"/>
  <c r="G1839" i="1"/>
  <c r="G111" i="1"/>
  <c r="G1235" i="1"/>
  <c r="G972" i="1"/>
  <c r="I972" i="1" s="1"/>
  <c r="G1196" i="1"/>
  <c r="I1196" i="1" s="1"/>
  <c r="G985" i="1"/>
  <c r="I985" i="1" s="1"/>
  <c r="G451" i="1"/>
  <c r="G527" i="1"/>
  <c r="G1501" i="1"/>
  <c r="G1846" i="1"/>
  <c r="I1846" i="1" s="1"/>
  <c r="G1326" i="1"/>
  <c r="I1326" i="1" s="1"/>
  <c r="G861" i="1"/>
  <c r="G655" i="1"/>
  <c r="G1663" i="1"/>
  <c r="G665" i="1"/>
  <c r="I665" i="1" s="1"/>
  <c r="G1459" i="1"/>
  <c r="I1459" i="1" s="1"/>
  <c r="G1292" i="1"/>
  <c r="G251" i="1"/>
  <c r="G1522" i="1"/>
  <c r="G1829" i="1"/>
  <c r="I1829" i="1" s="1"/>
  <c r="G1407" i="1"/>
  <c r="I1407" i="1" s="1"/>
  <c r="G530" i="1"/>
  <c r="I530" i="1" s="1"/>
  <c r="G1751" i="1"/>
  <c r="G1302" i="1"/>
  <c r="G1198" i="1"/>
  <c r="G1197" i="1"/>
  <c r="I1197" i="1" s="1"/>
  <c r="G435" i="1"/>
  <c r="I435" i="1" s="1"/>
  <c r="G1119" i="1"/>
  <c r="G1539" i="1"/>
  <c r="G713" i="1"/>
  <c r="G178" i="1"/>
  <c r="I178" i="1" s="1"/>
  <c r="G910" i="1"/>
  <c r="I910" i="1" s="1"/>
  <c r="G382" i="1"/>
  <c r="G1301" i="1"/>
  <c r="G1949" i="1"/>
  <c r="G1443" i="1"/>
  <c r="I1443" i="1" s="1"/>
  <c r="G1981" i="1"/>
  <c r="I1981" i="1" s="1"/>
  <c r="G1489" i="1"/>
  <c r="I1489" i="1" s="1"/>
  <c r="G592" i="1"/>
  <c r="G668" i="1"/>
  <c r="G1688" i="1"/>
  <c r="G1226" i="1"/>
  <c r="I1226" i="1" s="1"/>
  <c r="G1399" i="1"/>
  <c r="I1399" i="1" s="1"/>
  <c r="G1521" i="1"/>
  <c r="G935" i="1"/>
  <c r="G1425" i="1"/>
  <c r="G338" i="1"/>
  <c r="I338" i="1" s="1"/>
  <c r="G791" i="1"/>
  <c r="I791" i="1" s="1"/>
  <c r="G909" i="1"/>
  <c r="G406" i="1"/>
  <c r="G1735" i="1"/>
  <c r="G501" i="1"/>
  <c r="I501" i="1" s="1"/>
  <c r="G521" i="1"/>
  <c r="I521" i="1" s="1"/>
  <c r="G979" i="1"/>
  <c r="I979" i="1" s="1"/>
  <c r="G52" i="1"/>
  <c r="G339" i="1"/>
  <c r="G1029" i="1"/>
  <c r="G316" i="1"/>
  <c r="I316" i="1" s="1"/>
  <c r="G25" i="1"/>
  <c r="I25" i="1" s="1"/>
  <c r="G22" i="1"/>
  <c r="G152" i="1"/>
  <c r="G1098" i="1"/>
  <c r="G1051" i="1"/>
  <c r="I1051" i="1" s="1"/>
  <c r="G763" i="1"/>
  <c r="I763" i="1" s="1"/>
  <c r="G943" i="1"/>
  <c r="G1448" i="1"/>
  <c r="G811" i="1"/>
  <c r="G164" i="1"/>
  <c r="I164" i="1" s="1"/>
  <c r="G463" i="1"/>
  <c r="I463" i="1" s="1"/>
  <c r="G1595" i="1"/>
  <c r="I1595" i="1" s="1"/>
  <c r="G1003" i="1"/>
  <c r="G379" i="1"/>
  <c r="G399" i="1"/>
  <c r="G377" i="1"/>
  <c r="I377" i="1" s="1"/>
  <c r="G1240" i="1"/>
  <c r="I1240" i="1" s="1"/>
  <c r="G1445" i="1"/>
  <c r="G699" i="1"/>
  <c r="G720" i="1"/>
  <c r="G1941" i="1"/>
  <c r="I1941" i="1" s="1"/>
  <c r="G1381" i="1"/>
  <c r="I1381" i="1" s="1"/>
  <c r="G344" i="1"/>
  <c r="G369" i="1"/>
  <c r="G1143" i="1"/>
  <c r="G2013" i="1"/>
  <c r="I2013" i="1" s="1"/>
  <c r="G1579" i="1"/>
  <c r="I1579" i="1" s="1"/>
  <c r="G538" i="1"/>
  <c r="I538" i="1" s="1"/>
  <c r="G1373" i="1"/>
  <c r="G253" i="1"/>
  <c r="G1058" i="1"/>
  <c r="G683" i="1"/>
  <c r="I683" i="1" s="1"/>
  <c r="G689" i="1"/>
  <c r="I689" i="1" s="1"/>
  <c r="G427" i="1"/>
  <c r="G86" i="1"/>
  <c r="G1988" i="1"/>
  <c r="G1844" i="1"/>
  <c r="I1844" i="1" s="1"/>
  <c r="G657" i="1"/>
  <c r="I657" i="1" s="1"/>
  <c r="G612" i="1"/>
  <c r="G2121" i="1"/>
  <c r="G460" i="1"/>
  <c r="G305" i="1"/>
  <c r="I305" i="1" s="1"/>
  <c r="G2087" i="1"/>
  <c r="I2087" i="1" s="1"/>
  <c r="G1743" i="1"/>
  <c r="I1743" i="1" s="1"/>
  <c r="G891" i="1"/>
  <c r="G1778" i="1"/>
  <c r="G1910" i="1"/>
  <c r="G380" i="1"/>
  <c r="I380" i="1" s="1"/>
  <c r="G744" i="1"/>
  <c r="I744" i="1" s="1"/>
  <c r="G2042" i="1"/>
  <c r="G1502" i="1"/>
  <c r="G652" i="1"/>
  <c r="G871" i="1"/>
  <c r="I871" i="1" s="1"/>
  <c r="G1017" i="1"/>
  <c r="I1017" i="1" s="1"/>
  <c r="G218" i="1"/>
  <c r="G438" i="1"/>
  <c r="G1722" i="1"/>
  <c r="G2104" i="1"/>
  <c r="I2104" i="1" s="1"/>
  <c r="G954" i="1"/>
  <c r="I954" i="1" s="1"/>
  <c r="G504" i="1"/>
  <c r="I504" i="1" s="1"/>
  <c r="G1304" i="1"/>
  <c r="G1434" i="1"/>
  <c r="G310" i="1"/>
  <c r="G109" i="1"/>
  <c r="I109" i="1" s="1"/>
  <c r="G373" i="1"/>
  <c r="I373" i="1" s="1"/>
  <c r="G1841" i="1"/>
  <c r="G893" i="1"/>
  <c r="G777" i="1"/>
  <c r="G1355" i="1"/>
  <c r="I1355" i="1" s="1"/>
  <c r="G675" i="1"/>
  <c r="I675" i="1" s="1"/>
  <c r="G146" i="1"/>
  <c r="G2064" i="1"/>
  <c r="G189" i="1"/>
  <c r="G162" i="1"/>
  <c r="I162" i="1" s="1"/>
  <c r="G227" i="1"/>
  <c r="I227" i="1" s="1"/>
  <c r="G208" i="1"/>
  <c r="I208" i="1" s="1"/>
  <c r="G240" i="1"/>
  <c r="G1851" i="1"/>
  <c r="G439" i="1"/>
  <c r="G1495" i="1"/>
  <c r="I1495" i="1" s="1"/>
  <c r="G628" i="1"/>
  <c r="I628" i="1" s="1"/>
  <c r="G254" i="1"/>
  <c r="G882" i="1"/>
  <c r="G1492" i="1"/>
  <c r="G1507" i="1"/>
  <c r="I1507" i="1" s="1"/>
  <c r="G1968" i="1"/>
  <c r="I1968" i="1" s="1"/>
  <c r="G2151" i="1"/>
  <c r="G1487" i="1"/>
  <c r="G155" i="1"/>
  <c r="G1316" i="1"/>
  <c r="I1316" i="1" s="1"/>
  <c r="G2098" i="1"/>
  <c r="I2098" i="1" s="1"/>
  <c r="G1545" i="1"/>
  <c r="I1545" i="1" s="1"/>
  <c r="G2160" i="1"/>
  <c r="G1709" i="1"/>
  <c r="G725" i="1"/>
  <c r="G858" i="1"/>
  <c r="I858" i="1" s="1"/>
  <c r="G313" i="1"/>
  <c r="I313" i="1" s="1"/>
  <c r="G407" i="1"/>
  <c r="G764" i="1"/>
  <c r="G1332" i="1"/>
  <c r="G120" i="1"/>
  <c r="I120" i="1" s="1"/>
  <c r="G1569" i="1"/>
  <c r="I1569" i="1" s="1"/>
  <c r="G700" i="1"/>
  <c r="G90" i="1"/>
  <c r="G1467" i="1"/>
  <c r="G2063" i="1"/>
  <c r="I2063" i="1" s="1"/>
  <c r="G1087" i="1"/>
  <c r="I1087" i="1" s="1"/>
  <c r="G1840" i="1"/>
  <c r="I1840" i="1" s="1"/>
  <c r="G1000" i="1"/>
  <c r="G1753" i="1"/>
  <c r="G1917" i="1"/>
  <c r="G172" i="1"/>
  <c r="I172" i="1" s="1"/>
  <c r="G330" i="1"/>
  <c r="I330" i="1" s="1"/>
  <c r="G1607" i="1"/>
  <c r="G337" i="1"/>
  <c r="G325" i="1"/>
  <c r="G600" i="1"/>
  <c r="I600" i="1" s="1"/>
  <c r="G913" i="1"/>
  <c r="I913" i="1" s="1"/>
  <c r="G1687" i="1"/>
  <c r="G1632" i="1"/>
  <c r="G1965" i="1"/>
  <c r="G1887" i="1"/>
  <c r="I1887" i="1" s="1"/>
  <c r="G796" i="1"/>
  <c r="I796" i="1" s="1"/>
  <c r="G524" i="1"/>
  <c r="I524" i="1" s="1"/>
  <c r="G1834" i="1"/>
  <c r="G755" i="1"/>
  <c r="G1619" i="1"/>
  <c r="G474" i="1"/>
  <c r="I474" i="1" s="1"/>
  <c r="G2142" i="1"/>
  <c r="I2142" i="1" s="1"/>
  <c r="G1389" i="1"/>
  <c r="G2014" i="1"/>
  <c r="G54" i="1"/>
  <c r="G680" i="1"/>
  <c r="I680" i="1" s="1"/>
  <c r="G2137" i="1"/>
  <c r="I2137" i="1" s="1"/>
  <c r="G894" i="1"/>
  <c r="G1255" i="1"/>
  <c r="G203" i="1"/>
  <c r="G457" i="1"/>
  <c r="I457" i="1" s="1"/>
  <c r="G1739" i="1"/>
  <c r="I1739" i="1" s="1"/>
  <c r="G1250" i="1"/>
  <c r="I1250" i="1" s="1"/>
  <c r="G48" i="1"/>
  <c r="G1050" i="1"/>
  <c r="G2130" i="1"/>
  <c r="G282" i="1"/>
  <c r="I282" i="1" s="1"/>
  <c r="G332" i="1"/>
  <c r="I332" i="1" s="1"/>
  <c r="G1484" i="1"/>
  <c r="G224" i="1"/>
  <c r="G296" i="1"/>
  <c r="G1810" i="1"/>
  <c r="I1810" i="1" s="1"/>
  <c r="G877" i="1"/>
  <c r="I877" i="1" s="1"/>
  <c r="G929" i="1"/>
  <c r="G372" i="1"/>
  <c r="G1952" i="1"/>
  <c r="G1168" i="1"/>
  <c r="I1168" i="1" s="1"/>
  <c r="G862" i="1"/>
  <c r="I862" i="1" s="1"/>
  <c r="G682" i="1"/>
  <c r="I682" i="1" s="1"/>
  <c r="G1394" i="1"/>
  <c r="G384" i="1"/>
  <c r="G953" i="1"/>
  <c r="G696" i="1"/>
  <c r="I696" i="1" s="1"/>
  <c r="G107" i="1"/>
  <c r="I107" i="1" s="1"/>
  <c r="G800" i="1"/>
  <c r="G1759" i="1"/>
  <c r="G2017" i="1"/>
  <c r="G1010" i="1"/>
  <c r="I1010" i="1" s="1"/>
  <c r="G1711" i="1"/>
  <c r="I1711" i="1" s="1"/>
  <c r="G1097" i="1"/>
  <c r="G1345" i="1"/>
  <c r="G933" i="1"/>
  <c r="G1571" i="1"/>
  <c r="I1571" i="1" s="1"/>
  <c r="G1541" i="1"/>
  <c r="I1541" i="1" s="1"/>
  <c r="G736" i="1"/>
  <c r="I736" i="1" s="1"/>
  <c r="G1028" i="1"/>
  <c r="G16" i="1"/>
  <c r="G488" i="1"/>
  <c r="G1364" i="1"/>
  <c r="I1364" i="1" s="1"/>
  <c r="G1366" i="1"/>
  <c r="I1366" i="1" s="1"/>
  <c r="G981" i="1"/>
  <c r="G1774" i="1"/>
  <c r="G1503" i="1"/>
  <c r="G62" i="1"/>
  <c r="I62" i="1" s="1"/>
  <c r="G1100" i="1"/>
  <c r="I1100" i="1" s="1"/>
  <c r="G607" i="1"/>
  <c r="G1897" i="1"/>
  <c r="G1518" i="1"/>
  <c r="G1585" i="1"/>
  <c r="I1585" i="1" s="1"/>
  <c r="G2012" i="1"/>
  <c r="I2012" i="1" s="1"/>
  <c r="G2068" i="1"/>
  <c r="I2068" i="1" s="1"/>
  <c r="G727" i="1"/>
  <c r="G1360" i="1"/>
  <c r="G2044" i="1"/>
  <c r="G1481" i="1"/>
  <c r="I1481" i="1" s="1"/>
  <c r="G734" i="1"/>
  <c r="I734" i="1" s="1"/>
  <c r="G2071" i="1"/>
  <c r="G924" i="1"/>
  <c r="G1405" i="1"/>
  <c r="G1650" i="1"/>
  <c r="I1650" i="1" s="1"/>
  <c r="G1254" i="1"/>
  <c r="I1254" i="1" s="1"/>
  <c r="G1392" i="1"/>
  <c r="G259" i="1"/>
  <c r="G1610" i="1"/>
  <c r="G1232" i="1"/>
  <c r="I1232" i="1" s="1"/>
  <c r="G1393" i="1"/>
  <c r="I1393" i="1" s="1"/>
  <c r="G691" i="1"/>
  <c r="I691" i="1" s="1"/>
  <c r="G2106" i="1"/>
  <c r="G582" i="1"/>
  <c r="G1586" i="1"/>
  <c r="G294" i="1"/>
  <c r="I294" i="1" s="1"/>
  <c r="G101" i="1"/>
  <c r="I101" i="1" s="1"/>
  <c r="G1144" i="1"/>
  <c r="G1268" i="1"/>
  <c r="G302" i="1"/>
  <c r="G2022" i="1"/>
  <c r="I2022" i="1" s="1"/>
  <c r="G1323" i="1"/>
  <c r="I1323" i="1" s="1"/>
  <c r="G36" i="1"/>
  <c r="G602" i="1"/>
  <c r="G365" i="1"/>
  <c r="G1004" i="1"/>
  <c r="I1004" i="1" s="1"/>
  <c r="G651" i="1"/>
  <c r="I651" i="1" s="1"/>
  <c r="G638" i="1"/>
  <c r="I638" i="1" s="1"/>
  <c r="G2119" i="1"/>
  <c r="G1926" i="1"/>
  <c r="G1063" i="1"/>
  <c r="G866" i="1"/>
  <c r="I866" i="1" s="1"/>
  <c r="G67" i="1"/>
  <c r="I67" i="1" s="1"/>
  <c r="G440" i="1"/>
  <c r="G479" i="1"/>
  <c r="G2123" i="1"/>
  <c r="G275" i="1"/>
  <c r="I275" i="1" s="1"/>
  <c r="G774" i="1"/>
  <c r="I774" i="1" s="1"/>
  <c r="G2020" i="1"/>
  <c r="G1591" i="1"/>
  <c r="G74" i="1"/>
  <c r="G413" i="1"/>
  <c r="I413" i="1" s="1"/>
  <c r="G1113" i="1"/>
  <c r="I1113" i="1" s="1"/>
  <c r="G320" i="1"/>
  <c r="I320" i="1" s="1"/>
  <c r="G1126" i="1"/>
  <c r="G1331" i="1"/>
  <c r="G547" i="1"/>
  <c r="G1450" i="1"/>
  <c r="I1450" i="1" s="1"/>
  <c r="G644" i="1"/>
  <c r="I644" i="1" s="1"/>
  <c r="G1306" i="1"/>
  <c r="G2103" i="1"/>
  <c r="G1431" i="1"/>
  <c r="G878" i="1"/>
  <c r="I878" i="1" s="1"/>
  <c r="G1940" i="1"/>
  <c r="I1940" i="1" s="1"/>
  <c r="G1174" i="1"/>
  <c r="G397" i="1"/>
  <c r="G1581" i="1"/>
  <c r="G1272" i="1"/>
  <c r="I1272" i="1" s="1"/>
  <c r="G375" i="1"/>
  <c r="I375" i="1" s="1"/>
  <c r="G2081" i="1"/>
  <c r="I2081" i="1" s="1"/>
  <c r="G59" i="1"/>
  <c r="G1677" i="1"/>
  <c r="G889" i="1"/>
  <c r="G1547" i="1"/>
  <c r="I1547" i="1" s="1"/>
  <c r="G1603" i="1"/>
  <c r="I1603" i="1" s="1"/>
  <c r="G1661" i="1"/>
  <c r="G38" i="1"/>
  <c r="G2069" i="1"/>
  <c r="G1473" i="1"/>
  <c r="I1473" i="1" s="1"/>
  <c r="G809" i="1"/>
  <c r="I809" i="1" s="1"/>
  <c r="G429" i="1"/>
  <c r="G2148" i="1"/>
  <c r="G1409" i="1"/>
  <c r="G1452" i="1"/>
  <c r="I1452" i="1" s="1"/>
  <c r="G1070" i="1"/>
  <c r="I1070" i="1" s="1"/>
  <c r="G1991" i="1"/>
  <c r="I1991" i="1" s="1"/>
  <c r="G890" i="1"/>
  <c r="G1883" i="1"/>
  <c r="G1420" i="1"/>
  <c r="G1578" i="1"/>
  <c r="I1578" i="1" s="1"/>
  <c r="G139" i="1"/>
  <c r="I139" i="1" s="1"/>
  <c r="G105" i="1"/>
  <c r="G1756" i="1"/>
  <c r="G499" i="1"/>
  <c r="G1406" i="1"/>
  <c r="I1406" i="1" s="1"/>
  <c r="G562" i="1"/>
  <c r="I562" i="1" s="1"/>
  <c r="G2095" i="1"/>
  <c r="G1147" i="1"/>
  <c r="G724" i="1"/>
  <c r="G1460" i="1"/>
  <c r="I1460" i="1" s="1"/>
  <c r="G1867" i="1"/>
  <c r="I1867" i="1" s="1"/>
  <c r="G831" i="1"/>
  <c r="I831" i="1" s="1"/>
  <c r="G839" i="1"/>
  <c r="G698" i="1"/>
  <c r="G1951" i="1"/>
  <c r="G1464" i="1"/>
  <c r="I1464" i="1" s="1"/>
  <c r="G1146" i="1"/>
  <c r="I1146" i="1" s="1"/>
  <c r="G1744" i="1"/>
  <c r="G1357" i="1"/>
  <c r="G757" i="1"/>
  <c r="G1138" i="1"/>
  <c r="I1138" i="1" s="1"/>
  <c r="G1133" i="1"/>
  <c r="I1133" i="1" s="1"/>
  <c r="G1525" i="1"/>
  <c r="G1476" i="1"/>
  <c r="G195" i="1"/>
  <c r="G930" i="1"/>
  <c r="I930" i="1" s="1"/>
  <c r="G885" i="1"/>
  <c r="I885" i="1" s="1"/>
  <c r="G1441" i="1"/>
  <c r="I1441" i="1" s="1"/>
  <c r="G637" i="1"/>
  <c r="G2125" i="1"/>
  <c r="G2011" i="1"/>
  <c r="G100" i="1"/>
  <c r="I100" i="1" s="1"/>
  <c r="G581" i="1"/>
  <c r="I581" i="1" s="1"/>
  <c r="G1859" i="1"/>
  <c r="G2120" i="1"/>
  <c r="G72" i="1"/>
  <c r="G1985" i="1"/>
  <c r="I1985" i="1" s="1"/>
  <c r="G217" i="1"/>
  <c r="I217" i="1" s="1"/>
  <c r="G995" i="1"/>
  <c r="G1217" i="1"/>
  <c r="G1462" i="1"/>
  <c r="G735" i="1"/>
  <c r="I735" i="1" s="1"/>
  <c r="G185" i="1"/>
  <c r="I185" i="1" s="1"/>
  <c r="G1896" i="1"/>
  <c r="I1896" i="1" s="1"/>
  <c r="G1750" i="1"/>
  <c r="G555" i="1"/>
  <c r="G2004" i="1"/>
  <c r="G414" i="1"/>
  <c r="I414" i="1" s="1"/>
  <c r="G333" i="1"/>
  <c r="I333" i="1" s="1"/>
  <c r="G115" i="1"/>
  <c r="G10" i="1"/>
  <c r="G1498" i="1"/>
  <c r="G1902" i="1"/>
  <c r="I1902" i="1" s="1"/>
  <c r="G357" i="1"/>
  <c r="I357" i="1" s="1"/>
  <c r="G1260" i="1"/>
  <c r="G1538" i="1"/>
  <c r="G1092" i="1"/>
  <c r="G645" i="1"/>
  <c r="I645" i="1" s="1"/>
  <c r="G486" i="1"/>
  <c r="I486" i="1" s="1"/>
  <c r="G1638" i="1"/>
  <c r="I1638" i="1" s="1"/>
  <c r="G210" i="1"/>
  <c r="G723" i="1"/>
  <c r="G679" i="1"/>
  <c r="G883" i="1"/>
  <c r="I883" i="1" s="1"/>
  <c r="G188" i="1"/>
  <c r="I188" i="1" s="1"/>
  <c r="G1895" i="1"/>
  <c r="G1187" i="1"/>
  <c r="G1474" i="1"/>
  <c r="G1966" i="1"/>
  <c r="I1966" i="1" s="1"/>
  <c r="G1179" i="1"/>
  <c r="I1179" i="1" s="1"/>
  <c r="G586" i="1"/>
  <c r="G1308" i="1"/>
  <c r="G1069" i="1"/>
  <c r="G694" i="1"/>
  <c r="I694" i="1" s="1"/>
  <c r="G257" i="1"/>
  <c r="I257" i="1" s="1"/>
  <c r="G204" i="1"/>
  <c r="I204" i="1" s="1"/>
  <c r="G2048" i="1"/>
  <c r="G190" i="1"/>
  <c r="G1022" i="1"/>
  <c r="G1329" i="1"/>
  <c r="I1329" i="1" s="1"/>
  <c r="G867" i="1"/>
  <c r="I867" i="1" s="1"/>
  <c r="G1701" i="1"/>
  <c r="G2054" i="1"/>
  <c r="G771" i="1"/>
  <c r="G34" i="1"/>
  <c r="I34" i="1" s="1"/>
  <c r="G277" i="1"/>
  <c r="I277" i="1" s="1"/>
  <c r="G836" i="1"/>
  <c r="G1903" i="1"/>
  <c r="G1856" i="1"/>
  <c r="G2051" i="1"/>
  <c r="I2051" i="1" s="1"/>
  <c r="G498" i="1"/>
  <c r="I498" i="1" s="1"/>
  <c r="G2" i="1"/>
  <c r="I2" i="1" s="1"/>
  <c r="G3" i="1"/>
  <c r="G4" i="1"/>
  <c r="I4" i="1" s="1"/>
  <c r="F578" i="1"/>
  <c r="F928" i="1"/>
  <c r="F1054" i="1"/>
  <c r="F1142" i="1"/>
  <c r="F1150" i="1"/>
  <c r="F1482" i="1"/>
  <c r="F327" i="1"/>
  <c r="F491" i="1"/>
  <c r="F1938" i="1"/>
  <c r="F514" i="1"/>
  <c r="F998" i="1"/>
  <c r="F1962" i="1"/>
  <c r="F154" i="1"/>
  <c r="F417" i="1"/>
  <c r="F1742" i="1"/>
  <c r="F531" i="1"/>
  <c r="F509" i="1"/>
  <c r="F408" i="1"/>
  <c r="F739" i="1"/>
  <c r="F298" i="1"/>
  <c r="F163" i="1"/>
  <c r="F2141" i="1"/>
  <c r="F773" i="1"/>
  <c r="F322" i="1"/>
  <c r="F249" i="1"/>
  <c r="F286" i="1"/>
  <c r="F841" i="1"/>
  <c r="F781" i="1"/>
  <c r="F1728" i="1"/>
  <c r="F272" i="1"/>
  <c r="F2041" i="1"/>
  <c r="F570" i="1"/>
  <c r="F39" i="1"/>
  <c r="F95" i="1"/>
  <c r="F844" i="1"/>
  <c r="F1013" i="1"/>
  <c r="F1477" i="1"/>
  <c r="F1930" i="1"/>
  <c r="F1986" i="1"/>
  <c r="F1590" i="1"/>
  <c r="F1816" i="1"/>
  <c r="F749" i="1"/>
  <c r="F182" i="1"/>
  <c r="F213" i="1"/>
  <c r="F986" i="1"/>
  <c r="F2028" i="1"/>
  <c r="F541" i="1"/>
  <c r="F1576" i="1"/>
  <c r="F199" i="1"/>
  <c r="F1960" i="1"/>
  <c r="F355" i="1"/>
  <c r="F854" i="1"/>
  <c r="F1475" i="1"/>
  <c r="F785" i="1"/>
  <c r="F262" i="1"/>
  <c r="F1199" i="1"/>
  <c r="F1560" i="1"/>
  <c r="F1679" i="1"/>
  <c r="F1636" i="1"/>
  <c r="F2082" i="1"/>
  <c r="F898" i="1"/>
  <c r="F428" i="1"/>
  <c r="F926" i="1"/>
  <c r="F620" i="1"/>
  <c r="F872" i="1"/>
  <c r="F497" i="1"/>
  <c r="F1592" i="1"/>
  <c r="F2094" i="1"/>
  <c r="F614" i="1"/>
  <c r="F1693" i="1"/>
  <c r="F1505" i="1"/>
  <c r="F405" i="1"/>
  <c r="F229" i="1"/>
  <c r="F967" i="1"/>
  <c r="F717" i="1"/>
  <c r="F1362" i="1"/>
  <c r="F1006" i="1"/>
  <c r="F2105" i="1"/>
  <c r="F1872" i="1"/>
  <c r="F1320" i="1"/>
  <c r="F1052" i="1"/>
  <c r="F1335" i="1"/>
  <c r="F1983" i="1"/>
  <c r="F453" i="1"/>
  <c r="F826" i="1"/>
  <c r="F2015" i="1"/>
  <c r="F1401" i="1"/>
  <c r="F1194" i="1"/>
  <c r="F356" i="1"/>
  <c r="F609" i="1"/>
  <c r="F503" i="1"/>
  <c r="F1141" i="1"/>
  <c r="F284" i="1"/>
  <c r="F1512" i="1"/>
  <c r="F2029" i="1"/>
  <c r="F1262" i="1"/>
  <c r="F1725" i="1"/>
  <c r="F489" i="1"/>
  <c r="F157" i="1"/>
  <c r="F593" i="1"/>
  <c r="F1229" i="1"/>
  <c r="F278" i="1"/>
  <c r="F1223" i="1"/>
  <c r="F265" i="1"/>
  <c r="F1042" i="1"/>
  <c r="F741" i="1"/>
  <c r="F1549" i="1"/>
  <c r="F309" i="1"/>
  <c r="F807" i="1"/>
  <c r="F569" i="1"/>
  <c r="F886" i="1"/>
  <c r="F268" i="1"/>
  <c r="F1629" i="1"/>
  <c r="F2159" i="1"/>
  <c r="F690" i="1"/>
  <c r="F1513" i="1"/>
  <c r="F959" i="1"/>
  <c r="F200" i="1"/>
  <c r="F1798" i="1"/>
  <c r="F2059" i="1"/>
  <c r="F445" i="1"/>
  <c r="F65" i="1"/>
  <c r="F28" i="1"/>
  <c r="F317" i="1"/>
  <c r="F834" i="1"/>
  <c r="F335" i="1"/>
  <c r="F1876" i="1"/>
  <c r="F246" i="1"/>
  <c r="F1161" i="1"/>
  <c r="F2018" i="1"/>
  <c r="F1909" i="1"/>
  <c r="F1215" i="1"/>
  <c r="F1164" i="1"/>
  <c r="F1166" i="1"/>
  <c r="F1504" i="1"/>
  <c r="F843" i="1"/>
  <c r="F1957" i="1"/>
  <c r="F1835" i="1"/>
  <c r="F1117" i="1"/>
  <c r="F598" i="1"/>
  <c r="F526" i="1"/>
  <c r="F343" i="1"/>
  <c r="F802" i="1"/>
  <c r="F1524" i="1"/>
  <c r="F255" i="1"/>
  <c r="F669" i="1"/>
  <c r="F1120" i="1"/>
  <c r="F1998" i="1"/>
  <c r="F46" i="1"/>
  <c r="F128" i="1"/>
  <c r="F349" i="1"/>
  <c r="F1799" i="1"/>
  <c r="F2047" i="1"/>
  <c r="F829" i="1"/>
  <c r="F1071" i="1"/>
  <c r="F1537" i="1"/>
  <c r="F292" i="1"/>
  <c r="F1801" i="1"/>
  <c r="F1454" i="1"/>
  <c r="F452" i="1"/>
  <c r="F1035" i="1"/>
  <c r="F77" i="1"/>
  <c r="F567" i="1"/>
  <c r="F908" i="1"/>
  <c r="F1067" i="1"/>
  <c r="F114" i="1"/>
  <c r="F390" i="1"/>
  <c r="F945" i="1"/>
  <c r="F1689" i="1"/>
  <c r="F78" i="1"/>
  <c r="F1548" i="1"/>
  <c r="F1882" i="1"/>
  <c r="F978" i="1"/>
  <c r="F788" i="1"/>
  <c r="F1793" i="1"/>
  <c r="F131" i="1"/>
  <c r="F912" i="1"/>
  <c r="F1668" i="1"/>
  <c r="F819" i="1"/>
  <c r="F1804" i="1"/>
  <c r="F1806" i="1"/>
  <c r="F1195" i="1"/>
  <c r="F2003" i="1"/>
  <c r="F608" i="1"/>
  <c r="F1824" i="1"/>
  <c r="F879" i="1"/>
  <c r="F183" i="1"/>
  <c r="F507" i="1"/>
  <c r="F496" i="1"/>
  <c r="F971" i="1"/>
  <c r="F1208" i="1"/>
  <c r="F1005" i="1"/>
  <c r="F341" i="1"/>
  <c r="F1131" i="1"/>
  <c r="F1247" i="1"/>
  <c r="F2136" i="1"/>
  <c r="F1384" i="1"/>
  <c r="F1456" i="1"/>
  <c r="F1786" i="1"/>
  <c r="F1037" i="1"/>
  <c r="F1532" i="1"/>
  <c r="F1225" i="1"/>
  <c r="F478" i="1"/>
  <c r="F1490" i="1"/>
  <c r="F1785" i="1"/>
  <c r="F589" i="1"/>
  <c r="F2138" i="1"/>
  <c r="F1236" i="1"/>
  <c r="F1305" i="1"/>
  <c r="F2149" i="1"/>
  <c r="F551" i="1"/>
  <c r="F859" i="1"/>
  <c r="F360" i="1"/>
  <c r="F326" i="1"/>
  <c r="F1704" i="1"/>
  <c r="F916" i="1"/>
  <c r="F49" i="1"/>
  <c r="F1717" i="1"/>
  <c r="F230" i="1"/>
  <c r="F667" i="1"/>
  <c r="F706" i="1"/>
  <c r="F1149" i="1"/>
  <c r="F1653" i="1"/>
  <c r="F1184" i="1"/>
  <c r="F1630" i="1"/>
  <c r="F1589" i="1"/>
  <c r="F1483" i="1"/>
  <c r="F2129" i="1"/>
  <c r="F1090" i="1"/>
  <c r="F568" i="1"/>
  <c r="F404" i="1"/>
  <c r="F1562" i="1"/>
  <c r="F584" i="1"/>
  <c r="F672" i="1"/>
  <c r="F306" i="1"/>
  <c r="F623" i="1"/>
  <c r="F1361" i="1"/>
  <c r="F963" i="1"/>
  <c r="F2023" i="1"/>
  <c r="F142" i="1"/>
  <c r="F140" i="1"/>
  <c r="F1421" i="1"/>
  <c r="F212" i="1"/>
  <c r="F303" i="1"/>
  <c r="F500" i="1"/>
  <c r="F410" i="1"/>
  <c r="F145" i="1"/>
  <c r="F1024" i="1"/>
  <c r="F6" i="1"/>
  <c r="F1497" i="1"/>
  <c r="F437" i="1"/>
  <c r="F1402" i="1"/>
  <c r="F1089" i="1"/>
  <c r="F660" i="1"/>
  <c r="F129" i="1"/>
  <c r="F1606" i="1"/>
  <c r="F281" i="1"/>
  <c r="F2078" i="1"/>
  <c r="F1908" i="1"/>
  <c r="F1230" i="1"/>
  <c r="F1877" i="1"/>
  <c r="F1731" i="1"/>
  <c r="F1218" i="1"/>
  <c r="F226" i="1"/>
  <c r="F1190" i="1"/>
  <c r="F780" i="1"/>
  <c r="F1233" i="1"/>
  <c r="F156" i="1"/>
  <c r="F1182" i="1"/>
  <c r="F1472" i="1"/>
  <c r="F2058" i="1"/>
  <c r="F1818" i="1"/>
  <c r="F1200" i="1"/>
  <c r="F1438" i="1"/>
  <c r="F1078" i="1"/>
  <c r="F174" i="1"/>
  <c r="F2007" i="1"/>
  <c r="F1948" i="1"/>
  <c r="F1049" i="1"/>
  <c r="F1928" i="1"/>
  <c r="F1921" i="1"/>
  <c r="F244" i="1"/>
  <c r="F786" i="1"/>
  <c r="F1112" i="1"/>
  <c r="F68" i="1"/>
  <c r="F512" i="1"/>
  <c r="F1286" i="1"/>
  <c r="F1319" i="1"/>
  <c r="F43" i="1"/>
  <c r="F537" i="1"/>
  <c r="F1163" i="1"/>
  <c r="F1913" i="1"/>
  <c r="F1253" i="1"/>
  <c r="F633" i="1"/>
  <c r="F1764" i="1"/>
  <c r="F1014" i="1"/>
  <c r="F1746" i="1"/>
  <c r="F814" i="1"/>
  <c r="F133" i="1"/>
  <c r="F999" i="1"/>
  <c r="F1478" i="1"/>
  <c r="F946" i="1"/>
  <c r="F1244" i="1"/>
  <c r="F472" i="1"/>
  <c r="F1177" i="1"/>
  <c r="F1419" i="1"/>
  <c r="F977" i="1"/>
  <c r="F1074" i="1"/>
  <c r="F1789" i="1"/>
  <c r="F1494" i="1"/>
  <c r="F659" i="1"/>
  <c r="F902" i="1"/>
  <c r="F970" i="1"/>
  <c r="F686" i="1"/>
  <c r="F590" i="1"/>
  <c r="F1440" i="1"/>
  <c r="F245" i="1"/>
  <c r="F2088" i="1"/>
  <c r="F1009" i="1"/>
  <c r="F300" i="1"/>
  <c r="F295" i="1"/>
  <c r="F1279" i="1"/>
  <c r="F1964" i="1"/>
  <c r="F1961" i="1"/>
  <c r="F1959" i="1"/>
  <c r="F415" i="1"/>
  <c r="F1376" i="1"/>
  <c r="F389" i="1"/>
  <c r="F1227" i="1"/>
  <c r="F759" i="1"/>
  <c r="F436" i="1"/>
  <c r="F1662" i="1"/>
  <c r="F2143" i="1"/>
  <c r="F1377" i="1"/>
  <c r="F1007" i="1"/>
  <c r="F1127" i="1"/>
  <c r="F1080" i="1"/>
  <c r="F1201" i="1"/>
  <c r="F1868" i="1"/>
  <c r="F906" i="1"/>
  <c r="F374" i="1"/>
  <c r="F1604" i="1"/>
  <c r="F678" i="1"/>
  <c r="F1667" i="1"/>
  <c r="F1077" i="1"/>
  <c r="F1976" i="1"/>
  <c r="F1783" i="1"/>
  <c r="F1408" i="1"/>
  <c r="F1878" i="1"/>
  <c r="F1204" i="1"/>
  <c r="F1534" i="1"/>
  <c r="F522" i="1"/>
  <c r="F1845" i="1"/>
  <c r="F579" i="1"/>
  <c r="F270" i="1"/>
  <c r="F1140" i="1"/>
  <c r="F617" i="1"/>
  <c r="F420" i="1"/>
  <c r="F1641" i="1"/>
  <c r="F207" i="1"/>
  <c r="F1510" i="1"/>
  <c r="F1699" i="1"/>
  <c r="F1118" i="1"/>
  <c r="F364" i="1"/>
  <c r="F1802" i="1"/>
  <c r="F2135" i="1"/>
  <c r="F937" i="1"/>
  <c r="F1973" i="1"/>
  <c r="F1312" i="1"/>
  <c r="F1094" i="1"/>
  <c r="F557" i="1"/>
  <c r="F860" i="1"/>
  <c r="F1594" i="1"/>
  <c r="F1400" i="1"/>
  <c r="F197" i="1"/>
  <c r="F1378" i="1"/>
  <c r="F1805" i="1"/>
  <c r="F1809" i="1"/>
  <c r="F726" i="1"/>
  <c r="F2108" i="1"/>
  <c r="F1436" i="1"/>
  <c r="F583" i="1"/>
  <c r="F477" i="1"/>
  <c r="F42" i="1"/>
  <c r="F1588" i="1"/>
  <c r="F1772" i="1"/>
  <c r="F2156" i="1"/>
  <c r="F1947" i="1"/>
  <c r="F1695" i="1"/>
  <c r="F403" i="1"/>
  <c r="F2038" i="1"/>
  <c r="F804" i="1"/>
  <c r="F71" i="1"/>
  <c r="F1386" i="1"/>
  <c r="F1102" i="1"/>
  <c r="F1514" i="1"/>
  <c r="F1580" i="1"/>
  <c r="F1109" i="1"/>
  <c r="F1924" i="1"/>
  <c r="F1379" i="1"/>
  <c r="F1099" i="1"/>
  <c r="F1992" i="1"/>
  <c r="F761" i="1"/>
  <c r="F918" i="1"/>
  <c r="F260" i="1"/>
  <c r="F1854" i="1"/>
  <c r="F820" i="1"/>
  <c r="F2091" i="1"/>
  <c r="F552" i="1"/>
  <c r="F754" i="1"/>
  <c r="F1065" i="1"/>
  <c r="F1246" i="1"/>
  <c r="F2122" i="1"/>
  <c r="F753" i="1"/>
  <c r="F1734" i="1"/>
  <c r="F653" i="1"/>
  <c r="F511" i="1"/>
  <c r="F1678" i="1"/>
  <c r="F273" i="1"/>
  <c r="F1922" i="1"/>
  <c r="F1228" i="1"/>
  <c r="F416" i="1"/>
  <c r="F948" i="1"/>
  <c r="F1944" i="1"/>
  <c r="F900" i="1"/>
  <c r="F794" i="1"/>
  <c r="F605" i="1"/>
  <c r="F1761" i="1"/>
  <c r="F1531" i="1"/>
  <c r="F1864" i="1"/>
  <c r="F1176" i="1"/>
  <c r="F2031" i="1"/>
  <c r="F2019" i="1"/>
  <c r="F1817" i="1"/>
  <c r="F561" i="1"/>
  <c r="F2050" i="1"/>
  <c r="F1103" i="1"/>
  <c r="F585" i="1"/>
  <c r="F1313" i="1"/>
  <c r="F1480" i="1"/>
  <c r="F2040" i="1"/>
  <c r="F464" i="1"/>
  <c r="F2055" i="1"/>
  <c r="F718" i="1"/>
  <c r="F1202" i="1"/>
  <c r="F1685" i="1"/>
  <c r="F1031" i="1"/>
  <c r="F1937" i="1"/>
  <c r="F1803" i="1"/>
  <c r="F1683" i="1"/>
  <c r="F222" i="1"/>
  <c r="F5" i="1"/>
  <c r="F1396" i="1"/>
  <c r="F385" i="1"/>
  <c r="F1293" i="1"/>
  <c r="F1736" i="1"/>
  <c r="F848" i="1"/>
  <c r="F1189" i="1"/>
  <c r="F1469" i="1"/>
  <c r="F23" i="1"/>
  <c r="F625" i="1"/>
  <c r="F1616" i="1"/>
  <c r="F703" i="1"/>
  <c r="F177" i="1"/>
  <c r="F1703" i="1"/>
  <c r="F1640" i="1"/>
  <c r="F962" i="1"/>
  <c r="F1732" i="1"/>
  <c r="F476" i="1"/>
  <c r="F630" i="1"/>
  <c r="F1281" i="1"/>
  <c r="F225" i="1"/>
  <c r="F1765" i="1"/>
  <c r="F1797" i="1"/>
  <c r="F351" i="1"/>
  <c r="F1542" i="1"/>
  <c r="F1284" i="1"/>
  <c r="F2052" i="1"/>
  <c r="F564" i="1"/>
  <c r="F799" i="1"/>
  <c r="F1639" i="1"/>
  <c r="F975" i="1"/>
  <c r="F643" i="1"/>
  <c r="F815" i="1"/>
  <c r="F2150" i="1"/>
  <c r="F1155" i="1"/>
  <c r="F1826" i="1"/>
  <c r="F191" i="1"/>
  <c r="F597" i="1"/>
  <c r="F2084" i="1"/>
  <c r="F368" i="1"/>
  <c r="F1923" i="1"/>
  <c r="F233" i="1"/>
  <c r="F1359" i="1"/>
  <c r="F274" i="1"/>
  <c r="F818" i="1"/>
  <c r="F1561" i="1"/>
  <c r="F639" i="1"/>
  <c r="F874" i="1"/>
  <c r="F19" i="1"/>
  <c r="F778" i="1"/>
  <c r="F122" i="1"/>
  <c r="F449" i="1"/>
  <c r="F1989" i="1"/>
  <c r="F304" i="1"/>
  <c r="F1256" i="1"/>
  <c r="F907" i="1"/>
  <c r="F1169" i="1"/>
  <c r="F1307" i="1"/>
  <c r="F1191" i="1"/>
  <c r="F1814" i="1"/>
  <c r="F1811" i="1"/>
  <c r="F1891" i="1"/>
  <c r="F238" i="1"/>
  <c r="F311" i="1"/>
  <c r="F1437" i="1"/>
  <c r="F2089" i="1"/>
  <c r="F2000" i="1"/>
  <c r="F293" i="1"/>
  <c r="F737" i="1"/>
  <c r="F1946" i="1"/>
  <c r="F1894" i="1"/>
  <c r="F779" i="1"/>
  <c r="F588" i="1"/>
  <c r="F287" i="1"/>
  <c r="F55" i="1"/>
  <c r="F308" i="1"/>
  <c r="F654" i="1"/>
  <c r="F358" i="1"/>
  <c r="F1347" i="1"/>
  <c r="F1563" i="1"/>
  <c r="F280" i="1"/>
  <c r="F242" i="1"/>
  <c r="F1388" i="1"/>
  <c r="F742" i="1"/>
  <c r="F671" i="1"/>
  <c r="F44" i="1"/>
  <c r="F1061" i="1"/>
  <c r="F1874" i="1"/>
  <c r="F793" i="1"/>
  <c r="F1931" i="1"/>
  <c r="F506" i="1"/>
  <c r="F475" i="1"/>
  <c r="F448" i="1"/>
  <c r="F1720" i="1"/>
  <c r="F745" i="1"/>
  <c r="F1972" i="1"/>
  <c r="F1628" i="1"/>
  <c r="F434" i="1"/>
  <c r="F1038" i="1"/>
  <c r="F2057" i="1"/>
  <c r="F636" i="1"/>
  <c r="F990" i="1"/>
  <c r="F370" i="1"/>
  <c r="F149" i="1"/>
  <c r="F1698" i="1"/>
  <c r="F1575" i="1"/>
  <c r="F1556" i="1"/>
  <c r="F1528" i="1"/>
  <c r="F116" i="1"/>
  <c r="F1613" i="1"/>
  <c r="F1295" i="1"/>
  <c r="F1125" i="1"/>
  <c r="F58" i="1"/>
  <c r="F132" i="1"/>
  <c r="F1715" i="1"/>
  <c r="F1002" i="1"/>
  <c r="F1021" i="1"/>
  <c r="F494" i="1"/>
  <c r="F922" i="1"/>
  <c r="F1349" i="1"/>
  <c r="F1278" i="1"/>
  <c r="F1371" i="1"/>
  <c r="F444" i="1"/>
  <c r="F239" i="1"/>
  <c r="F664" i="1"/>
  <c r="F1574" i="1"/>
  <c r="F307" i="1"/>
  <c r="F1192" i="1"/>
  <c r="F219" i="1"/>
  <c r="F923" i="1"/>
  <c r="F2102" i="1"/>
  <c r="F730" i="1"/>
  <c r="F1705" i="1"/>
  <c r="F103" i="1"/>
  <c r="F1139" i="1"/>
  <c r="F896" i="1"/>
  <c r="F2002" i="1"/>
  <c r="F610" i="1"/>
  <c r="F168" i="1"/>
  <c r="F2016" i="1"/>
  <c r="F805" i="1"/>
  <c r="F1324" i="1"/>
  <c r="F348" i="1"/>
  <c r="F533" i="1"/>
  <c r="F1043" i="1"/>
  <c r="F1461" i="1"/>
  <c r="F1128" i="1"/>
  <c r="F2114" i="1"/>
  <c r="F1418" i="1"/>
  <c r="F29" i="1"/>
  <c r="F1032" i="1"/>
  <c r="F99" i="1"/>
  <c r="F1339" i="1"/>
  <c r="F297" i="1"/>
  <c r="F1987" i="1"/>
  <c r="F1234" i="1"/>
  <c r="F492" i="1"/>
  <c r="F1457" i="1"/>
  <c r="F1737" i="1"/>
  <c r="F1422" i="1"/>
  <c r="F1034" i="1"/>
  <c r="F176" i="1"/>
  <c r="F1348" i="1"/>
  <c r="F1920" i="1"/>
  <c r="F1333" i="1"/>
  <c r="F1830" i="1"/>
  <c r="F842" i="1"/>
  <c r="F50" i="1"/>
  <c r="F17" i="1"/>
  <c r="F70" i="1"/>
  <c r="F426" i="1"/>
  <c r="F144" i="1"/>
  <c r="F1470" i="1"/>
  <c r="F1713" i="1"/>
  <c r="F194" i="1"/>
  <c r="F1162" i="1"/>
  <c r="F1314" i="1"/>
  <c r="F1762" i="1"/>
  <c r="F214" i="1"/>
  <c r="F383" i="1"/>
  <c r="F845" i="1"/>
  <c r="F1219" i="1"/>
  <c r="F1263" i="1"/>
  <c r="F1124" i="1"/>
  <c r="F1428" i="1"/>
  <c r="F1994" i="1"/>
  <c r="F276" i="1"/>
  <c r="F1303" i="1"/>
  <c r="F1614" i="1"/>
  <c r="F1430" i="1"/>
  <c r="F868" i="1"/>
  <c r="F1159" i="1"/>
  <c r="F1934" i="1"/>
  <c r="F352" i="1"/>
  <c r="F1593" i="1"/>
  <c r="F1390" i="1"/>
  <c r="F1266" i="1"/>
  <c r="F1942" i="1"/>
  <c r="F487" i="1"/>
  <c r="F484" i="1"/>
  <c r="F1170" i="1"/>
  <c r="F2006" i="1"/>
  <c r="F1670" i="1"/>
  <c r="F1726" i="1"/>
  <c r="F158" i="1"/>
  <c r="F1023" i="1"/>
  <c r="F1395" i="1"/>
  <c r="F656" i="1"/>
  <c r="F1796" i="1"/>
  <c r="F179" i="1"/>
  <c r="F1885" i="1"/>
  <c r="F2100" i="1"/>
  <c r="F822" i="1"/>
  <c r="F952" i="1"/>
  <c r="F1220" i="1"/>
  <c r="F465" i="1"/>
  <c r="F719" i="1"/>
  <c r="F587" i="1"/>
  <c r="F1768" i="1"/>
  <c r="F540" i="1"/>
  <c r="F83" i="1"/>
  <c r="F1914" i="1"/>
  <c r="F1093" i="1"/>
  <c r="F808" i="1"/>
  <c r="F1651" i="1"/>
  <c r="F1777" i="1"/>
  <c r="F1609" i="1"/>
  <c r="F1627" i="1"/>
  <c r="F299" i="1"/>
  <c r="F616" i="1"/>
  <c r="F1153" i="1"/>
  <c r="F594" i="1"/>
  <c r="F1680" i="1"/>
  <c r="F1781" i="1"/>
  <c r="F875" i="1"/>
  <c r="F98" i="1"/>
  <c r="F2113" i="1"/>
  <c r="F166" i="1"/>
  <c r="F345" i="1"/>
  <c r="F715" i="1"/>
  <c r="F231" i="1"/>
  <c r="F1721" i="1"/>
  <c r="F1008" i="1"/>
  <c r="F1449" i="1"/>
  <c r="F1842" i="1"/>
  <c r="F1294" i="1"/>
  <c r="F1690" i="1"/>
  <c r="F1496" i="1"/>
  <c r="F1850" i="1"/>
  <c r="F1838" i="1"/>
  <c r="F595" i="1"/>
  <c r="F536" i="1"/>
  <c r="F1671" i="1"/>
  <c r="F936" i="1"/>
  <c r="F1681" i="1"/>
  <c r="F1822" i="1"/>
  <c r="F1160" i="1"/>
  <c r="F1870" i="1"/>
  <c r="F1315" i="1"/>
  <c r="F1081" i="1"/>
  <c r="F1927" i="1"/>
  <c r="F57" i="1"/>
  <c r="F2107" i="1"/>
  <c r="F232" i="1"/>
  <c r="F1165" i="1"/>
  <c r="F1212" i="1"/>
  <c r="F1666" i="1"/>
  <c r="F2110" i="1"/>
  <c r="F279" i="1"/>
  <c r="F810" i="1"/>
  <c r="F795" i="1"/>
  <c r="F539" i="1"/>
  <c r="F2134" i="1"/>
  <c r="F765" i="1"/>
  <c r="F1429" i="1"/>
  <c r="F170" i="1"/>
  <c r="F1053" i="1"/>
  <c r="F1858" i="1"/>
  <c r="F851" i="1"/>
  <c r="F1337" i="1"/>
  <c r="F161" i="1"/>
  <c r="F1813" i="1"/>
  <c r="F1587" i="1"/>
  <c r="F2092" i="1"/>
  <c r="F1812" i="1"/>
  <c r="F1238" i="1"/>
  <c r="F359" i="1"/>
  <c r="F1343" i="1"/>
  <c r="F165" i="1"/>
  <c r="F1048" i="1"/>
  <c r="F528" i="1"/>
  <c r="F411" i="1"/>
  <c r="F767" i="1"/>
  <c r="F1672" i="1"/>
  <c r="F1598" i="1"/>
  <c r="F1745" i="1"/>
  <c r="F641" i="1"/>
  <c r="F1694" i="1"/>
  <c r="F1933" i="1"/>
  <c r="F1039" i="1"/>
  <c r="F1565" i="1"/>
  <c r="F84" i="1"/>
  <c r="F1956" i="1"/>
  <c r="F2152" i="1"/>
  <c r="F2154" i="1"/>
  <c r="F1157" i="1"/>
  <c r="F394" i="1"/>
  <c r="F1775" i="1"/>
  <c r="F363" i="1"/>
  <c r="F722" i="1"/>
  <c r="F11" i="1"/>
  <c r="F1084" i="1"/>
  <c r="F1154" i="1"/>
  <c r="F32" i="1"/>
  <c r="F1657" i="1"/>
  <c r="F1205" i="1"/>
  <c r="F876" i="1"/>
  <c r="F944" i="1"/>
  <c r="F1714" i="1"/>
  <c r="F1631" i="1"/>
  <c r="F2073" i="1"/>
  <c r="F371" i="1"/>
  <c r="F728" i="1"/>
  <c r="F381" i="1"/>
  <c r="F993" i="1"/>
  <c r="F1479" i="1"/>
  <c r="F2111" i="1"/>
  <c r="F801" i="1"/>
  <c r="F215" i="1"/>
  <c r="F1520" i="1"/>
  <c r="F832" i="1"/>
  <c r="F838" i="1"/>
  <c r="F1011" i="1"/>
  <c r="F957" i="1"/>
  <c r="F2005" i="1"/>
  <c r="F1848" i="1"/>
  <c r="F1044" i="1"/>
  <c r="F323" i="1"/>
  <c r="F1167" i="1"/>
  <c r="F733" i="1"/>
  <c r="F247" i="1"/>
  <c r="F1828" i="1"/>
  <c r="F454" i="1"/>
  <c r="F685" i="1"/>
  <c r="F1178" i="1"/>
  <c r="F505" i="1"/>
  <c r="F1075" i="1"/>
  <c r="F1905" i="1"/>
  <c r="F1950" i="1"/>
  <c r="F760" i="1"/>
  <c r="F1282" i="1"/>
  <c r="F1554" i="1"/>
  <c r="F1181" i="1"/>
  <c r="F525" i="1"/>
  <c r="F301" i="1"/>
  <c r="F412" i="1"/>
  <c r="F1336" i="1"/>
  <c r="F1890" i="1"/>
  <c r="F1380" i="1"/>
  <c r="F1115" i="1"/>
  <c r="F1523" i="1"/>
  <c r="F622" i="1"/>
  <c r="F2101" i="1"/>
  <c r="F1129" i="1"/>
  <c r="F673" i="1"/>
  <c r="F1625" i="1"/>
  <c r="F790" i="1"/>
  <c r="F387" i="1"/>
  <c r="F1248" i="1"/>
  <c r="F237" i="1"/>
  <c r="F12" i="1"/>
  <c r="F1862" i="1"/>
  <c r="F1318" i="1"/>
  <c r="F289" i="1"/>
  <c r="F1340" i="1"/>
  <c r="F2037" i="1"/>
  <c r="F1375" i="1"/>
  <c r="F1214" i="1"/>
  <c r="F1152" i="1"/>
  <c r="F347" i="1"/>
  <c r="F1691" i="1"/>
  <c r="F1506" i="1"/>
  <c r="F960" i="1"/>
  <c r="F1748" i="1"/>
  <c r="F2067" i="1"/>
  <c r="F850" i="1"/>
  <c r="F2099" i="1"/>
  <c r="F601" i="1"/>
  <c r="F315" i="1"/>
  <c r="F483" i="1"/>
  <c r="F1892" i="1"/>
  <c r="F318" i="1"/>
  <c r="F151" i="1"/>
  <c r="F1188" i="1"/>
  <c r="F2131" i="1"/>
  <c r="F532" i="1"/>
  <c r="F180" i="1"/>
  <c r="F1702" i="1"/>
  <c r="F1601" i="1"/>
  <c r="F1374" i="1"/>
  <c r="F1582" i="1"/>
  <c r="F1015" i="1"/>
  <c r="F1121" i="1"/>
  <c r="F30" i="1"/>
  <c r="F1996" i="1"/>
  <c r="F7" i="1"/>
  <c r="F256" i="1"/>
  <c r="F69" i="1"/>
  <c r="F1079" i="1"/>
  <c r="F102" i="1"/>
  <c r="F1758" i="1"/>
  <c r="F63" i="1"/>
  <c r="F138" i="1"/>
  <c r="F1025" i="1"/>
  <c r="F1833" i="1"/>
  <c r="F846" i="1"/>
  <c r="F285" i="1"/>
  <c r="F1463" i="1"/>
  <c r="F856" i="1"/>
  <c r="F1354" i="1"/>
  <c r="F181" i="1"/>
  <c r="F1426" i="1"/>
  <c r="F15" i="1"/>
  <c r="F80" i="1"/>
  <c r="F1352" i="1"/>
  <c r="F97" i="1"/>
  <c r="F1741" i="1"/>
  <c r="F1417" i="1"/>
  <c r="F1730" i="1"/>
  <c r="F266" i="1"/>
  <c r="F87" i="1"/>
  <c r="F269" i="1"/>
  <c r="F1519" i="1"/>
  <c r="F1939" i="1"/>
  <c r="F118" i="1"/>
  <c r="F108" i="1"/>
  <c r="F1943" i="1"/>
  <c r="F769" i="1"/>
  <c r="F1707" i="1"/>
  <c r="F895" i="1"/>
  <c r="F61" i="1"/>
  <c r="F606" i="1"/>
  <c r="F1101" i="1"/>
  <c r="F1209" i="1"/>
  <c r="F196" i="1"/>
  <c r="F85" i="1"/>
  <c r="F1245" i="1"/>
  <c r="F2049" i="1"/>
  <c r="F41" i="1"/>
  <c r="F1249" i="1"/>
  <c r="F558" i="1"/>
  <c r="F1879" i="1"/>
  <c r="F331" i="1"/>
  <c r="F1596" i="1"/>
  <c r="F2155" i="1"/>
  <c r="F1108" i="1"/>
  <c r="F574" i="1"/>
  <c r="F1040" i="1"/>
  <c r="F430" i="1"/>
  <c r="F1216" i="1"/>
  <c r="F2086" i="1"/>
  <c r="F1222" i="1"/>
  <c r="F1779" i="1"/>
  <c r="F828" i="1"/>
  <c r="F1488" i="1"/>
  <c r="F482" i="1"/>
  <c r="F1346" i="1"/>
  <c r="F670" i="1"/>
  <c r="F376" i="1"/>
  <c r="F324" i="1"/>
  <c r="F629" i="1"/>
  <c r="F1974" i="1"/>
  <c r="F1782" i="1"/>
  <c r="F1511" i="1"/>
  <c r="F1527" i="1"/>
  <c r="F1132" i="1"/>
  <c r="F915" i="1"/>
  <c r="F1447" i="1"/>
  <c r="F110" i="1"/>
  <c r="F459" i="1"/>
  <c r="F939" i="1"/>
  <c r="F1791" i="1"/>
  <c r="F1261" i="1"/>
  <c r="F2065" i="1"/>
  <c r="F89" i="1"/>
  <c r="F1060" i="1"/>
  <c r="F865" i="1"/>
  <c r="F1277" i="1"/>
  <c r="F2140" i="1"/>
  <c r="F1186" i="1"/>
  <c r="F732" i="1"/>
  <c r="F1241" i="1"/>
  <c r="F1684" i="1"/>
  <c r="F596" i="1"/>
  <c r="F627" i="1"/>
  <c r="F1033" i="1"/>
  <c r="F662" i="1"/>
  <c r="F825" i="1"/>
  <c r="F502" i="1"/>
  <c r="F342" i="1"/>
  <c r="F1659" i="1"/>
  <c r="F994" i="1"/>
  <c r="F1424" i="1"/>
  <c r="F1243" i="1"/>
  <c r="F1091" i="1"/>
  <c r="F2075" i="1"/>
  <c r="F1095" i="1"/>
  <c r="F748" i="1"/>
  <c r="F1611" i="1"/>
  <c r="F674" i="1"/>
  <c r="F211" i="1"/>
  <c r="F956" i="1"/>
  <c r="F1673" i="1"/>
  <c r="F545" i="1"/>
  <c r="F701" i="1"/>
  <c r="F1821" i="1"/>
  <c r="F1300" i="1"/>
  <c r="F1572" i="1"/>
  <c r="F1151" i="1"/>
  <c r="F119" i="1"/>
  <c r="F1206" i="1"/>
  <c r="F466" i="1"/>
  <c r="F917" i="1"/>
  <c r="F1334" i="1"/>
  <c r="F2146" i="1"/>
  <c r="F1763" i="1"/>
  <c r="F1652" i="1"/>
  <c r="F421" i="1"/>
  <c r="F837" i="1"/>
  <c r="F1540" i="1"/>
  <c r="F621" i="1"/>
  <c r="F704" i="1"/>
  <c r="F1855" i="1"/>
  <c r="F1529" i="1"/>
  <c r="F687" i="1"/>
  <c r="F1321" i="1"/>
  <c r="F160" i="1"/>
  <c r="F618" i="1"/>
  <c r="F1299" i="1"/>
  <c r="F1676" i="1"/>
  <c r="F1062" i="1"/>
  <c r="F1954" i="1"/>
  <c r="F849" i="1"/>
  <c r="F1600" i="1"/>
  <c r="F2077" i="1"/>
  <c r="F1626" i="1"/>
  <c r="F2093" i="1"/>
  <c r="F1251" i="1"/>
  <c r="F852" i="1"/>
  <c r="F1875" i="1"/>
  <c r="F248" i="1"/>
  <c r="F649" i="1"/>
  <c r="F577" i="1"/>
  <c r="F258" i="1"/>
  <c r="F938" i="1"/>
  <c r="F1310" i="1"/>
  <c r="F1869" i="1"/>
  <c r="F1945" i="1"/>
  <c r="F932" i="1"/>
  <c r="F422" i="1"/>
  <c r="F1096" i="1"/>
  <c r="F2021" i="1"/>
  <c r="F1911" i="1"/>
  <c r="F747" i="1"/>
  <c r="F1873" i="1"/>
  <c r="F1977" i="1"/>
  <c r="F1274" i="1"/>
  <c r="F1800" i="1"/>
  <c r="F949" i="1"/>
  <c r="F328" i="1"/>
  <c r="F419" i="1"/>
  <c r="F1104" i="1"/>
  <c r="F221" i="1"/>
  <c r="F676" i="1"/>
  <c r="F1383" i="1"/>
  <c r="F1784" i="1"/>
  <c r="F1526" i="1"/>
  <c r="F663" i="1"/>
  <c r="F2060" i="1"/>
  <c r="F955" i="1"/>
  <c r="F870" i="1"/>
  <c r="F1271" i="1"/>
  <c r="F1906" i="1"/>
  <c r="F471" i="1"/>
  <c r="F632" i="1"/>
  <c r="F603" i="1"/>
  <c r="F2061" i="1"/>
  <c r="F797" i="1"/>
  <c r="F1341" i="1"/>
  <c r="F31" i="1"/>
  <c r="F106" i="1"/>
  <c r="F392" i="1"/>
  <c r="F661" i="1"/>
  <c r="F1564" i="1"/>
  <c r="F1258" i="1"/>
  <c r="F2145" i="1"/>
  <c r="F1369" i="1"/>
  <c r="F93" i="1"/>
  <c r="F648" i="1"/>
  <c r="F1984" i="1"/>
  <c r="F1577" i="1"/>
  <c r="F1211" i="1"/>
  <c r="F1747" i="1"/>
  <c r="F1963" i="1"/>
  <c r="F2126" i="1"/>
  <c r="F2010" i="1"/>
  <c r="F1559" i="1"/>
  <c r="F1207" i="1"/>
  <c r="F1403" i="1"/>
  <c r="F1860" i="1"/>
  <c r="F1776" i="1"/>
  <c r="F518" i="1"/>
  <c r="F321" i="1"/>
  <c r="F782" i="1"/>
  <c r="F2025" i="1"/>
  <c r="F1584" i="1"/>
  <c r="F1453" i="1"/>
  <c r="F864" i="1"/>
  <c r="F485" i="1"/>
  <c r="F1770" i="1"/>
  <c r="F1686" i="1"/>
  <c r="F2033" i="1"/>
  <c r="F198" i="1"/>
  <c r="F121" i="1"/>
  <c r="F150" i="1"/>
  <c r="F1880" i="1"/>
  <c r="F559" i="1"/>
  <c r="F647" i="1"/>
  <c r="F697" i="1"/>
  <c r="F1795" i="1"/>
  <c r="F1605" i="1"/>
  <c r="F1955" i="1"/>
  <c r="F1674" i="1"/>
  <c r="F1815" i="1"/>
  <c r="F1648" i="1"/>
  <c r="F1718" i="1"/>
  <c r="F1665" i="1"/>
  <c r="F340" i="1"/>
  <c r="F1287" i="1"/>
  <c r="F575" i="1"/>
  <c r="F1646" i="1"/>
  <c r="F982" i="1"/>
  <c r="F291" i="1"/>
  <c r="F566" i="1"/>
  <c r="F752" i="1"/>
  <c r="F553" i="1"/>
  <c r="F2072" i="1"/>
  <c r="F1544" i="1"/>
  <c r="F135" i="1"/>
  <c r="F1697" i="1"/>
  <c r="F367" i="1"/>
  <c r="F1568" i="1"/>
  <c r="F658" i="1"/>
  <c r="F124" i="1"/>
  <c r="F1669" i="1"/>
  <c r="F1807" i="1"/>
  <c r="F966" i="1"/>
  <c r="F560" i="1"/>
  <c r="F2158" i="1"/>
  <c r="F2079" i="1"/>
  <c r="F2133" i="1"/>
  <c r="F840" i="1"/>
  <c r="F899" i="1"/>
  <c r="F1716" i="1"/>
  <c r="F1546" i="1"/>
  <c r="F710" i="1"/>
  <c r="F1259" i="1"/>
  <c r="F1439" i="1"/>
  <c r="F1836" i="1"/>
  <c r="F395" i="1"/>
  <c r="F951" i="1"/>
  <c r="F1116" i="1"/>
  <c r="F1322" i="1"/>
  <c r="F1644" i="1"/>
  <c r="F1148" i="1"/>
  <c r="F2127" i="1"/>
  <c r="F544" i="1"/>
  <c r="F1047" i="1"/>
  <c r="F762" i="1"/>
  <c r="F1723" i="1"/>
  <c r="F934" i="1"/>
  <c r="F159" i="1"/>
  <c r="F469" i="1"/>
  <c r="F1508" i="1"/>
  <c r="F756" i="1"/>
  <c r="F1045" i="1"/>
  <c r="F1597" i="1"/>
  <c r="F766" i="1"/>
  <c r="F66" i="1"/>
  <c r="F1825" i="1"/>
  <c r="F543" i="1"/>
  <c r="F1415" i="1"/>
  <c r="F1543" i="1"/>
  <c r="F1740" i="1"/>
  <c r="F1558" i="1"/>
  <c r="F2153" i="1"/>
  <c r="F1515" i="1"/>
  <c r="F911" i="1"/>
  <c r="F1970" i="1"/>
  <c r="F1264" i="1"/>
  <c r="F186" i="1"/>
  <c r="F833" i="1"/>
  <c r="F1210" i="1"/>
  <c r="F921" i="1"/>
  <c r="F173" i="1"/>
  <c r="F2034" i="1"/>
  <c r="F468" i="1"/>
  <c r="F143" i="1"/>
  <c r="F1710" i="1"/>
  <c r="F1967" i="1"/>
  <c r="F1649" i="1"/>
  <c r="F1773" i="1"/>
  <c r="F1265" i="1"/>
  <c r="F684" i="1"/>
  <c r="F1935" i="1"/>
  <c r="F863" i="1"/>
  <c r="F708" i="1"/>
  <c r="F1993" i="1"/>
  <c r="F2090" i="1"/>
  <c r="F1517" i="1"/>
  <c r="F401" i="1"/>
  <c r="F447" i="1"/>
  <c r="F2045" i="1"/>
  <c r="F2026" i="1"/>
  <c r="F20" i="1"/>
  <c r="F1979" i="1"/>
  <c r="F2115" i="1"/>
  <c r="F1969" i="1"/>
  <c r="F1823" i="1"/>
  <c r="F523" i="1"/>
  <c r="F709" i="1"/>
  <c r="F79" i="1"/>
  <c r="F1820" i="1"/>
  <c r="F1953" i="1"/>
  <c r="F264" i="1"/>
  <c r="F56" i="1"/>
  <c r="F1999" i="1"/>
  <c r="F548" i="1"/>
  <c r="F1064" i="1"/>
  <c r="F576" i="1"/>
  <c r="F1620" i="1"/>
  <c r="F772" i="1"/>
  <c r="F1135" i="1"/>
  <c r="F1391" i="1"/>
  <c r="F1046" i="1"/>
  <c r="F813" i="1"/>
  <c r="F619" i="1"/>
  <c r="F1382" i="1"/>
  <c r="F1888" i="1"/>
  <c r="F2109" i="1"/>
  <c r="F148" i="1"/>
  <c r="F1919" i="1"/>
  <c r="F2085" i="1"/>
  <c r="F1886" i="1"/>
  <c r="F288" i="1"/>
  <c r="F965" i="1"/>
  <c r="F228" i="1"/>
  <c r="F235" i="1"/>
  <c r="F137" i="1"/>
  <c r="F964" i="1"/>
  <c r="F388" i="1"/>
  <c r="F2070" i="1"/>
  <c r="F1296" i="1"/>
  <c r="F391" i="1"/>
  <c r="F529" i="1"/>
  <c r="F1708" i="1"/>
  <c r="F1696" i="1"/>
  <c r="F432" i="1"/>
  <c r="F209" i="1"/>
  <c r="F2144" i="1"/>
  <c r="F223" i="1"/>
  <c r="F329" i="1"/>
  <c r="F1297" i="1"/>
  <c r="F1019" i="1"/>
  <c r="F1729" i="1"/>
  <c r="F366" i="1"/>
  <c r="F433" i="1"/>
  <c r="F1465" i="1"/>
  <c r="F431" i="1"/>
  <c r="F2053" i="1"/>
  <c r="F1356" i="1"/>
  <c r="F1700" i="1"/>
  <c r="F1365" i="1"/>
  <c r="F290" i="1"/>
  <c r="F746" i="1"/>
  <c r="F789" i="1"/>
  <c r="F220" i="1"/>
  <c r="F824" i="1"/>
  <c r="F1719" i="1"/>
  <c r="F857" i="1"/>
  <c r="F319" i="1"/>
  <c r="F346" i="1"/>
  <c r="F1752" i="1"/>
  <c r="F677" i="1"/>
  <c r="F798" i="1"/>
  <c r="F1327" i="1"/>
  <c r="F1608" i="1"/>
  <c r="F104" i="1"/>
  <c r="F635" i="1"/>
  <c r="F13" i="1"/>
  <c r="F424" i="1"/>
  <c r="F2097" i="1"/>
  <c r="F1990" i="1"/>
  <c r="F1535" i="1"/>
  <c r="F1675" i="1"/>
  <c r="F887" i="1"/>
  <c r="F1852" i="1"/>
  <c r="F51" i="1"/>
  <c r="F1682" i="1"/>
  <c r="F920" i="1"/>
  <c r="F869" i="1"/>
  <c r="F1847" i="1"/>
  <c r="F1978" i="1"/>
  <c r="F1137" i="1"/>
  <c r="F615" i="1"/>
  <c r="F613" i="1"/>
  <c r="F175" i="1"/>
  <c r="F2062" i="1"/>
  <c r="F1599" i="1"/>
  <c r="F712" i="1"/>
  <c r="F192" i="1"/>
  <c r="F1907" i="1"/>
  <c r="F695" i="1"/>
  <c r="F2056" i="1"/>
  <c r="F816" i="1"/>
  <c r="F1423" i="1"/>
  <c r="F997" i="1"/>
  <c r="F495" i="1"/>
  <c r="F1633" i="1"/>
  <c r="F1370" i="1"/>
  <c r="F1551" i="1"/>
  <c r="F1059" i="1"/>
  <c r="F988" i="1"/>
  <c r="F2009" i="1"/>
  <c r="F729" i="1"/>
  <c r="F312" i="1"/>
  <c r="F184" i="1"/>
  <c r="F2124" i="1"/>
  <c r="F1270" i="1"/>
  <c r="F1158" i="1"/>
  <c r="F1145" i="1"/>
  <c r="F1658" i="1"/>
  <c r="F334" i="1"/>
  <c r="F1466" i="1"/>
  <c r="F1275" i="1"/>
  <c r="F1073" i="1"/>
  <c r="F731" i="1"/>
  <c r="F1837" i="1"/>
  <c r="F1724" i="1"/>
  <c r="F901" i="1"/>
  <c r="F666" i="1"/>
  <c r="F241" i="1"/>
  <c r="F1929" i="1"/>
  <c r="F354" i="1"/>
  <c r="F362" i="1"/>
  <c r="F2066" i="1"/>
  <c r="F1621" i="1"/>
  <c r="F1486" i="1"/>
  <c r="F1328" i="1"/>
  <c r="F1900" i="1"/>
  <c r="F2030" i="1"/>
  <c r="F18" i="1"/>
  <c r="F125" i="1"/>
  <c r="F1290" i="1"/>
  <c r="F2112" i="1"/>
  <c r="F1397" i="1"/>
  <c r="F456" i="1"/>
  <c r="F206" i="1"/>
  <c r="F1916" i="1"/>
  <c r="F446" i="1"/>
  <c r="F1493" i="1"/>
  <c r="F2139" i="1"/>
  <c r="F980" i="1"/>
  <c r="F1083" i="1"/>
  <c r="F914" i="1"/>
  <c r="F1385" i="1"/>
  <c r="F515" i="1"/>
  <c r="F234" i="1"/>
  <c r="F940" i="1"/>
  <c r="F2039" i="1"/>
  <c r="F947" i="1"/>
  <c r="F1193" i="1"/>
  <c r="F1213" i="1"/>
  <c r="F903" i="1"/>
  <c r="F1857" i="1"/>
  <c r="F931" i="1"/>
  <c r="F1298" i="1"/>
  <c r="F554" i="1"/>
  <c r="F1030" i="1"/>
  <c r="F688" i="1"/>
  <c r="F236" i="1"/>
  <c r="F707" i="1"/>
  <c r="F2008" i="1"/>
  <c r="F830" i="1"/>
  <c r="F974" i="1"/>
  <c r="F1790" i="1"/>
  <c r="F2036" i="1"/>
  <c r="F1553" i="1"/>
  <c r="F513" i="1"/>
  <c r="F263" i="1"/>
  <c r="F1111" i="1"/>
  <c r="F1183" i="1"/>
  <c r="F1412" i="1"/>
  <c r="F8" i="1"/>
  <c r="F784" i="1"/>
  <c r="F2076" i="1"/>
  <c r="F905" i="1"/>
  <c r="F1871" i="1"/>
  <c r="F1444" i="1"/>
  <c r="F510" i="1"/>
  <c r="F350" i="1"/>
  <c r="F1884" i="1"/>
  <c r="F1787" i="1"/>
  <c r="F1899" i="1"/>
  <c r="F1414" i="1"/>
  <c r="F1975" i="1"/>
  <c r="F267" i="1"/>
  <c r="F1727" i="1"/>
  <c r="F1509" i="1"/>
  <c r="F1231" i="1"/>
  <c r="F1863" i="1"/>
  <c r="F1618" i="1"/>
  <c r="F461" i="1"/>
  <c r="F702" i="1"/>
  <c r="F27" i="1"/>
  <c r="F1769" i="1"/>
  <c r="F1026" i="1"/>
  <c r="F604" i="1"/>
  <c r="F942" i="1"/>
  <c r="F14" i="1"/>
  <c r="F519" i="1"/>
  <c r="F1757" i="1"/>
  <c r="F1980" i="1"/>
  <c r="F126" i="1"/>
  <c r="F1387" i="1"/>
  <c r="F1107" i="1"/>
  <c r="F758" i="1"/>
  <c r="F1123" i="1"/>
  <c r="F136" i="1"/>
  <c r="F1792" i="1"/>
  <c r="F1819" i="1"/>
  <c r="F480" i="1"/>
  <c r="F1958" i="1"/>
  <c r="F134" i="1"/>
  <c r="F1645" i="1"/>
  <c r="F516" i="1"/>
  <c r="F1712" i="1"/>
  <c r="F1020" i="1"/>
  <c r="F1491" i="1"/>
  <c r="F1794" i="1"/>
  <c r="F2001" i="1"/>
  <c r="F1001" i="1"/>
  <c r="F1468" i="1"/>
  <c r="F409" i="1"/>
  <c r="F76" i="1"/>
  <c r="F1344" i="1"/>
  <c r="F1635" i="1"/>
  <c r="F1634" i="1"/>
  <c r="F973" i="1"/>
  <c r="F1105" i="1"/>
  <c r="F96" i="1"/>
  <c r="F821" i="1"/>
  <c r="F1622" i="1"/>
  <c r="F1085" i="1"/>
  <c r="F1932" i="1"/>
  <c r="F740" i="1"/>
  <c r="F1881" i="1"/>
  <c r="F1338" i="1"/>
  <c r="F441" i="1"/>
  <c r="F1134" i="1"/>
  <c r="F1433" i="1"/>
  <c r="F853" i="1"/>
  <c r="F1280" i="1"/>
  <c r="F1767" i="1"/>
  <c r="F904" i="1"/>
  <c r="F1325" i="1"/>
  <c r="F1583" i="1"/>
  <c r="F573" i="1"/>
  <c r="F1567" i="1"/>
  <c r="F1224" i="1"/>
  <c r="F556" i="1"/>
  <c r="F775" i="1"/>
  <c r="F1269" i="1"/>
  <c r="F1455" i="1"/>
  <c r="F591" i="1"/>
  <c r="F1733" i="1"/>
  <c r="F153" i="1"/>
  <c r="F880" i="1"/>
  <c r="F361" i="1"/>
  <c r="F1749" i="1"/>
  <c r="F1171" i="1"/>
  <c r="F1203" i="1"/>
  <c r="F1573" i="1"/>
  <c r="F1351" i="1"/>
  <c r="F1664" i="1"/>
  <c r="F776" i="1"/>
  <c r="F873" i="1"/>
  <c r="F271" i="1"/>
  <c r="F1642" i="1"/>
  <c r="F187" i="1"/>
  <c r="F462" i="1"/>
  <c r="F1643" i="1"/>
  <c r="F1057" i="1"/>
  <c r="F1997" i="1"/>
  <c r="F73" i="1"/>
  <c r="F1056" i="1"/>
  <c r="F1276" i="1"/>
  <c r="F768" i="1"/>
  <c r="F1435" i="1"/>
  <c r="F714" i="1"/>
  <c r="F92" i="1"/>
  <c r="F1330" i="1"/>
  <c r="F1656" i="1"/>
  <c r="F1130" i="1"/>
  <c r="F81" i="1"/>
  <c r="F91" i="1"/>
  <c r="F1550" i="1"/>
  <c r="F1173" i="1"/>
  <c r="F378" i="1"/>
  <c r="F1086" i="1"/>
  <c r="F45" i="1"/>
  <c r="F493" i="1"/>
  <c r="F1936" i="1"/>
  <c r="F806" i="1"/>
  <c r="F64" i="1"/>
  <c r="F88" i="1"/>
  <c r="F1827" i="1"/>
  <c r="F835" i="1"/>
  <c r="F812" i="1"/>
  <c r="F1289" i="1"/>
  <c r="F1012" i="1"/>
  <c r="F1372" i="1"/>
  <c r="F1404" i="1"/>
  <c r="F2027" i="1"/>
  <c r="F1865" i="1"/>
  <c r="F1533" i="1"/>
  <c r="F1288" i="1"/>
  <c r="F423" i="1"/>
  <c r="F599" i="1"/>
  <c r="F642" i="1"/>
  <c r="F1754" i="1"/>
  <c r="F250" i="1"/>
  <c r="F35" i="1"/>
  <c r="F2083" i="1"/>
  <c r="F94" i="1"/>
  <c r="F770" i="1"/>
  <c r="F24" i="1"/>
  <c r="F1410" i="1"/>
  <c r="F2132" i="1"/>
  <c r="F984" i="1"/>
  <c r="F2128" i="1"/>
  <c r="F1766" i="1"/>
  <c r="F1471" i="1"/>
  <c r="F1221" i="1"/>
  <c r="F2046" i="1"/>
  <c r="F855" i="1"/>
  <c r="F473" i="1"/>
  <c r="F1655" i="1"/>
  <c r="F1317" i="1"/>
  <c r="F508" i="1"/>
  <c r="F75" i="1"/>
  <c r="F2117" i="1"/>
  <c r="F705" i="1"/>
  <c r="F127" i="1"/>
  <c r="F546" i="1"/>
  <c r="F626" i="1"/>
  <c r="F1901" i="1"/>
  <c r="F1982" i="1"/>
  <c r="F1843" i="1"/>
  <c r="F353" i="1"/>
  <c r="F646" i="1"/>
  <c r="F1175" i="1"/>
  <c r="F202" i="1"/>
  <c r="F681" i="1"/>
  <c r="F2157" i="1"/>
  <c r="F47" i="1"/>
  <c r="F817" i="1"/>
  <c r="F1018" i="1"/>
  <c r="F40" i="1"/>
  <c r="F927" i="1"/>
  <c r="F565" i="1"/>
  <c r="F336" i="1"/>
  <c r="F1076" i="1"/>
  <c r="F1114" i="1"/>
  <c r="F1273" i="1"/>
  <c r="F1363" i="1"/>
  <c r="F1552" i="1"/>
  <c r="F563" i="1"/>
  <c r="F1808" i="1"/>
  <c r="F314" i="1"/>
  <c r="F1995" i="1"/>
  <c r="F1257" i="1"/>
  <c r="F1536" i="1"/>
  <c r="F1738" i="1"/>
  <c r="F1446" i="1"/>
  <c r="F60" i="1"/>
  <c r="F112" i="1"/>
  <c r="F787" i="1"/>
  <c r="F958" i="1"/>
  <c r="F1660" i="1"/>
  <c r="F1912" i="1"/>
  <c r="F9" i="1"/>
  <c r="F171" i="1"/>
  <c r="F919" i="1"/>
  <c r="F21" i="1"/>
  <c r="F1516" i="1"/>
  <c r="F1915" i="1"/>
  <c r="F1122" i="1"/>
  <c r="F711" i="1"/>
  <c r="F443" i="1"/>
  <c r="F1442" i="1"/>
  <c r="F1849" i="1"/>
  <c r="F1925" i="1"/>
  <c r="F1861" i="1"/>
  <c r="F1647" i="1"/>
  <c r="F2074" i="1"/>
  <c r="F847" i="1"/>
  <c r="F169" i="1"/>
  <c r="F1615" i="1"/>
  <c r="F37" i="1"/>
  <c r="F1530" i="1"/>
  <c r="F991" i="1"/>
  <c r="F470" i="1"/>
  <c r="F33" i="1"/>
  <c r="F571" i="1"/>
  <c r="F1088" i="1"/>
  <c r="F450" i="1"/>
  <c r="F1398" i="1"/>
  <c r="F458" i="1"/>
  <c r="F1411" i="1"/>
  <c r="F1180" i="1"/>
  <c r="F1500" i="1"/>
  <c r="F983" i="1"/>
  <c r="F1156" i="1"/>
  <c r="F750" i="1"/>
  <c r="F1350" i="1"/>
  <c r="F692" i="1"/>
  <c r="F1692" i="1"/>
  <c r="F1889" i="1"/>
  <c r="F393" i="1"/>
  <c r="F1016" i="1"/>
  <c r="F743" i="1"/>
  <c r="F520" i="1"/>
  <c r="F792" i="1"/>
  <c r="F925" i="1"/>
  <c r="F1027" i="1"/>
  <c r="F650" i="1"/>
  <c r="F455" i="1"/>
  <c r="F1041" i="1"/>
  <c r="F2118" i="1"/>
  <c r="F1368" i="1"/>
  <c r="F1451" i="1"/>
  <c r="F193" i="1"/>
  <c r="F1602" i="1"/>
  <c r="F550" i="1"/>
  <c r="F976" i="1"/>
  <c r="F783" i="1"/>
  <c r="F892" i="1"/>
  <c r="F580" i="1"/>
  <c r="F1172" i="1"/>
  <c r="F1239" i="1"/>
  <c r="F2024" i="1"/>
  <c r="F1185" i="1"/>
  <c r="F535" i="1"/>
  <c r="F283" i="1"/>
  <c r="F1427" i="1"/>
  <c r="F640" i="1"/>
  <c r="F897" i="1"/>
  <c r="F1252" i="1"/>
  <c r="F205" i="1"/>
  <c r="F1780" i="1"/>
  <c r="F2035" i="1"/>
  <c r="F1570" i="1"/>
  <c r="F549" i="1"/>
  <c r="F396" i="1"/>
  <c r="F1623" i="1"/>
  <c r="F969" i="1"/>
  <c r="F1566" i="1"/>
  <c r="F1831" i="1"/>
  <c r="F992" i="1"/>
  <c r="F123" i="1"/>
  <c r="F542" i="1"/>
  <c r="F1237" i="1"/>
  <c r="F1499" i="1"/>
  <c r="F261" i="1"/>
  <c r="F950" i="1"/>
  <c r="F1068" i="1"/>
  <c r="F1413" i="1"/>
  <c r="F1832" i="1"/>
  <c r="F634" i="1"/>
  <c r="F1311" i="1"/>
  <c r="F1853" i="1"/>
  <c r="F738" i="1"/>
  <c r="F884" i="1"/>
  <c r="F823" i="1"/>
  <c r="F1291" i="1"/>
  <c r="F2032" i="1"/>
  <c r="F201" i="1"/>
  <c r="F2096" i="1"/>
  <c r="F1485" i="1"/>
  <c r="F1866" i="1"/>
  <c r="F130" i="1"/>
  <c r="F1309" i="1"/>
  <c r="F1760" i="1"/>
  <c r="F1082" i="1"/>
  <c r="F1654" i="1"/>
  <c r="F243" i="1"/>
  <c r="F721" i="1"/>
  <c r="F989" i="1"/>
  <c r="F1788" i="1"/>
  <c r="F1136" i="1"/>
  <c r="F1283" i="1"/>
  <c r="F398" i="1"/>
  <c r="F803" i="1"/>
  <c r="F1617" i="1"/>
  <c r="F961" i="1"/>
  <c r="F490" i="1"/>
  <c r="F1755" i="1"/>
  <c r="F624" i="1"/>
  <c r="F987" i="1"/>
  <c r="F2080" i="1"/>
  <c r="F1358" i="1"/>
  <c r="F1555" i="1"/>
  <c r="F418" i="1"/>
  <c r="F881" i="1"/>
  <c r="F400" i="1"/>
  <c r="F386" i="1"/>
  <c r="F53" i="1"/>
  <c r="F402" i="1"/>
  <c r="F442" i="1"/>
  <c r="F1416" i="1"/>
  <c r="F888" i="1"/>
  <c r="F1353" i="1"/>
  <c r="F1458" i="1"/>
  <c r="F1432" i="1"/>
  <c r="F141" i="1"/>
  <c r="F1624" i="1"/>
  <c r="F1285" i="1"/>
  <c r="F693" i="1"/>
  <c r="F26" i="1"/>
  <c r="F1066" i="1"/>
  <c r="F572" i="1"/>
  <c r="F216" i="1"/>
  <c r="F481" i="1"/>
  <c r="F1342" i="1"/>
  <c r="F716" i="1"/>
  <c r="F1904" i="1"/>
  <c r="F968" i="1"/>
  <c r="F1893" i="1"/>
  <c r="F1637" i="1"/>
  <c r="F2147" i="1"/>
  <c r="F1110" i="1"/>
  <c r="F1036" i="1"/>
  <c r="F1072" i="1"/>
  <c r="F1557" i="1"/>
  <c r="F425" i="1"/>
  <c r="F611" i="1"/>
  <c r="F167" i="1"/>
  <c r="F996" i="1"/>
  <c r="F827" i="1"/>
  <c r="F534" i="1"/>
  <c r="F467" i="1"/>
  <c r="F751" i="1"/>
  <c r="F2116" i="1"/>
  <c r="F1918" i="1"/>
  <c r="F1242" i="1"/>
  <c r="F631" i="1"/>
  <c r="F1771" i="1"/>
  <c r="F1055" i="1"/>
  <c r="F147" i="1"/>
  <c r="F82" i="1"/>
  <c r="F113" i="1"/>
  <c r="F1612" i="1"/>
  <c r="F2043" i="1"/>
  <c r="F252" i="1"/>
  <c r="F117" i="1"/>
  <c r="F941" i="1"/>
  <c r="F1898" i="1"/>
  <c r="F1267" i="1"/>
  <c r="F517" i="1"/>
  <c r="F1706" i="1"/>
  <c r="F1106" i="1"/>
  <c r="F1367" i="1"/>
  <c r="F1971" i="1"/>
  <c r="F1839" i="1"/>
  <c r="F111" i="1"/>
  <c r="F1235" i="1"/>
  <c r="F972" i="1"/>
  <c r="F1196" i="1"/>
  <c r="F985" i="1"/>
  <c r="F451" i="1"/>
  <c r="F527" i="1"/>
  <c r="F1501" i="1"/>
  <c r="F1846" i="1"/>
  <c r="F1326" i="1"/>
  <c r="F861" i="1"/>
  <c r="F655" i="1"/>
  <c r="F1663" i="1"/>
  <c r="F665" i="1"/>
  <c r="F1459" i="1"/>
  <c r="F1292" i="1"/>
  <c r="F251" i="1"/>
  <c r="F1522" i="1"/>
  <c r="F1829" i="1"/>
  <c r="F1407" i="1"/>
  <c r="F530" i="1"/>
  <c r="F1751" i="1"/>
  <c r="F1302" i="1"/>
  <c r="F1198" i="1"/>
  <c r="F1197" i="1"/>
  <c r="F435" i="1"/>
  <c r="F1119" i="1"/>
  <c r="F1539" i="1"/>
  <c r="F713" i="1"/>
  <c r="F178" i="1"/>
  <c r="F910" i="1"/>
  <c r="F382" i="1"/>
  <c r="F1301" i="1"/>
  <c r="F1949" i="1"/>
  <c r="F1443" i="1"/>
  <c r="F1981" i="1"/>
  <c r="F1489" i="1"/>
  <c r="F592" i="1"/>
  <c r="F668" i="1"/>
  <c r="F1688" i="1"/>
  <c r="F1226" i="1"/>
  <c r="F1399" i="1"/>
  <c r="F1521" i="1"/>
  <c r="F935" i="1"/>
  <c r="F1425" i="1"/>
  <c r="F338" i="1"/>
  <c r="F791" i="1"/>
  <c r="F909" i="1"/>
  <c r="F406" i="1"/>
  <c r="F1735" i="1"/>
  <c r="F501" i="1"/>
  <c r="F521" i="1"/>
  <c r="F979" i="1"/>
  <c r="F52" i="1"/>
  <c r="F339" i="1"/>
  <c r="F1029" i="1"/>
  <c r="F316" i="1"/>
  <c r="F25" i="1"/>
  <c r="F22" i="1"/>
  <c r="F152" i="1"/>
  <c r="F1098" i="1"/>
  <c r="F1051" i="1"/>
  <c r="F763" i="1"/>
  <c r="F943" i="1"/>
  <c r="F1448" i="1"/>
  <c r="F811" i="1"/>
  <c r="F164" i="1"/>
  <c r="F463" i="1"/>
  <c r="F1595" i="1"/>
  <c r="F1003" i="1"/>
  <c r="F379" i="1"/>
  <c r="F399" i="1"/>
  <c r="F377" i="1"/>
  <c r="F1240" i="1"/>
  <c r="F1445" i="1"/>
  <c r="F699" i="1"/>
  <c r="F720" i="1"/>
  <c r="F1941" i="1"/>
  <c r="F1381" i="1"/>
  <c r="F344" i="1"/>
  <c r="F369" i="1"/>
  <c r="F1143" i="1"/>
  <c r="F2013" i="1"/>
  <c r="F1579" i="1"/>
  <c r="F538" i="1"/>
  <c r="F1373" i="1"/>
  <c r="F253" i="1"/>
  <c r="F1058" i="1"/>
  <c r="F683" i="1"/>
  <c r="F689" i="1"/>
  <c r="F427" i="1"/>
  <c r="F86" i="1"/>
  <c r="F1988" i="1"/>
  <c r="F1844" i="1"/>
  <c r="F657" i="1"/>
  <c r="F612" i="1"/>
  <c r="F2121" i="1"/>
  <c r="F460" i="1"/>
  <c r="F305" i="1"/>
  <c r="F2087" i="1"/>
  <c r="F1743" i="1"/>
  <c r="F891" i="1"/>
  <c r="F1778" i="1"/>
  <c r="F1910" i="1"/>
  <c r="F380" i="1"/>
  <c r="F744" i="1"/>
  <c r="F2042" i="1"/>
  <c r="F1502" i="1"/>
  <c r="F652" i="1"/>
  <c r="F871" i="1"/>
  <c r="F1017" i="1"/>
  <c r="F218" i="1"/>
  <c r="F438" i="1"/>
  <c r="F1722" i="1"/>
  <c r="F2104" i="1"/>
  <c r="F954" i="1"/>
  <c r="F504" i="1"/>
  <c r="F1304" i="1"/>
  <c r="F1434" i="1"/>
  <c r="F310" i="1"/>
  <c r="F109" i="1"/>
  <c r="F373" i="1"/>
  <c r="F1841" i="1"/>
  <c r="F893" i="1"/>
  <c r="F777" i="1"/>
  <c r="F1355" i="1"/>
  <c r="F675" i="1"/>
  <c r="F146" i="1"/>
  <c r="F2064" i="1"/>
  <c r="F189" i="1"/>
  <c r="F162" i="1"/>
  <c r="F227" i="1"/>
  <c r="F208" i="1"/>
  <c r="F240" i="1"/>
  <c r="F1851" i="1"/>
  <c r="F439" i="1"/>
  <c r="F1495" i="1"/>
  <c r="F628" i="1"/>
  <c r="F254" i="1"/>
  <c r="F882" i="1"/>
  <c r="F1492" i="1"/>
  <c r="F1507" i="1"/>
  <c r="F1968" i="1"/>
  <c r="F2151" i="1"/>
  <c r="F1487" i="1"/>
  <c r="F155" i="1"/>
  <c r="F1316" i="1"/>
  <c r="F2098" i="1"/>
  <c r="F1545" i="1"/>
  <c r="F2160" i="1"/>
  <c r="F1709" i="1"/>
  <c r="F725" i="1"/>
  <c r="F858" i="1"/>
  <c r="F313" i="1"/>
  <c r="F407" i="1"/>
  <c r="F764" i="1"/>
  <c r="F1332" i="1"/>
  <c r="F120" i="1"/>
  <c r="F1569" i="1"/>
  <c r="F700" i="1"/>
  <c r="F90" i="1"/>
  <c r="F1467" i="1"/>
  <c r="F2063" i="1"/>
  <c r="F1087" i="1"/>
  <c r="F1840" i="1"/>
  <c r="F1000" i="1"/>
  <c r="F1753" i="1"/>
  <c r="F1917" i="1"/>
  <c r="F172" i="1"/>
  <c r="F330" i="1"/>
  <c r="F1607" i="1"/>
  <c r="F337" i="1"/>
  <c r="F325" i="1"/>
  <c r="F600" i="1"/>
  <c r="F913" i="1"/>
  <c r="F1687" i="1"/>
  <c r="F1632" i="1"/>
  <c r="F1965" i="1"/>
  <c r="F1887" i="1"/>
  <c r="F796" i="1"/>
  <c r="F524" i="1"/>
  <c r="F1834" i="1"/>
  <c r="F755" i="1"/>
  <c r="F1619" i="1"/>
  <c r="F474" i="1"/>
  <c r="F2142" i="1"/>
  <c r="F1389" i="1"/>
  <c r="F2014" i="1"/>
  <c r="F54" i="1"/>
  <c r="F680" i="1"/>
  <c r="F2137" i="1"/>
  <c r="F894" i="1"/>
  <c r="F1255" i="1"/>
  <c r="F203" i="1"/>
  <c r="F457" i="1"/>
  <c r="F1739" i="1"/>
  <c r="F1250" i="1"/>
  <c r="F48" i="1"/>
  <c r="F1050" i="1"/>
  <c r="F2130" i="1"/>
  <c r="F282" i="1"/>
  <c r="F332" i="1"/>
  <c r="F1484" i="1"/>
  <c r="F224" i="1"/>
  <c r="F296" i="1"/>
  <c r="F1810" i="1"/>
  <c r="F877" i="1"/>
  <c r="F929" i="1"/>
  <c r="F372" i="1"/>
  <c r="F1952" i="1"/>
  <c r="F1168" i="1"/>
  <c r="F862" i="1"/>
  <c r="F682" i="1"/>
  <c r="F1394" i="1"/>
  <c r="F384" i="1"/>
  <c r="F953" i="1"/>
  <c r="F696" i="1"/>
  <c r="F107" i="1"/>
  <c r="F800" i="1"/>
  <c r="F1759" i="1"/>
  <c r="F2017" i="1"/>
  <c r="F1010" i="1"/>
  <c r="F1711" i="1"/>
  <c r="F1097" i="1"/>
  <c r="F1345" i="1"/>
  <c r="F933" i="1"/>
  <c r="F1571" i="1"/>
  <c r="F1541" i="1"/>
  <c r="F736" i="1"/>
  <c r="F1028" i="1"/>
  <c r="F16" i="1"/>
  <c r="F488" i="1"/>
  <c r="F1364" i="1"/>
  <c r="F1366" i="1"/>
  <c r="F981" i="1"/>
  <c r="F1774" i="1"/>
  <c r="F1503" i="1"/>
  <c r="F62" i="1"/>
  <c r="F1100" i="1"/>
  <c r="F607" i="1"/>
  <c r="F1897" i="1"/>
  <c r="F1518" i="1"/>
  <c r="F1585" i="1"/>
  <c r="F2012" i="1"/>
  <c r="F2068" i="1"/>
  <c r="F727" i="1"/>
  <c r="F1360" i="1"/>
  <c r="F2044" i="1"/>
  <c r="F1481" i="1"/>
  <c r="F734" i="1"/>
  <c r="F2071" i="1"/>
  <c r="F924" i="1"/>
  <c r="F1405" i="1"/>
  <c r="F1650" i="1"/>
  <c r="F1254" i="1"/>
  <c r="F1392" i="1"/>
  <c r="F259" i="1"/>
  <c r="F1610" i="1"/>
  <c r="F1232" i="1"/>
  <c r="F1393" i="1"/>
  <c r="F691" i="1"/>
  <c r="F2106" i="1"/>
  <c r="F582" i="1"/>
  <c r="F1586" i="1"/>
  <c r="F294" i="1"/>
  <c r="F101" i="1"/>
  <c r="F1144" i="1"/>
  <c r="F1268" i="1"/>
  <c r="F302" i="1"/>
  <c r="F2022" i="1"/>
  <c r="F1323" i="1"/>
  <c r="F36" i="1"/>
  <c r="F602" i="1"/>
  <c r="F365" i="1"/>
  <c r="F1004" i="1"/>
  <c r="F651" i="1"/>
  <c r="F638" i="1"/>
  <c r="F2119" i="1"/>
  <c r="F1926" i="1"/>
  <c r="F1063" i="1"/>
  <c r="F866" i="1"/>
  <c r="F67" i="1"/>
  <c r="F440" i="1"/>
  <c r="F479" i="1"/>
  <c r="F2123" i="1"/>
  <c r="F275" i="1"/>
  <c r="F774" i="1"/>
  <c r="F2020" i="1"/>
  <c r="F1591" i="1"/>
  <c r="F74" i="1"/>
  <c r="F413" i="1"/>
  <c r="F1113" i="1"/>
  <c r="F320" i="1"/>
  <c r="F1126" i="1"/>
  <c r="F1331" i="1"/>
  <c r="F547" i="1"/>
  <c r="F1450" i="1"/>
  <c r="F644" i="1"/>
  <c r="F1306" i="1"/>
  <c r="F2103" i="1"/>
  <c r="F1431" i="1"/>
  <c r="F878" i="1"/>
  <c r="F1940" i="1"/>
  <c r="F1174" i="1"/>
  <c r="F397" i="1"/>
  <c r="F1581" i="1"/>
  <c r="F1272" i="1"/>
  <c r="F375" i="1"/>
  <c r="F2081" i="1"/>
  <c r="F59" i="1"/>
  <c r="F1677" i="1"/>
  <c r="F889" i="1"/>
  <c r="F1547" i="1"/>
  <c r="F1603" i="1"/>
  <c r="F1661" i="1"/>
  <c r="F38" i="1"/>
  <c r="F2069" i="1"/>
  <c r="F1473" i="1"/>
  <c r="F809" i="1"/>
  <c r="F429" i="1"/>
  <c r="F2148" i="1"/>
  <c r="F1409" i="1"/>
  <c r="F1452" i="1"/>
  <c r="F1070" i="1"/>
  <c r="F1991" i="1"/>
  <c r="F890" i="1"/>
  <c r="F1883" i="1"/>
  <c r="F1420" i="1"/>
  <c r="F1578" i="1"/>
  <c r="F139" i="1"/>
  <c r="F105" i="1"/>
  <c r="F1756" i="1"/>
  <c r="F499" i="1"/>
  <c r="F1406" i="1"/>
  <c r="F562" i="1"/>
  <c r="F2095" i="1"/>
  <c r="F1147" i="1"/>
  <c r="F724" i="1"/>
  <c r="F1460" i="1"/>
  <c r="F1867" i="1"/>
  <c r="F831" i="1"/>
  <c r="F839" i="1"/>
  <c r="F698" i="1"/>
  <c r="F1951" i="1"/>
  <c r="F1464" i="1"/>
  <c r="F1146" i="1"/>
  <c r="F1744" i="1"/>
  <c r="F1357" i="1"/>
  <c r="F757" i="1"/>
  <c r="F1138" i="1"/>
  <c r="F1133" i="1"/>
  <c r="F1525" i="1"/>
  <c r="F1476" i="1"/>
  <c r="F195" i="1"/>
  <c r="F930" i="1"/>
  <c r="F885" i="1"/>
  <c r="F1441" i="1"/>
  <c r="F637" i="1"/>
  <c r="F2125" i="1"/>
  <c r="F2011" i="1"/>
  <c r="F100" i="1"/>
  <c r="F581" i="1"/>
  <c r="F1859" i="1"/>
  <c r="F2120" i="1"/>
  <c r="F72" i="1"/>
  <c r="F1985" i="1"/>
  <c r="F217" i="1"/>
  <c r="F995" i="1"/>
  <c r="F1217" i="1"/>
  <c r="F1462" i="1"/>
  <c r="F735" i="1"/>
  <c r="F185" i="1"/>
  <c r="F1896" i="1"/>
  <c r="F1750" i="1"/>
  <c r="F555" i="1"/>
  <c r="F2004" i="1"/>
  <c r="F414" i="1"/>
  <c r="F333" i="1"/>
  <c r="F115" i="1"/>
  <c r="F10" i="1"/>
  <c r="F1498" i="1"/>
  <c r="F1902" i="1"/>
  <c r="F357" i="1"/>
  <c r="F1260" i="1"/>
  <c r="F1538" i="1"/>
  <c r="F1092" i="1"/>
  <c r="F645" i="1"/>
  <c r="F486" i="1"/>
  <c r="F1638" i="1"/>
  <c r="F210" i="1"/>
  <c r="F723" i="1"/>
  <c r="F679" i="1"/>
  <c r="F883" i="1"/>
  <c r="F188" i="1"/>
  <c r="F1895" i="1"/>
  <c r="F1187" i="1"/>
  <c r="F1474" i="1"/>
  <c r="F1966" i="1"/>
  <c r="F1179" i="1"/>
  <c r="F586" i="1"/>
  <c r="F1308" i="1"/>
  <c r="F1069" i="1"/>
  <c r="F694" i="1"/>
  <c r="F257" i="1"/>
  <c r="F204" i="1"/>
  <c r="F2048" i="1"/>
  <c r="F190" i="1"/>
  <c r="F1022" i="1"/>
  <c r="F1329" i="1"/>
  <c r="F867" i="1"/>
  <c r="F1701" i="1"/>
  <c r="F2054" i="1"/>
  <c r="F771" i="1"/>
  <c r="F34" i="1"/>
  <c r="F277" i="1"/>
  <c r="F836" i="1"/>
  <c r="F1903" i="1"/>
  <c r="F1856" i="1"/>
  <c r="F2051" i="1"/>
  <c r="F498" i="1"/>
  <c r="F2" i="1"/>
  <c r="F3" i="1"/>
  <c r="F4" i="1"/>
  <c r="E578" i="1"/>
  <c r="E928" i="1"/>
  <c r="E1054" i="1"/>
  <c r="E1142" i="1"/>
  <c r="E1150" i="1"/>
  <c r="E1482" i="1"/>
  <c r="E327" i="1"/>
  <c r="E491" i="1"/>
  <c r="E1938" i="1"/>
  <c r="E514" i="1"/>
  <c r="E998" i="1"/>
  <c r="E1962" i="1"/>
  <c r="E154" i="1"/>
  <c r="E417" i="1"/>
  <c r="E1742" i="1"/>
  <c r="E531" i="1"/>
  <c r="E509" i="1"/>
  <c r="E408" i="1"/>
  <c r="E739" i="1"/>
  <c r="E298" i="1"/>
  <c r="E163" i="1"/>
  <c r="E2141" i="1"/>
  <c r="E773" i="1"/>
  <c r="E322" i="1"/>
  <c r="E249" i="1"/>
  <c r="E286" i="1"/>
  <c r="E841" i="1"/>
  <c r="E781" i="1"/>
  <c r="E1728" i="1"/>
  <c r="E272" i="1"/>
  <c r="E2041" i="1"/>
  <c r="E570" i="1"/>
  <c r="E39" i="1"/>
  <c r="E95" i="1"/>
  <c r="E844" i="1"/>
  <c r="E1013" i="1"/>
  <c r="E1477" i="1"/>
  <c r="E1930" i="1"/>
  <c r="E1986" i="1"/>
  <c r="E1590" i="1"/>
  <c r="E1816" i="1"/>
  <c r="E749" i="1"/>
  <c r="E182" i="1"/>
  <c r="E213" i="1"/>
  <c r="E986" i="1"/>
  <c r="E2028" i="1"/>
  <c r="E541" i="1"/>
  <c r="E1576" i="1"/>
  <c r="E199" i="1"/>
  <c r="E1960" i="1"/>
  <c r="E355" i="1"/>
  <c r="E854" i="1"/>
  <c r="E1475" i="1"/>
  <c r="E785" i="1"/>
  <c r="E262" i="1"/>
  <c r="E1199" i="1"/>
  <c r="E1560" i="1"/>
  <c r="E1679" i="1"/>
  <c r="E1636" i="1"/>
  <c r="E2082" i="1"/>
  <c r="E898" i="1"/>
  <c r="E428" i="1"/>
  <c r="E926" i="1"/>
  <c r="E620" i="1"/>
  <c r="E872" i="1"/>
  <c r="E497" i="1"/>
  <c r="E1592" i="1"/>
  <c r="E2094" i="1"/>
  <c r="E614" i="1"/>
  <c r="E1693" i="1"/>
  <c r="E1505" i="1"/>
  <c r="E405" i="1"/>
  <c r="E229" i="1"/>
  <c r="E967" i="1"/>
  <c r="E717" i="1"/>
  <c r="E1362" i="1"/>
  <c r="E1006" i="1"/>
  <c r="E2105" i="1"/>
  <c r="E1872" i="1"/>
  <c r="E1320" i="1"/>
  <c r="E1052" i="1"/>
  <c r="E1335" i="1"/>
  <c r="E1983" i="1"/>
  <c r="E453" i="1"/>
  <c r="E826" i="1"/>
  <c r="E2015" i="1"/>
  <c r="E1401" i="1"/>
  <c r="E1194" i="1"/>
  <c r="E356" i="1"/>
  <c r="E609" i="1"/>
  <c r="E503" i="1"/>
  <c r="E1141" i="1"/>
  <c r="E284" i="1"/>
  <c r="E1512" i="1"/>
  <c r="E2029" i="1"/>
  <c r="E1262" i="1"/>
  <c r="E1725" i="1"/>
  <c r="E489" i="1"/>
  <c r="E157" i="1"/>
  <c r="E593" i="1"/>
  <c r="E1229" i="1"/>
  <c r="E278" i="1"/>
  <c r="E1223" i="1"/>
  <c r="E265" i="1"/>
  <c r="E1042" i="1"/>
  <c r="E741" i="1"/>
  <c r="E1549" i="1"/>
  <c r="E309" i="1"/>
  <c r="E807" i="1"/>
  <c r="E569" i="1"/>
  <c r="E886" i="1"/>
  <c r="E268" i="1"/>
  <c r="E1629" i="1"/>
  <c r="E2159" i="1"/>
  <c r="E690" i="1"/>
  <c r="E1513" i="1"/>
  <c r="E959" i="1"/>
  <c r="E200" i="1"/>
  <c r="E1798" i="1"/>
  <c r="E2059" i="1"/>
  <c r="E445" i="1"/>
  <c r="E65" i="1"/>
  <c r="E28" i="1"/>
  <c r="E317" i="1"/>
  <c r="E834" i="1"/>
  <c r="E335" i="1"/>
  <c r="E1876" i="1"/>
  <c r="E246" i="1"/>
  <c r="E1161" i="1"/>
  <c r="E2018" i="1"/>
  <c r="E1909" i="1"/>
  <c r="E1215" i="1"/>
  <c r="E1164" i="1"/>
  <c r="E1166" i="1"/>
  <c r="E1504" i="1"/>
  <c r="E843" i="1"/>
  <c r="E1957" i="1"/>
  <c r="E1835" i="1"/>
  <c r="E1117" i="1"/>
  <c r="E598" i="1"/>
  <c r="E526" i="1"/>
  <c r="E343" i="1"/>
  <c r="E802" i="1"/>
  <c r="E1524" i="1"/>
  <c r="E255" i="1"/>
  <c r="E669" i="1"/>
  <c r="E1120" i="1"/>
  <c r="E1998" i="1"/>
  <c r="E46" i="1"/>
  <c r="E128" i="1"/>
  <c r="E349" i="1"/>
  <c r="E1799" i="1"/>
  <c r="E2047" i="1"/>
  <c r="E829" i="1"/>
  <c r="E1071" i="1"/>
  <c r="E1537" i="1"/>
  <c r="E292" i="1"/>
  <c r="E1801" i="1"/>
  <c r="E1454" i="1"/>
  <c r="E452" i="1"/>
  <c r="E1035" i="1"/>
  <c r="E77" i="1"/>
  <c r="E567" i="1"/>
  <c r="E908" i="1"/>
  <c r="E1067" i="1"/>
  <c r="E114" i="1"/>
  <c r="E390" i="1"/>
  <c r="E945" i="1"/>
  <c r="E1689" i="1"/>
  <c r="E78" i="1"/>
  <c r="E1548" i="1"/>
  <c r="E1882" i="1"/>
  <c r="E978" i="1"/>
  <c r="E788" i="1"/>
  <c r="E1793" i="1"/>
  <c r="E131" i="1"/>
  <c r="E912" i="1"/>
  <c r="E1668" i="1"/>
  <c r="E819" i="1"/>
  <c r="E1804" i="1"/>
  <c r="E1806" i="1"/>
  <c r="E1195" i="1"/>
  <c r="E2003" i="1"/>
  <c r="E608" i="1"/>
  <c r="E1824" i="1"/>
  <c r="E879" i="1"/>
  <c r="E183" i="1"/>
  <c r="E507" i="1"/>
  <c r="E496" i="1"/>
  <c r="E971" i="1"/>
  <c r="E1208" i="1"/>
  <c r="E1005" i="1"/>
  <c r="E341" i="1"/>
  <c r="E1131" i="1"/>
  <c r="E1247" i="1"/>
  <c r="E2136" i="1"/>
  <c r="E1384" i="1"/>
  <c r="E1456" i="1"/>
  <c r="E1786" i="1"/>
  <c r="E1037" i="1"/>
  <c r="E1532" i="1"/>
  <c r="E1225" i="1"/>
  <c r="E478" i="1"/>
  <c r="E1490" i="1"/>
  <c r="E1785" i="1"/>
  <c r="E589" i="1"/>
  <c r="E2138" i="1"/>
  <c r="E1236" i="1"/>
  <c r="E1305" i="1"/>
  <c r="E2149" i="1"/>
  <c r="E551" i="1"/>
  <c r="E859" i="1"/>
  <c r="E360" i="1"/>
  <c r="E326" i="1"/>
  <c r="E1704" i="1"/>
  <c r="E916" i="1"/>
  <c r="E49" i="1"/>
  <c r="E1717" i="1"/>
  <c r="E230" i="1"/>
  <c r="E667" i="1"/>
  <c r="E706" i="1"/>
  <c r="E1149" i="1"/>
  <c r="E1653" i="1"/>
  <c r="E1184" i="1"/>
  <c r="E1630" i="1"/>
  <c r="E1589" i="1"/>
  <c r="E1483" i="1"/>
  <c r="E2129" i="1"/>
  <c r="E1090" i="1"/>
  <c r="E568" i="1"/>
  <c r="E404" i="1"/>
  <c r="E1562" i="1"/>
  <c r="E584" i="1"/>
  <c r="E672" i="1"/>
  <c r="E306" i="1"/>
  <c r="E623" i="1"/>
  <c r="E1361" i="1"/>
  <c r="E963" i="1"/>
  <c r="E2023" i="1"/>
  <c r="E142" i="1"/>
  <c r="E140" i="1"/>
  <c r="E1421" i="1"/>
  <c r="E212" i="1"/>
  <c r="E303" i="1"/>
  <c r="E500" i="1"/>
  <c r="E410" i="1"/>
  <c r="E145" i="1"/>
  <c r="E1024" i="1"/>
  <c r="E6" i="1"/>
  <c r="E1497" i="1"/>
  <c r="E437" i="1"/>
  <c r="E1402" i="1"/>
  <c r="E1089" i="1"/>
  <c r="E660" i="1"/>
  <c r="E129" i="1"/>
  <c r="E1606" i="1"/>
  <c r="E281" i="1"/>
  <c r="E2078" i="1"/>
  <c r="E1908" i="1"/>
  <c r="E1230" i="1"/>
  <c r="E1877" i="1"/>
  <c r="E1731" i="1"/>
  <c r="E1218" i="1"/>
  <c r="E226" i="1"/>
  <c r="E1190" i="1"/>
  <c r="E780" i="1"/>
  <c r="E1233" i="1"/>
  <c r="E156" i="1"/>
  <c r="E1182" i="1"/>
  <c r="E1472" i="1"/>
  <c r="E2058" i="1"/>
  <c r="E1818" i="1"/>
  <c r="E1200" i="1"/>
  <c r="E1438" i="1"/>
  <c r="E1078" i="1"/>
  <c r="E174" i="1"/>
  <c r="E2007" i="1"/>
  <c r="E1948" i="1"/>
  <c r="E1049" i="1"/>
  <c r="E1928" i="1"/>
  <c r="E1921" i="1"/>
  <c r="E244" i="1"/>
  <c r="E786" i="1"/>
  <c r="E1112" i="1"/>
  <c r="E68" i="1"/>
  <c r="E512" i="1"/>
  <c r="E1286" i="1"/>
  <c r="E1319" i="1"/>
  <c r="E43" i="1"/>
  <c r="E537" i="1"/>
  <c r="E1163" i="1"/>
  <c r="E1913" i="1"/>
  <c r="E1253" i="1"/>
  <c r="E633" i="1"/>
  <c r="E1764" i="1"/>
  <c r="E1014" i="1"/>
  <c r="E1746" i="1"/>
  <c r="E814" i="1"/>
  <c r="E133" i="1"/>
  <c r="E999" i="1"/>
  <c r="E1478" i="1"/>
  <c r="E946" i="1"/>
  <c r="E1244" i="1"/>
  <c r="E472" i="1"/>
  <c r="E1177" i="1"/>
  <c r="E1419" i="1"/>
  <c r="E977" i="1"/>
  <c r="E1074" i="1"/>
  <c r="E1789" i="1"/>
  <c r="E1494" i="1"/>
  <c r="E659" i="1"/>
  <c r="E902" i="1"/>
  <c r="E970" i="1"/>
  <c r="E686" i="1"/>
  <c r="E590" i="1"/>
  <c r="E1440" i="1"/>
  <c r="E245" i="1"/>
  <c r="E2088" i="1"/>
  <c r="E1009" i="1"/>
  <c r="E300" i="1"/>
  <c r="E295" i="1"/>
  <c r="E1279" i="1"/>
  <c r="E1964" i="1"/>
  <c r="E1961" i="1"/>
  <c r="E1959" i="1"/>
  <c r="E415" i="1"/>
  <c r="E1376" i="1"/>
  <c r="E389" i="1"/>
  <c r="E1227" i="1"/>
  <c r="E759" i="1"/>
  <c r="E436" i="1"/>
  <c r="E1662" i="1"/>
  <c r="E2143" i="1"/>
  <c r="E1377" i="1"/>
  <c r="E1007" i="1"/>
  <c r="E1127" i="1"/>
  <c r="E1080" i="1"/>
  <c r="E1201" i="1"/>
  <c r="E1868" i="1"/>
  <c r="E906" i="1"/>
  <c r="E374" i="1"/>
  <c r="E1604" i="1"/>
  <c r="E678" i="1"/>
  <c r="E1667" i="1"/>
  <c r="E1077" i="1"/>
  <c r="E1976" i="1"/>
  <c r="E1783" i="1"/>
  <c r="E1408" i="1"/>
  <c r="E1878" i="1"/>
  <c r="E1204" i="1"/>
  <c r="E1534" i="1"/>
  <c r="E522" i="1"/>
  <c r="E1845" i="1"/>
  <c r="E579" i="1"/>
  <c r="E270" i="1"/>
  <c r="E1140" i="1"/>
  <c r="E617" i="1"/>
  <c r="E420" i="1"/>
  <c r="E1641" i="1"/>
  <c r="E207" i="1"/>
  <c r="E1510" i="1"/>
  <c r="E1699" i="1"/>
  <c r="E1118" i="1"/>
  <c r="E364" i="1"/>
  <c r="E1802" i="1"/>
  <c r="E2135" i="1"/>
  <c r="E937" i="1"/>
  <c r="E1973" i="1"/>
  <c r="E1312" i="1"/>
  <c r="E1094" i="1"/>
  <c r="E557" i="1"/>
  <c r="E860" i="1"/>
  <c r="E1594" i="1"/>
  <c r="E1400" i="1"/>
  <c r="E197" i="1"/>
  <c r="E1378" i="1"/>
  <c r="E1805" i="1"/>
  <c r="E1809" i="1"/>
  <c r="E726" i="1"/>
  <c r="E2108" i="1"/>
  <c r="E1436" i="1"/>
  <c r="E583" i="1"/>
  <c r="E477" i="1"/>
  <c r="E42" i="1"/>
  <c r="E1588" i="1"/>
  <c r="E1772" i="1"/>
  <c r="E2156" i="1"/>
  <c r="E1947" i="1"/>
  <c r="E1695" i="1"/>
  <c r="E403" i="1"/>
  <c r="E2038" i="1"/>
  <c r="E804" i="1"/>
  <c r="E71" i="1"/>
  <c r="E1386" i="1"/>
  <c r="E1102" i="1"/>
  <c r="E1514" i="1"/>
  <c r="E1580" i="1"/>
  <c r="E1109" i="1"/>
  <c r="E1924" i="1"/>
  <c r="E1379" i="1"/>
  <c r="E1099" i="1"/>
  <c r="E1992" i="1"/>
  <c r="E761" i="1"/>
  <c r="E918" i="1"/>
  <c r="E260" i="1"/>
  <c r="E1854" i="1"/>
  <c r="E820" i="1"/>
  <c r="E2091" i="1"/>
  <c r="E552" i="1"/>
  <c r="E754" i="1"/>
  <c r="E1065" i="1"/>
  <c r="E1246" i="1"/>
  <c r="E2122" i="1"/>
  <c r="E753" i="1"/>
  <c r="E1734" i="1"/>
  <c r="E653" i="1"/>
  <c r="E511" i="1"/>
  <c r="E1678" i="1"/>
  <c r="E273" i="1"/>
  <c r="E1922" i="1"/>
  <c r="E1228" i="1"/>
  <c r="E416" i="1"/>
  <c r="E948" i="1"/>
  <c r="E1944" i="1"/>
  <c r="E900" i="1"/>
  <c r="E794" i="1"/>
  <c r="E605" i="1"/>
  <c r="E1761" i="1"/>
  <c r="E1531" i="1"/>
  <c r="E1864" i="1"/>
  <c r="E1176" i="1"/>
  <c r="E2031" i="1"/>
  <c r="E2019" i="1"/>
  <c r="E1817" i="1"/>
  <c r="E561" i="1"/>
  <c r="E2050" i="1"/>
  <c r="E1103" i="1"/>
  <c r="E585" i="1"/>
  <c r="E1313" i="1"/>
  <c r="E1480" i="1"/>
  <c r="E2040" i="1"/>
  <c r="E464" i="1"/>
  <c r="E2055" i="1"/>
  <c r="E718" i="1"/>
  <c r="E1202" i="1"/>
  <c r="E1685" i="1"/>
  <c r="E1031" i="1"/>
  <c r="E1937" i="1"/>
  <c r="E1803" i="1"/>
  <c r="E1683" i="1"/>
  <c r="E222" i="1"/>
  <c r="E5" i="1"/>
  <c r="E1396" i="1"/>
  <c r="E385" i="1"/>
  <c r="E1293" i="1"/>
  <c r="E1736" i="1"/>
  <c r="E848" i="1"/>
  <c r="E1189" i="1"/>
  <c r="E1469" i="1"/>
  <c r="E23" i="1"/>
  <c r="E625" i="1"/>
  <c r="E1616" i="1"/>
  <c r="E703" i="1"/>
  <c r="E177" i="1"/>
  <c r="E1703" i="1"/>
  <c r="E1640" i="1"/>
  <c r="E962" i="1"/>
  <c r="E1732" i="1"/>
  <c r="E476" i="1"/>
  <c r="E630" i="1"/>
  <c r="E1281" i="1"/>
  <c r="E225" i="1"/>
  <c r="E1765" i="1"/>
  <c r="E1797" i="1"/>
  <c r="E351" i="1"/>
  <c r="E1542" i="1"/>
  <c r="E1284" i="1"/>
  <c r="E2052" i="1"/>
  <c r="E564" i="1"/>
  <c r="E799" i="1"/>
  <c r="E1639" i="1"/>
  <c r="E975" i="1"/>
  <c r="E643" i="1"/>
  <c r="E815" i="1"/>
  <c r="E2150" i="1"/>
  <c r="E1155" i="1"/>
  <c r="E1826" i="1"/>
  <c r="E191" i="1"/>
  <c r="E597" i="1"/>
  <c r="E2084" i="1"/>
  <c r="E368" i="1"/>
  <c r="E1923" i="1"/>
  <c r="E233" i="1"/>
  <c r="E1359" i="1"/>
  <c r="E274" i="1"/>
  <c r="E818" i="1"/>
  <c r="E1561" i="1"/>
  <c r="E639" i="1"/>
  <c r="E874" i="1"/>
  <c r="E19" i="1"/>
  <c r="E778" i="1"/>
  <c r="E122" i="1"/>
  <c r="E449" i="1"/>
  <c r="E1989" i="1"/>
  <c r="E304" i="1"/>
  <c r="E1256" i="1"/>
  <c r="E907" i="1"/>
  <c r="E1169" i="1"/>
  <c r="E1307" i="1"/>
  <c r="E1191" i="1"/>
  <c r="E1814" i="1"/>
  <c r="E1811" i="1"/>
  <c r="E1891" i="1"/>
  <c r="E238" i="1"/>
  <c r="E311" i="1"/>
  <c r="E1437" i="1"/>
  <c r="E2089" i="1"/>
  <c r="E2000" i="1"/>
  <c r="E293" i="1"/>
  <c r="E737" i="1"/>
  <c r="E1946" i="1"/>
  <c r="E1894" i="1"/>
  <c r="E779" i="1"/>
  <c r="E588" i="1"/>
  <c r="E287" i="1"/>
  <c r="E55" i="1"/>
  <c r="E308" i="1"/>
  <c r="E654" i="1"/>
  <c r="E358" i="1"/>
  <c r="E1347" i="1"/>
  <c r="E1563" i="1"/>
  <c r="E280" i="1"/>
  <c r="E242" i="1"/>
  <c r="E1388" i="1"/>
  <c r="E742" i="1"/>
  <c r="E671" i="1"/>
  <c r="E44" i="1"/>
  <c r="E1061" i="1"/>
  <c r="E1874" i="1"/>
  <c r="E793" i="1"/>
  <c r="E1931" i="1"/>
  <c r="E506" i="1"/>
  <c r="E475" i="1"/>
  <c r="E448" i="1"/>
  <c r="E1720" i="1"/>
  <c r="E745" i="1"/>
  <c r="E1972" i="1"/>
  <c r="E1628" i="1"/>
  <c r="E434" i="1"/>
  <c r="E1038" i="1"/>
  <c r="E2057" i="1"/>
  <c r="E636" i="1"/>
  <c r="E990" i="1"/>
  <c r="E370" i="1"/>
  <c r="E149" i="1"/>
  <c r="E1698" i="1"/>
  <c r="E1575" i="1"/>
  <c r="E1556" i="1"/>
  <c r="E1528" i="1"/>
  <c r="E116" i="1"/>
  <c r="E1613" i="1"/>
  <c r="E1295" i="1"/>
  <c r="E1125" i="1"/>
  <c r="E58" i="1"/>
  <c r="E132" i="1"/>
  <c r="E1715" i="1"/>
  <c r="E1002" i="1"/>
  <c r="E1021" i="1"/>
  <c r="E494" i="1"/>
  <c r="E922" i="1"/>
  <c r="E1349" i="1"/>
  <c r="E1278" i="1"/>
  <c r="E1371" i="1"/>
  <c r="E444" i="1"/>
  <c r="E239" i="1"/>
  <c r="E664" i="1"/>
  <c r="E1574" i="1"/>
  <c r="E307" i="1"/>
  <c r="E1192" i="1"/>
  <c r="E219" i="1"/>
  <c r="E923" i="1"/>
  <c r="E2102" i="1"/>
  <c r="E730" i="1"/>
  <c r="E1705" i="1"/>
  <c r="E103" i="1"/>
  <c r="E1139" i="1"/>
  <c r="E896" i="1"/>
  <c r="E2002" i="1"/>
  <c r="E610" i="1"/>
  <c r="E168" i="1"/>
  <c r="E2016" i="1"/>
  <c r="E805" i="1"/>
  <c r="E1324" i="1"/>
  <c r="E348" i="1"/>
  <c r="E533" i="1"/>
  <c r="E1043" i="1"/>
  <c r="E1461" i="1"/>
  <c r="E1128" i="1"/>
  <c r="E2114" i="1"/>
  <c r="E1418" i="1"/>
  <c r="E29" i="1"/>
  <c r="E1032" i="1"/>
  <c r="E99" i="1"/>
  <c r="E1339" i="1"/>
  <c r="E297" i="1"/>
  <c r="E1987" i="1"/>
  <c r="E1234" i="1"/>
  <c r="E492" i="1"/>
  <c r="E1457" i="1"/>
  <c r="E1737" i="1"/>
  <c r="E1422" i="1"/>
  <c r="E1034" i="1"/>
  <c r="E176" i="1"/>
  <c r="E1348" i="1"/>
  <c r="E1920" i="1"/>
  <c r="E1333" i="1"/>
  <c r="E1830" i="1"/>
  <c r="E842" i="1"/>
  <c r="E50" i="1"/>
  <c r="E17" i="1"/>
  <c r="E70" i="1"/>
  <c r="E426" i="1"/>
  <c r="E144" i="1"/>
  <c r="E1470" i="1"/>
  <c r="E1713" i="1"/>
  <c r="E194" i="1"/>
  <c r="E1162" i="1"/>
  <c r="E1314" i="1"/>
  <c r="E1762" i="1"/>
  <c r="E214" i="1"/>
  <c r="E383" i="1"/>
  <c r="E845" i="1"/>
  <c r="E1219" i="1"/>
  <c r="E1263" i="1"/>
  <c r="E1124" i="1"/>
  <c r="E1428" i="1"/>
  <c r="E1994" i="1"/>
  <c r="E276" i="1"/>
  <c r="E1303" i="1"/>
  <c r="E1614" i="1"/>
  <c r="E1430" i="1"/>
  <c r="E868" i="1"/>
  <c r="E1159" i="1"/>
  <c r="E1934" i="1"/>
  <c r="E352" i="1"/>
  <c r="E1593" i="1"/>
  <c r="E1390" i="1"/>
  <c r="E1266" i="1"/>
  <c r="E1942" i="1"/>
  <c r="E487" i="1"/>
  <c r="E484" i="1"/>
  <c r="E1170" i="1"/>
  <c r="E2006" i="1"/>
  <c r="E1670" i="1"/>
  <c r="E1726" i="1"/>
  <c r="E158" i="1"/>
  <c r="E1023" i="1"/>
  <c r="E1395" i="1"/>
  <c r="E656" i="1"/>
  <c r="E1796" i="1"/>
  <c r="E179" i="1"/>
  <c r="E1885" i="1"/>
  <c r="E2100" i="1"/>
  <c r="E822" i="1"/>
  <c r="E952" i="1"/>
  <c r="E1220" i="1"/>
  <c r="E465" i="1"/>
  <c r="E719" i="1"/>
  <c r="E587" i="1"/>
  <c r="E1768" i="1"/>
  <c r="E540" i="1"/>
  <c r="E83" i="1"/>
  <c r="E1914" i="1"/>
  <c r="E1093" i="1"/>
  <c r="E808" i="1"/>
  <c r="E1651" i="1"/>
  <c r="E1777" i="1"/>
  <c r="E1609" i="1"/>
  <c r="E1627" i="1"/>
  <c r="E299" i="1"/>
  <c r="E616" i="1"/>
  <c r="E1153" i="1"/>
  <c r="E594" i="1"/>
  <c r="E1680" i="1"/>
  <c r="E1781" i="1"/>
  <c r="E875" i="1"/>
  <c r="E98" i="1"/>
  <c r="E2113" i="1"/>
  <c r="E166" i="1"/>
  <c r="E345" i="1"/>
  <c r="E715" i="1"/>
  <c r="E231" i="1"/>
  <c r="E1721" i="1"/>
  <c r="E1008" i="1"/>
  <c r="E1449" i="1"/>
  <c r="E1842" i="1"/>
  <c r="E1294" i="1"/>
  <c r="E1690" i="1"/>
  <c r="E1496" i="1"/>
  <c r="E1850" i="1"/>
  <c r="E1838" i="1"/>
  <c r="E595" i="1"/>
  <c r="E536" i="1"/>
  <c r="E1671" i="1"/>
  <c r="E936" i="1"/>
  <c r="E1681" i="1"/>
  <c r="E1822" i="1"/>
  <c r="E1160" i="1"/>
  <c r="E1870" i="1"/>
  <c r="E1315" i="1"/>
  <c r="E1081" i="1"/>
  <c r="E1927" i="1"/>
  <c r="E57" i="1"/>
  <c r="E2107" i="1"/>
  <c r="E232" i="1"/>
  <c r="E1165" i="1"/>
  <c r="E1212" i="1"/>
  <c r="E1666" i="1"/>
  <c r="E2110" i="1"/>
  <c r="E279" i="1"/>
  <c r="E810" i="1"/>
  <c r="E795" i="1"/>
  <c r="E539" i="1"/>
  <c r="E2134" i="1"/>
  <c r="E765" i="1"/>
  <c r="E1429" i="1"/>
  <c r="E170" i="1"/>
  <c r="E1053" i="1"/>
  <c r="E1858" i="1"/>
  <c r="E851" i="1"/>
  <c r="E1337" i="1"/>
  <c r="E161" i="1"/>
  <c r="E1813" i="1"/>
  <c r="E1587" i="1"/>
  <c r="E2092" i="1"/>
  <c r="E1812" i="1"/>
  <c r="E1238" i="1"/>
  <c r="E359" i="1"/>
  <c r="E1343" i="1"/>
  <c r="E165" i="1"/>
  <c r="E1048" i="1"/>
  <c r="E528" i="1"/>
  <c r="E411" i="1"/>
  <c r="E767" i="1"/>
  <c r="E1672" i="1"/>
  <c r="E1598" i="1"/>
  <c r="E1745" i="1"/>
  <c r="E641" i="1"/>
  <c r="E1694" i="1"/>
  <c r="E1933" i="1"/>
  <c r="E1039" i="1"/>
  <c r="E1565" i="1"/>
  <c r="E84" i="1"/>
  <c r="E1956" i="1"/>
  <c r="E2152" i="1"/>
  <c r="E2154" i="1"/>
  <c r="E1157" i="1"/>
  <c r="E394" i="1"/>
  <c r="E1775" i="1"/>
  <c r="E363" i="1"/>
  <c r="E722" i="1"/>
  <c r="E11" i="1"/>
  <c r="E1084" i="1"/>
  <c r="E1154" i="1"/>
  <c r="E32" i="1"/>
  <c r="E1657" i="1"/>
  <c r="E1205" i="1"/>
  <c r="E876" i="1"/>
  <c r="E944" i="1"/>
  <c r="E1714" i="1"/>
  <c r="E1631" i="1"/>
  <c r="E2073" i="1"/>
  <c r="E371" i="1"/>
  <c r="E728" i="1"/>
  <c r="E381" i="1"/>
  <c r="E993" i="1"/>
  <c r="E1479" i="1"/>
  <c r="E2111" i="1"/>
  <c r="E801" i="1"/>
  <c r="E215" i="1"/>
  <c r="E1520" i="1"/>
  <c r="E832" i="1"/>
  <c r="E838" i="1"/>
  <c r="E1011" i="1"/>
  <c r="E957" i="1"/>
  <c r="E2005" i="1"/>
  <c r="E1848" i="1"/>
  <c r="E1044" i="1"/>
  <c r="E323" i="1"/>
  <c r="E1167" i="1"/>
  <c r="E733" i="1"/>
  <c r="E247" i="1"/>
  <c r="E1828" i="1"/>
  <c r="E454" i="1"/>
  <c r="E685" i="1"/>
  <c r="E1178" i="1"/>
  <c r="E505" i="1"/>
  <c r="E1075" i="1"/>
  <c r="E1905" i="1"/>
  <c r="E1950" i="1"/>
  <c r="E760" i="1"/>
  <c r="E1282" i="1"/>
  <c r="E1554" i="1"/>
  <c r="E1181" i="1"/>
  <c r="E525" i="1"/>
  <c r="E301" i="1"/>
  <c r="E412" i="1"/>
  <c r="E1336" i="1"/>
  <c r="E1890" i="1"/>
  <c r="E1380" i="1"/>
  <c r="E1115" i="1"/>
  <c r="E1523" i="1"/>
  <c r="E622" i="1"/>
  <c r="E2101" i="1"/>
  <c r="E1129" i="1"/>
  <c r="E673" i="1"/>
  <c r="E1625" i="1"/>
  <c r="E790" i="1"/>
  <c r="E387" i="1"/>
  <c r="E1248" i="1"/>
  <c r="E237" i="1"/>
  <c r="E12" i="1"/>
  <c r="E1862" i="1"/>
  <c r="E1318" i="1"/>
  <c r="E289" i="1"/>
  <c r="E1340" i="1"/>
  <c r="E2037" i="1"/>
  <c r="E1375" i="1"/>
  <c r="E1214" i="1"/>
  <c r="E1152" i="1"/>
  <c r="E347" i="1"/>
  <c r="E1691" i="1"/>
  <c r="E1506" i="1"/>
  <c r="E960" i="1"/>
  <c r="E1748" i="1"/>
  <c r="E2067" i="1"/>
  <c r="E850" i="1"/>
  <c r="E2099" i="1"/>
  <c r="E601" i="1"/>
  <c r="E315" i="1"/>
  <c r="E483" i="1"/>
  <c r="E1892" i="1"/>
  <c r="E318" i="1"/>
  <c r="E151" i="1"/>
  <c r="E1188" i="1"/>
  <c r="E2131" i="1"/>
  <c r="E532" i="1"/>
  <c r="E180" i="1"/>
  <c r="E1702" i="1"/>
  <c r="E1601" i="1"/>
  <c r="E1374" i="1"/>
  <c r="E1582" i="1"/>
  <c r="E1015" i="1"/>
  <c r="E1121" i="1"/>
  <c r="E30" i="1"/>
  <c r="E1996" i="1"/>
  <c r="E7" i="1"/>
  <c r="E256" i="1"/>
  <c r="E69" i="1"/>
  <c r="E1079" i="1"/>
  <c r="E102" i="1"/>
  <c r="E1758" i="1"/>
  <c r="E63" i="1"/>
  <c r="E138" i="1"/>
  <c r="E1025" i="1"/>
  <c r="E1833" i="1"/>
  <c r="E846" i="1"/>
  <c r="E285" i="1"/>
  <c r="E1463" i="1"/>
  <c r="E856" i="1"/>
  <c r="E1354" i="1"/>
  <c r="E181" i="1"/>
  <c r="E1426" i="1"/>
  <c r="E15" i="1"/>
  <c r="E80" i="1"/>
  <c r="E1352" i="1"/>
  <c r="E97" i="1"/>
  <c r="E1741" i="1"/>
  <c r="E1417" i="1"/>
  <c r="E1730" i="1"/>
  <c r="E266" i="1"/>
  <c r="E87" i="1"/>
  <c r="E269" i="1"/>
  <c r="E1519" i="1"/>
  <c r="E1939" i="1"/>
  <c r="E118" i="1"/>
  <c r="E108" i="1"/>
  <c r="E1943" i="1"/>
  <c r="E769" i="1"/>
  <c r="E1707" i="1"/>
  <c r="E895" i="1"/>
  <c r="E61" i="1"/>
  <c r="E606" i="1"/>
  <c r="E1101" i="1"/>
  <c r="E1209" i="1"/>
  <c r="E196" i="1"/>
  <c r="E85" i="1"/>
  <c r="E1245" i="1"/>
  <c r="E2049" i="1"/>
  <c r="E41" i="1"/>
  <c r="E1249" i="1"/>
  <c r="E558" i="1"/>
  <c r="E1879" i="1"/>
  <c r="E331" i="1"/>
  <c r="E1596" i="1"/>
  <c r="E2155" i="1"/>
  <c r="E1108" i="1"/>
  <c r="E574" i="1"/>
  <c r="E1040" i="1"/>
  <c r="E430" i="1"/>
  <c r="E1216" i="1"/>
  <c r="E2086" i="1"/>
  <c r="E1222" i="1"/>
  <c r="E1779" i="1"/>
  <c r="E828" i="1"/>
  <c r="E1488" i="1"/>
  <c r="E482" i="1"/>
  <c r="E1346" i="1"/>
  <c r="E670" i="1"/>
  <c r="E376" i="1"/>
  <c r="E324" i="1"/>
  <c r="E629" i="1"/>
  <c r="E1974" i="1"/>
  <c r="E1782" i="1"/>
  <c r="E1511" i="1"/>
  <c r="E1527" i="1"/>
  <c r="E1132" i="1"/>
  <c r="E915" i="1"/>
  <c r="E1447" i="1"/>
  <c r="E110" i="1"/>
  <c r="E459" i="1"/>
  <c r="E939" i="1"/>
  <c r="E1791" i="1"/>
  <c r="E1261" i="1"/>
  <c r="E2065" i="1"/>
  <c r="E89" i="1"/>
  <c r="E1060" i="1"/>
  <c r="E865" i="1"/>
  <c r="E1277" i="1"/>
  <c r="E2140" i="1"/>
  <c r="E1186" i="1"/>
  <c r="E732" i="1"/>
  <c r="E1241" i="1"/>
  <c r="E1684" i="1"/>
  <c r="E596" i="1"/>
  <c r="E627" i="1"/>
  <c r="E1033" i="1"/>
  <c r="E662" i="1"/>
  <c r="E825" i="1"/>
  <c r="E502" i="1"/>
  <c r="E342" i="1"/>
  <c r="E1659" i="1"/>
  <c r="E994" i="1"/>
  <c r="E1424" i="1"/>
  <c r="E1243" i="1"/>
  <c r="E1091" i="1"/>
  <c r="E2075" i="1"/>
  <c r="E1095" i="1"/>
  <c r="E748" i="1"/>
  <c r="E1611" i="1"/>
  <c r="E674" i="1"/>
  <c r="E211" i="1"/>
  <c r="E956" i="1"/>
  <c r="E1673" i="1"/>
  <c r="E545" i="1"/>
  <c r="E701" i="1"/>
  <c r="E1821" i="1"/>
  <c r="E1300" i="1"/>
  <c r="E1572" i="1"/>
  <c r="E1151" i="1"/>
  <c r="E119" i="1"/>
  <c r="E1206" i="1"/>
  <c r="E466" i="1"/>
  <c r="E917" i="1"/>
  <c r="E1334" i="1"/>
  <c r="E2146" i="1"/>
  <c r="E1763" i="1"/>
  <c r="E1652" i="1"/>
  <c r="E421" i="1"/>
  <c r="E837" i="1"/>
  <c r="E1540" i="1"/>
  <c r="E621" i="1"/>
  <c r="E704" i="1"/>
  <c r="E1855" i="1"/>
  <c r="E1529" i="1"/>
  <c r="E687" i="1"/>
  <c r="E1321" i="1"/>
  <c r="E160" i="1"/>
  <c r="E618" i="1"/>
  <c r="E1299" i="1"/>
  <c r="E1676" i="1"/>
  <c r="E1062" i="1"/>
  <c r="E1954" i="1"/>
  <c r="E849" i="1"/>
  <c r="E1600" i="1"/>
  <c r="E2077" i="1"/>
  <c r="E1626" i="1"/>
  <c r="E2093" i="1"/>
  <c r="E1251" i="1"/>
  <c r="E852" i="1"/>
  <c r="E1875" i="1"/>
  <c r="E248" i="1"/>
  <c r="E649" i="1"/>
  <c r="E577" i="1"/>
  <c r="E258" i="1"/>
  <c r="E938" i="1"/>
  <c r="E1310" i="1"/>
  <c r="E1869" i="1"/>
  <c r="E1945" i="1"/>
  <c r="E932" i="1"/>
  <c r="E422" i="1"/>
  <c r="E1096" i="1"/>
  <c r="E2021" i="1"/>
  <c r="E1911" i="1"/>
  <c r="E747" i="1"/>
  <c r="E1873" i="1"/>
  <c r="E1977" i="1"/>
  <c r="E1274" i="1"/>
  <c r="E1800" i="1"/>
  <c r="E949" i="1"/>
  <c r="E328" i="1"/>
  <c r="E419" i="1"/>
  <c r="E1104" i="1"/>
  <c r="E221" i="1"/>
  <c r="E676" i="1"/>
  <c r="E1383" i="1"/>
  <c r="E1784" i="1"/>
  <c r="E1526" i="1"/>
  <c r="E663" i="1"/>
  <c r="E2060" i="1"/>
  <c r="E955" i="1"/>
  <c r="E870" i="1"/>
  <c r="E1271" i="1"/>
  <c r="E1906" i="1"/>
  <c r="E471" i="1"/>
  <c r="E632" i="1"/>
  <c r="E603" i="1"/>
  <c r="E2061" i="1"/>
  <c r="E797" i="1"/>
  <c r="E1341" i="1"/>
  <c r="E31" i="1"/>
  <c r="E106" i="1"/>
  <c r="E392" i="1"/>
  <c r="E661" i="1"/>
  <c r="E1564" i="1"/>
  <c r="E1258" i="1"/>
  <c r="E2145" i="1"/>
  <c r="E1369" i="1"/>
  <c r="E93" i="1"/>
  <c r="E648" i="1"/>
  <c r="E1984" i="1"/>
  <c r="E1577" i="1"/>
  <c r="E1211" i="1"/>
  <c r="E1747" i="1"/>
  <c r="E1963" i="1"/>
  <c r="E2126" i="1"/>
  <c r="E2010" i="1"/>
  <c r="E1559" i="1"/>
  <c r="E1207" i="1"/>
  <c r="E1403" i="1"/>
  <c r="E1860" i="1"/>
  <c r="E1776" i="1"/>
  <c r="E518" i="1"/>
  <c r="E321" i="1"/>
  <c r="E782" i="1"/>
  <c r="E2025" i="1"/>
  <c r="E1584" i="1"/>
  <c r="E1453" i="1"/>
  <c r="E864" i="1"/>
  <c r="E485" i="1"/>
  <c r="E1770" i="1"/>
  <c r="E1686" i="1"/>
  <c r="E2033" i="1"/>
  <c r="E198" i="1"/>
  <c r="E121" i="1"/>
  <c r="E150" i="1"/>
  <c r="E1880" i="1"/>
  <c r="E559" i="1"/>
  <c r="E647" i="1"/>
  <c r="E697" i="1"/>
  <c r="E1795" i="1"/>
  <c r="E1605" i="1"/>
  <c r="E1955" i="1"/>
  <c r="E1674" i="1"/>
  <c r="E1815" i="1"/>
  <c r="E1648" i="1"/>
  <c r="E1718" i="1"/>
  <c r="E1665" i="1"/>
  <c r="E340" i="1"/>
  <c r="E1287" i="1"/>
  <c r="E575" i="1"/>
  <c r="E1646" i="1"/>
  <c r="E982" i="1"/>
  <c r="E291" i="1"/>
  <c r="E566" i="1"/>
  <c r="E752" i="1"/>
  <c r="E553" i="1"/>
  <c r="E2072" i="1"/>
  <c r="E1544" i="1"/>
  <c r="E135" i="1"/>
  <c r="E1697" i="1"/>
  <c r="E367" i="1"/>
  <c r="E1568" i="1"/>
  <c r="E658" i="1"/>
  <c r="E124" i="1"/>
  <c r="E1669" i="1"/>
  <c r="E1807" i="1"/>
  <c r="E966" i="1"/>
  <c r="E560" i="1"/>
  <c r="E2158" i="1"/>
  <c r="E2079" i="1"/>
  <c r="E2133" i="1"/>
  <c r="E840" i="1"/>
  <c r="E899" i="1"/>
  <c r="E1716" i="1"/>
  <c r="E1546" i="1"/>
  <c r="E710" i="1"/>
  <c r="E1259" i="1"/>
  <c r="E1439" i="1"/>
  <c r="E1836" i="1"/>
  <c r="E395" i="1"/>
  <c r="E951" i="1"/>
  <c r="E1116" i="1"/>
  <c r="E1322" i="1"/>
  <c r="E1644" i="1"/>
  <c r="E1148" i="1"/>
  <c r="E2127" i="1"/>
  <c r="E544" i="1"/>
  <c r="E1047" i="1"/>
  <c r="E762" i="1"/>
  <c r="E1723" i="1"/>
  <c r="E934" i="1"/>
  <c r="E159" i="1"/>
  <c r="E469" i="1"/>
  <c r="E1508" i="1"/>
  <c r="E756" i="1"/>
  <c r="E1045" i="1"/>
  <c r="E1597" i="1"/>
  <c r="E766" i="1"/>
  <c r="E66" i="1"/>
  <c r="E1825" i="1"/>
  <c r="E543" i="1"/>
  <c r="E1415" i="1"/>
  <c r="E1543" i="1"/>
  <c r="E1740" i="1"/>
  <c r="E1558" i="1"/>
  <c r="E2153" i="1"/>
  <c r="E1515" i="1"/>
  <c r="E911" i="1"/>
  <c r="E1970" i="1"/>
  <c r="E1264" i="1"/>
  <c r="E186" i="1"/>
  <c r="E833" i="1"/>
  <c r="E1210" i="1"/>
  <c r="E921" i="1"/>
  <c r="E173" i="1"/>
  <c r="E2034" i="1"/>
  <c r="E468" i="1"/>
  <c r="E143" i="1"/>
  <c r="E1710" i="1"/>
  <c r="E1967" i="1"/>
  <c r="E1649" i="1"/>
  <c r="E1773" i="1"/>
  <c r="E1265" i="1"/>
  <c r="E684" i="1"/>
  <c r="E1935" i="1"/>
  <c r="E863" i="1"/>
  <c r="E708" i="1"/>
  <c r="E1993" i="1"/>
  <c r="E2090" i="1"/>
  <c r="E1517" i="1"/>
  <c r="E401" i="1"/>
  <c r="E447" i="1"/>
  <c r="E2045" i="1"/>
  <c r="E2026" i="1"/>
  <c r="E20" i="1"/>
  <c r="E1979" i="1"/>
  <c r="E2115" i="1"/>
  <c r="E1969" i="1"/>
  <c r="E1823" i="1"/>
  <c r="E523" i="1"/>
  <c r="E709" i="1"/>
  <c r="E79" i="1"/>
  <c r="E1820" i="1"/>
  <c r="E1953" i="1"/>
  <c r="E264" i="1"/>
  <c r="E56" i="1"/>
  <c r="E1999" i="1"/>
  <c r="E548" i="1"/>
  <c r="E1064" i="1"/>
  <c r="E576" i="1"/>
  <c r="E1620" i="1"/>
  <c r="E772" i="1"/>
  <c r="E1135" i="1"/>
  <c r="E1391" i="1"/>
  <c r="E1046" i="1"/>
  <c r="E813" i="1"/>
  <c r="E619" i="1"/>
  <c r="E1382" i="1"/>
  <c r="E1888" i="1"/>
  <c r="E2109" i="1"/>
  <c r="E148" i="1"/>
  <c r="E1919" i="1"/>
  <c r="E2085" i="1"/>
  <c r="E1886" i="1"/>
  <c r="E288" i="1"/>
  <c r="E965" i="1"/>
  <c r="E228" i="1"/>
  <c r="E235" i="1"/>
  <c r="E137" i="1"/>
  <c r="E964" i="1"/>
  <c r="E388" i="1"/>
  <c r="E2070" i="1"/>
  <c r="E1296" i="1"/>
  <c r="E391" i="1"/>
  <c r="E529" i="1"/>
  <c r="E1708" i="1"/>
  <c r="E1696" i="1"/>
  <c r="E432" i="1"/>
  <c r="E209" i="1"/>
  <c r="E2144" i="1"/>
  <c r="E223" i="1"/>
  <c r="E329" i="1"/>
  <c r="E1297" i="1"/>
  <c r="E1019" i="1"/>
  <c r="E1729" i="1"/>
  <c r="E366" i="1"/>
  <c r="E433" i="1"/>
  <c r="E1465" i="1"/>
  <c r="E431" i="1"/>
  <c r="E2053" i="1"/>
  <c r="E1356" i="1"/>
  <c r="E1700" i="1"/>
  <c r="E1365" i="1"/>
  <c r="E290" i="1"/>
  <c r="E746" i="1"/>
  <c r="E789" i="1"/>
  <c r="E220" i="1"/>
  <c r="E824" i="1"/>
  <c r="E1719" i="1"/>
  <c r="E857" i="1"/>
  <c r="E319" i="1"/>
  <c r="E346" i="1"/>
  <c r="E1752" i="1"/>
  <c r="E677" i="1"/>
  <c r="E798" i="1"/>
  <c r="E1327" i="1"/>
  <c r="E1608" i="1"/>
  <c r="E104" i="1"/>
  <c r="E635" i="1"/>
  <c r="E13" i="1"/>
  <c r="E424" i="1"/>
  <c r="E2097" i="1"/>
  <c r="E1990" i="1"/>
  <c r="E1535" i="1"/>
  <c r="E1675" i="1"/>
  <c r="E887" i="1"/>
  <c r="E1852" i="1"/>
  <c r="E51" i="1"/>
  <c r="E1682" i="1"/>
  <c r="E920" i="1"/>
  <c r="E869" i="1"/>
  <c r="E1847" i="1"/>
  <c r="E1978" i="1"/>
  <c r="E1137" i="1"/>
  <c r="E615" i="1"/>
  <c r="E613" i="1"/>
  <c r="E175" i="1"/>
  <c r="E2062" i="1"/>
  <c r="E1599" i="1"/>
  <c r="E712" i="1"/>
  <c r="E192" i="1"/>
  <c r="E1907" i="1"/>
  <c r="E695" i="1"/>
  <c r="E2056" i="1"/>
  <c r="E816" i="1"/>
  <c r="E1423" i="1"/>
  <c r="E997" i="1"/>
  <c r="E495" i="1"/>
  <c r="E1633" i="1"/>
  <c r="E1370" i="1"/>
  <c r="E1551" i="1"/>
  <c r="E1059" i="1"/>
  <c r="E988" i="1"/>
  <c r="E2009" i="1"/>
  <c r="E729" i="1"/>
  <c r="E312" i="1"/>
  <c r="E184" i="1"/>
  <c r="E2124" i="1"/>
  <c r="E1270" i="1"/>
  <c r="E1158" i="1"/>
  <c r="E1145" i="1"/>
  <c r="E1658" i="1"/>
  <c r="E334" i="1"/>
  <c r="E1466" i="1"/>
  <c r="E1275" i="1"/>
  <c r="E1073" i="1"/>
  <c r="E731" i="1"/>
  <c r="E1837" i="1"/>
  <c r="E1724" i="1"/>
  <c r="E901" i="1"/>
  <c r="E666" i="1"/>
  <c r="E241" i="1"/>
  <c r="E1929" i="1"/>
  <c r="E354" i="1"/>
  <c r="E362" i="1"/>
  <c r="E2066" i="1"/>
  <c r="E1621" i="1"/>
  <c r="E1486" i="1"/>
  <c r="E1328" i="1"/>
  <c r="E1900" i="1"/>
  <c r="E2030" i="1"/>
  <c r="E18" i="1"/>
  <c r="E125" i="1"/>
  <c r="E1290" i="1"/>
  <c r="E2112" i="1"/>
  <c r="E1397" i="1"/>
  <c r="E456" i="1"/>
  <c r="E206" i="1"/>
  <c r="E1916" i="1"/>
  <c r="E446" i="1"/>
  <c r="E1493" i="1"/>
  <c r="E2139" i="1"/>
  <c r="E980" i="1"/>
  <c r="E1083" i="1"/>
  <c r="E914" i="1"/>
  <c r="E1385" i="1"/>
  <c r="E515" i="1"/>
  <c r="E234" i="1"/>
  <c r="E940" i="1"/>
  <c r="E2039" i="1"/>
  <c r="E947" i="1"/>
  <c r="E1193" i="1"/>
  <c r="E1213" i="1"/>
  <c r="E903" i="1"/>
  <c r="E1857" i="1"/>
  <c r="E931" i="1"/>
  <c r="E1298" i="1"/>
  <c r="E554" i="1"/>
  <c r="E1030" i="1"/>
  <c r="E688" i="1"/>
  <c r="E236" i="1"/>
  <c r="E707" i="1"/>
  <c r="E2008" i="1"/>
  <c r="E830" i="1"/>
  <c r="E974" i="1"/>
  <c r="E1790" i="1"/>
  <c r="E2036" i="1"/>
  <c r="E1553" i="1"/>
  <c r="E513" i="1"/>
  <c r="E263" i="1"/>
  <c r="E1111" i="1"/>
  <c r="E1183" i="1"/>
  <c r="E1412" i="1"/>
  <c r="E8" i="1"/>
  <c r="E784" i="1"/>
  <c r="E2076" i="1"/>
  <c r="E905" i="1"/>
  <c r="E1871" i="1"/>
  <c r="E1444" i="1"/>
  <c r="E510" i="1"/>
  <c r="E350" i="1"/>
  <c r="E1884" i="1"/>
  <c r="E1787" i="1"/>
  <c r="E1899" i="1"/>
  <c r="E1414" i="1"/>
  <c r="E1975" i="1"/>
  <c r="E267" i="1"/>
  <c r="E1727" i="1"/>
  <c r="E1509" i="1"/>
  <c r="E1231" i="1"/>
  <c r="E1863" i="1"/>
  <c r="E1618" i="1"/>
  <c r="E461" i="1"/>
  <c r="E702" i="1"/>
  <c r="E27" i="1"/>
  <c r="E1769" i="1"/>
  <c r="E1026" i="1"/>
  <c r="E604" i="1"/>
  <c r="E942" i="1"/>
  <c r="E14" i="1"/>
  <c r="E519" i="1"/>
  <c r="E1757" i="1"/>
  <c r="E1980" i="1"/>
  <c r="E126" i="1"/>
  <c r="E1387" i="1"/>
  <c r="E1107" i="1"/>
  <c r="E758" i="1"/>
  <c r="E1123" i="1"/>
  <c r="E136" i="1"/>
  <c r="E1792" i="1"/>
  <c r="E1819" i="1"/>
  <c r="E480" i="1"/>
  <c r="E1958" i="1"/>
  <c r="E134" i="1"/>
  <c r="E1645" i="1"/>
  <c r="E516" i="1"/>
  <c r="E1712" i="1"/>
  <c r="E1020" i="1"/>
  <c r="E1491" i="1"/>
  <c r="E1794" i="1"/>
  <c r="E2001" i="1"/>
  <c r="E1001" i="1"/>
  <c r="E1468" i="1"/>
  <c r="E409" i="1"/>
  <c r="E76" i="1"/>
  <c r="E1344" i="1"/>
  <c r="E1635" i="1"/>
  <c r="E1634" i="1"/>
  <c r="E973" i="1"/>
  <c r="E1105" i="1"/>
  <c r="E96" i="1"/>
  <c r="E821" i="1"/>
  <c r="E1622" i="1"/>
  <c r="E1085" i="1"/>
  <c r="E1932" i="1"/>
  <c r="E740" i="1"/>
  <c r="E1881" i="1"/>
  <c r="E1338" i="1"/>
  <c r="E441" i="1"/>
  <c r="E1134" i="1"/>
  <c r="E1433" i="1"/>
  <c r="E853" i="1"/>
  <c r="E1280" i="1"/>
  <c r="E1767" i="1"/>
  <c r="E904" i="1"/>
  <c r="E1325" i="1"/>
  <c r="E1583" i="1"/>
  <c r="E573" i="1"/>
  <c r="E1567" i="1"/>
  <c r="E1224" i="1"/>
  <c r="E556" i="1"/>
  <c r="E775" i="1"/>
  <c r="E1269" i="1"/>
  <c r="E1455" i="1"/>
  <c r="E591" i="1"/>
  <c r="E1733" i="1"/>
  <c r="E153" i="1"/>
  <c r="E880" i="1"/>
  <c r="E361" i="1"/>
  <c r="E1749" i="1"/>
  <c r="E1171" i="1"/>
  <c r="E1203" i="1"/>
  <c r="E1573" i="1"/>
  <c r="E1351" i="1"/>
  <c r="E1664" i="1"/>
  <c r="E776" i="1"/>
  <c r="E873" i="1"/>
  <c r="E271" i="1"/>
  <c r="E1642" i="1"/>
  <c r="E187" i="1"/>
  <c r="E462" i="1"/>
  <c r="E1643" i="1"/>
  <c r="E1057" i="1"/>
  <c r="E1997" i="1"/>
  <c r="E73" i="1"/>
  <c r="E1056" i="1"/>
  <c r="E1276" i="1"/>
  <c r="E768" i="1"/>
  <c r="E1435" i="1"/>
  <c r="E714" i="1"/>
  <c r="E92" i="1"/>
  <c r="E1330" i="1"/>
  <c r="E1656" i="1"/>
  <c r="E1130" i="1"/>
  <c r="E81" i="1"/>
  <c r="E91" i="1"/>
  <c r="E1550" i="1"/>
  <c r="E1173" i="1"/>
  <c r="E378" i="1"/>
  <c r="E1086" i="1"/>
  <c r="E45" i="1"/>
  <c r="E493" i="1"/>
  <c r="E1936" i="1"/>
  <c r="E806" i="1"/>
  <c r="E64" i="1"/>
  <c r="E88" i="1"/>
  <c r="E1827" i="1"/>
  <c r="E835" i="1"/>
  <c r="E812" i="1"/>
  <c r="E1289" i="1"/>
  <c r="E1012" i="1"/>
  <c r="E1372" i="1"/>
  <c r="E1404" i="1"/>
  <c r="E2027" i="1"/>
  <c r="E1865" i="1"/>
  <c r="E1533" i="1"/>
  <c r="E1288" i="1"/>
  <c r="E423" i="1"/>
  <c r="E599" i="1"/>
  <c r="E642" i="1"/>
  <c r="E1754" i="1"/>
  <c r="E250" i="1"/>
  <c r="E35" i="1"/>
  <c r="E2083" i="1"/>
  <c r="E94" i="1"/>
  <c r="E770" i="1"/>
  <c r="E24" i="1"/>
  <c r="E1410" i="1"/>
  <c r="E2132" i="1"/>
  <c r="E984" i="1"/>
  <c r="E2128" i="1"/>
  <c r="E1766" i="1"/>
  <c r="E1471" i="1"/>
  <c r="E1221" i="1"/>
  <c r="E2046" i="1"/>
  <c r="E855" i="1"/>
  <c r="E473" i="1"/>
  <c r="E1655" i="1"/>
  <c r="E1317" i="1"/>
  <c r="E508" i="1"/>
  <c r="E75" i="1"/>
  <c r="E2117" i="1"/>
  <c r="E705" i="1"/>
  <c r="E127" i="1"/>
  <c r="E546" i="1"/>
  <c r="E626" i="1"/>
  <c r="E1901" i="1"/>
  <c r="E1982" i="1"/>
  <c r="E1843" i="1"/>
  <c r="E353" i="1"/>
  <c r="E646" i="1"/>
  <c r="E1175" i="1"/>
  <c r="E202" i="1"/>
  <c r="E681" i="1"/>
  <c r="E2157" i="1"/>
  <c r="E47" i="1"/>
  <c r="E817" i="1"/>
  <c r="E1018" i="1"/>
  <c r="E40" i="1"/>
  <c r="E927" i="1"/>
  <c r="E565" i="1"/>
  <c r="E336" i="1"/>
  <c r="E1076" i="1"/>
  <c r="E1114" i="1"/>
  <c r="E1273" i="1"/>
  <c r="E1363" i="1"/>
  <c r="E1552" i="1"/>
  <c r="E563" i="1"/>
  <c r="E1808" i="1"/>
  <c r="E314" i="1"/>
  <c r="E1995" i="1"/>
  <c r="E1257" i="1"/>
  <c r="E1536" i="1"/>
  <c r="E1738" i="1"/>
  <c r="E1446" i="1"/>
  <c r="E60" i="1"/>
  <c r="E112" i="1"/>
  <c r="E787" i="1"/>
  <c r="E958" i="1"/>
  <c r="E1660" i="1"/>
  <c r="E1912" i="1"/>
  <c r="E9" i="1"/>
  <c r="E171" i="1"/>
  <c r="E919" i="1"/>
  <c r="E21" i="1"/>
  <c r="E1516" i="1"/>
  <c r="E1915" i="1"/>
  <c r="E1122" i="1"/>
  <c r="E711" i="1"/>
  <c r="E443" i="1"/>
  <c r="E1442" i="1"/>
  <c r="E1849" i="1"/>
  <c r="E1925" i="1"/>
  <c r="E1861" i="1"/>
  <c r="E1647" i="1"/>
  <c r="E2074" i="1"/>
  <c r="E847" i="1"/>
  <c r="E169" i="1"/>
  <c r="E1615" i="1"/>
  <c r="E37" i="1"/>
  <c r="E1530" i="1"/>
  <c r="E991" i="1"/>
  <c r="E470" i="1"/>
  <c r="E33" i="1"/>
  <c r="E571" i="1"/>
  <c r="E1088" i="1"/>
  <c r="E450" i="1"/>
  <c r="E1398" i="1"/>
  <c r="E458" i="1"/>
  <c r="E1411" i="1"/>
  <c r="E1180" i="1"/>
  <c r="E1500" i="1"/>
  <c r="E983" i="1"/>
  <c r="E1156" i="1"/>
  <c r="E750" i="1"/>
  <c r="E1350" i="1"/>
  <c r="E692" i="1"/>
  <c r="E1692" i="1"/>
  <c r="E1889" i="1"/>
  <c r="E393" i="1"/>
  <c r="E1016" i="1"/>
  <c r="E743" i="1"/>
  <c r="E520" i="1"/>
  <c r="E792" i="1"/>
  <c r="E925" i="1"/>
  <c r="E1027" i="1"/>
  <c r="E650" i="1"/>
  <c r="E455" i="1"/>
  <c r="E1041" i="1"/>
  <c r="E2118" i="1"/>
  <c r="E1368" i="1"/>
  <c r="E1451" i="1"/>
  <c r="E193" i="1"/>
  <c r="E1602" i="1"/>
  <c r="E550" i="1"/>
  <c r="E976" i="1"/>
  <c r="E783" i="1"/>
  <c r="E892" i="1"/>
  <c r="E580" i="1"/>
  <c r="E1172" i="1"/>
  <c r="E1239" i="1"/>
  <c r="E2024" i="1"/>
  <c r="E1185" i="1"/>
  <c r="E535" i="1"/>
  <c r="E283" i="1"/>
  <c r="E1427" i="1"/>
  <c r="E640" i="1"/>
  <c r="E897" i="1"/>
  <c r="E1252" i="1"/>
  <c r="E205" i="1"/>
  <c r="E1780" i="1"/>
  <c r="E2035" i="1"/>
  <c r="E1570" i="1"/>
  <c r="E549" i="1"/>
  <c r="E396" i="1"/>
  <c r="E1623" i="1"/>
  <c r="E969" i="1"/>
  <c r="E1566" i="1"/>
  <c r="E1831" i="1"/>
  <c r="E992" i="1"/>
  <c r="E123" i="1"/>
  <c r="E542" i="1"/>
  <c r="E1237" i="1"/>
  <c r="E1499" i="1"/>
  <c r="E261" i="1"/>
  <c r="E950" i="1"/>
  <c r="E1068" i="1"/>
  <c r="E1413" i="1"/>
  <c r="E1832" i="1"/>
  <c r="E634" i="1"/>
  <c r="E1311" i="1"/>
  <c r="E1853" i="1"/>
  <c r="E738" i="1"/>
  <c r="E884" i="1"/>
  <c r="E823" i="1"/>
  <c r="E1291" i="1"/>
  <c r="E2032" i="1"/>
  <c r="E201" i="1"/>
  <c r="E2096" i="1"/>
  <c r="E1485" i="1"/>
  <c r="E1866" i="1"/>
  <c r="E130" i="1"/>
  <c r="E1309" i="1"/>
  <c r="E1760" i="1"/>
  <c r="E1082" i="1"/>
  <c r="E1654" i="1"/>
  <c r="E243" i="1"/>
  <c r="E721" i="1"/>
  <c r="E989" i="1"/>
  <c r="E1788" i="1"/>
  <c r="E1136" i="1"/>
  <c r="E1283" i="1"/>
  <c r="E398" i="1"/>
  <c r="E803" i="1"/>
  <c r="E1617" i="1"/>
  <c r="E961" i="1"/>
  <c r="E490" i="1"/>
  <c r="E1755" i="1"/>
  <c r="E624" i="1"/>
  <c r="E987" i="1"/>
  <c r="E2080" i="1"/>
  <c r="E1358" i="1"/>
  <c r="E1555" i="1"/>
  <c r="E418" i="1"/>
  <c r="E881" i="1"/>
  <c r="E400" i="1"/>
  <c r="E386" i="1"/>
  <c r="E53" i="1"/>
  <c r="E402" i="1"/>
  <c r="E442" i="1"/>
  <c r="E1416" i="1"/>
  <c r="E888" i="1"/>
  <c r="E1353" i="1"/>
  <c r="E1458" i="1"/>
  <c r="E1432" i="1"/>
  <c r="E141" i="1"/>
  <c r="E1624" i="1"/>
  <c r="E1285" i="1"/>
  <c r="E693" i="1"/>
  <c r="E26" i="1"/>
  <c r="E1066" i="1"/>
  <c r="E572" i="1"/>
  <c r="E216" i="1"/>
  <c r="E481" i="1"/>
  <c r="E1342" i="1"/>
  <c r="E716" i="1"/>
  <c r="E1904" i="1"/>
  <c r="E968" i="1"/>
  <c r="E1893" i="1"/>
  <c r="E1637" i="1"/>
  <c r="E2147" i="1"/>
  <c r="E1110" i="1"/>
  <c r="E1036" i="1"/>
  <c r="E1072" i="1"/>
  <c r="E1557" i="1"/>
  <c r="E425" i="1"/>
  <c r="E611" i="1"/>
  <c r="E167" i="1"/>
  <c r="E996" i="1"/>
  <c r="E827" i="1"/>
  <c r="E534" i="1"/>
  <c r="E467" i="1"/>
  <c r="E751" i="1"/>
  <c r="E2116" i="1"/>
  <c r="E1918" i="1"/>
  <c r="E1242" i="1"/>
  <c r="E631" i="1"/>
  <c r="E1771" i="1"/>
  <c r="E1055" i="1"/>
  <c r="E147" i="1"/>
  <c r="E82" i="1"/>
  <c r="E113" i="1"/>
  <c r="E1612" i="1"/>
  <c r="E2043" i="1"/>
  <c r="E252" i="1"/>
  <c r="E117" i="1"/>
  <c r="E941" i="1"/>
  <c r="E1898" i="1"/>
  <c r="E1267" i="1"/>
  <c r="E517" i="1"/>
  <c r="E1706" i="1"/>
  <c r="E1106" i="1"/>
  <c r="E1367" i="1"/>
  <c r="E1971" i="1"/>
  <c r="E1839" i="1"/>
  <c r="E111" i="1"/>
  <c r="E1235" i="1"/>
  <c r="E972" i="1"/>
  <c r="E1196" i="1"/>
  <c r="E985" i="1"/>
  <c r="E451" i="1"/>
  <c r="E527" i="1"/>
  <c r="E1501" i="1"/>
  <c r="E1846" i="1"/>
  <c r="E1326" i="1"/>
  <c r="E861" i="1"/>
  <c r="E655" i="1"/>
  <c r="E1663" i="1"/>
  <c r="E665" i="1"/>
  <c r="E1459" i="1"/>
  <c r="E1292" i="1"/>
  <c r="E251" i="1"/>
  <c r="E1522" i="1"/>
  <c r="E1829" i="1"/>
  <c r="E1407" i="1"/>
  <c r="E530" i="1"/>
  <c r="E1751" i="1"/>
  <c r="E1302" i="1"/>
  <c r="E1198" i="1"/>
  <c r="E1197" i="1"/>
  <c r="E435" i="1"/>
  <c r="E1119" i="1"/>
  <c r="E1539" i="1"/>
  <c r="E713" i="1"/>
  <c r="E178" i="1"/>
  <c r="E910" i="1"/>
  <c r="E382" i="1"/>
  <c r="E1301" i="1"/>
  <c r="E1949" i="1"/>
  <c r="E1443" i="1"/>
  <c r="E1981" i="1"/>
  <c r="E1489" i="1"/>
  <c r="E592" i="1"/>
  <c r="E668" i="1"/>
  <c r="E1688" i="1"/>
  <c r="E1226" i="1"/>
  <c r="E1399" i="1"/>
  <c r="E1521" i="1"/>
  <c r="E935" i="1"/>
  <c r="E1425" i="1"/>
  <c r="E338" i="1"/>
  <c r="E791" i="1"/>
  <c r="E909" i="1"/>
  <c r="E406" i="1"/>
  <c r="E1735" i="1"/>
  <c r="E501" i="1"/>
  <c r="E521" i="1"/>
  <c r="E979" i="1"/>
  <c r="E52" i="1"/>
  <c r="E339" i="1"/>
  <c r="E1029" i="1"/>
  <c r="E316" i="1"/>
  <c r="E25" i="1"/>
  <c r="E22" i="1"/>
  <c r="E152" i="1"/>
  <c r="E1098" i="1"/>
  <c r="E1051" i="1"/>
  <c r="E763" i="1"/>
  <c r="E943" i="1"/>
  <c r="E1448" i="1"/>
  <c r="E811" i="1"/>
  <c r="E164" i="1"/>
  <c r="E463" i="1"/>
  <c r="E1595" i="1"/>
  <c r="E1003" i="1"/>
  <c r="E379" i="1"/>
  <c r="E399" i="1"/>
  <c r="E377" i="1"/>
  <c r="E1240" i="1"/>
  <c r="E1445" i="1"/>
  <c r="E699" i="1"/>
  <c r="E720" i="1"/>
  <c r="E1941" i="1"/>
  <c r="E1381" i="1"/>
  <c r="E344" i="1"/>
  <c r="E369" i="1"/>
  <c r="E1143" i="1"/>
  <c r="E2013" i="1"/>
  <c r="E1579" i="1"/>
  <c r="E538" i="1"/>
  <c r="E1373" i="1"/>
  <c r="E253" i="1"/>
  <c r="E1058" i="1"/>
  <c r="E683" i="1"/>
  <c r="E689" i="1"/>
  <c r="E427" i="1"/>
  <c r="E86" i="1"/>
  <c r="E1988" i="1"/>
  <c r="E1844" i="1"/>
  <c r="E657" i="1"/>
  <c r="E612" i="1"/>
  <c r="E2121" i="1"/>
  <c r="E460" i="1"/>
  <c r="E305" i="1"/>
  <c r="E2087" i="1"/>
  <c r="E1743" i="1"/>
  <c r="E891" i="1"/>
  <c r="E1778" i="1"/>
  <c r="E1910" i="1"/>
  <c r="E380" i="1"/>
  <c r="E744" i="1"/>
  <c r="E2042" i="1"/>
  <c r="E1502" i="1"/>
  <c r="E652" i="1"/>
  <c r="E871" i="1"/>
  <c r="E1017" i="1"/>
  <c r="E218" i="1"/>
  <c r="E438" i="1"/>
  <c r="E1722" i="1"/>
  <c r="E2104" i="1"/>
  <c r="E954" i="1"/>
  <c r="E504" i="1"/>
  <c r="E1304" i="1"/>
  <c r="E1434" i="1"/>
  <c r="E310" i="1"/>
  <c r="E109" i="1"/>
  <c r="E373" i="1"/>
  <c r="E1841" i="1"/>
  <c r="E893" i="1"/>
  <c r="E777" i="1"/>
  <c r="E1355" i="1"/>
  <c r="E675" i="1"/>
  <c r="E146" i="1"/>
  <c r="E2064" i="1"/>
  <c r="E189" i="1"/>
  <c r="E162" i="1"/>
  <c r="E227" i="1"/>
  <c r="E208" i="1"/>
  <c r="E240" i="1"/>
  <c r="E1851" i="1"/>
  <c r="E439" i="1"/>
  <c r="E1495" i="1"/>
  <c r="E628" i="1"/>
  <c r="E254" i="1"/>
  <c r="E882" i="1"/>
  <c r="E1492" i="1"/>
  <c r="E1507" i="1"/>
  <c r="E1968" i="1"/>
  <c r="E2151" i="1"/>
  <c r="E1487" i="1"/>
  <c r="E155" i="1"/>
  <c r="E1316" i="1"/>
  <c r="E2098" i="1"/>
  <c r="E1545" i="1"/>
  <c r="E2160" i="1"/>
  <c r="E1709" i="1"/>
  <c r="E725" i="1"/>
  <c r="E858" i="1"/>
  <c r="E313" i="1"/>
  <c r="E407" i="1"/>
  <c r="E764" i="1"/>
  <c r="E1332" i="1"/>
  <c r="E120" i="1"/>
  <c r="E1569" i="1"/>
  <c r="E700" i="1"/>
  <c r="E90" i="1"/>
  <c r="E1467" i="1"/>
  <c r="E2063" i="1"/>
  <c r="E1087" i="1"/>
  <c r="E1840" i="1"/>
  <c r="E1000" i="1"/>
  <c r="E1753" i="1"/>
  <c r="E1917" i="1"/>
  <c r="E172" i="1"/>
  <c r="E330" i="1"/>
  <c r="E1607" i="1"/>
  <c r="E337" i="1"/>
  <c r="E325" i="1"/>
  <c r="E600" i="1"/>
  <c r="E913" i="1"/>
  <c r="E1687" i="1"/>
  <c r="E1632" i="1"/>
  <c r="E1965" i="1"/>
  <c r="E1887" i="1"/>
  <c r="E796" i="1"/>
  <c r="E524" i="1"/>
  <c r="E1834" i="1"/>
  <c r="E755" i="1"/>
  <c r="E1619" i="1"/>
  <c r="E474" i="1"/>
  <c r="E2142" i="1"/>
  <c r="E1389" i="1"/>
  <c r="E2014" i="1"/>
  <c r="E54" i="1"/>
  <c r="E680" i="1"/>
  <c r="E2137" i="1"/>
  <c r="E894" i="1"/>
  <c r="E1255" i="1"/>
  <c r="E203" i="1"/>
  <c r="E457" i="1"/>
  <c r="E1739" i="1"/>
  <c r="E1250" i="1"/>
  <c r="E48" i="1"/>
  <c r="E1050" i="1"/>
  <c r="E2130" i="1"/>
  <c r="E282" i="1"/>
  <c r="E332" i="1"/>
  <c r="E1484" i="1"/>
  <c r="E224" i="1"/>
  <c r="E296" i="1"/>
  <c r="E1810" i="1"/>
  <c r="E877" i="1"/>
  <c r="E929" i="1"/>
  <c r="E372" i="1"/>
  <c r="E1952" i="1"/>
  <c r="E1168" i="1"/>
  <c r="E862" i="1"/>
  <c r="E682" i="1"/>
  <c r="E1394" i="1"/>
  <c r="E384" i="1"/>
  <c r="E953" i="1"/>
  <c r="E696" i="1"/>
  <c r="E107" i="1"/>
  <c r="E800" i="1"/>
  <c r="E1759" i="1"/>
  <c r="E2017" i="1"/>
  <c r="E1010" i="1"/>
  <c r="E1711" i="1"/>
  <c r="E1097" i="1"/>
  <c r="E1345" i="1"/>
  <c r="E933" i="1"/>
  <c r="E1571" i="1"/>
  <c r="E1541" i="1"/>
  <c r="E736" i="1"/>
  <c r="E1028" i="1"/>
  <c r="E16" i="1"/>
  <c r="E488" i="1"/>
  <c r="E1364" i="1"/>
  <c r="E1366" i="1"/>
  <c r="E981" i="1"/>
  <c r="E1774" i="1"/>
  <c r="E1503" i="1"/>
  <c r="E62" i="1"/>
  <c r="E1100" i="1"/>
  <c r="E607" i="1"/>
  <c r="E1897" i="1"/>
  <c r="E1518" i="1"/>
  <c r="E1585" i="1"/>
  <c r="E2012" i="1"/>
  <c r="E2068" i="1"/>
  <c r="E727" i="1"/>
  <c r="E1360" i="1"/>
  <c r="E2044" i="1"/>
  <c r="E1481" i="1"/>
  <c r="E734" i="1"/>
  <c r="E2071" i="1"/>
  <c r="E924" i="1"/>
  <c r="E1405" i="1"/>
  <c r="E1650" i="1"/>
  <c r="E1254" i="1"/>
  <c r="E1392" i="1"/>
  <c r="E259" i="1"/>
  <c r="E1610" i="1"/>
  <c r="E1232" i="1"/>
  <c r="E1393" i="1"/>
  <c r="E691" i="1"/>
  <c r="E2106" i="1"/>
  <c r="E582" i="1"/>
  <c r="E1586" i="1"/>
  <c r="E294" i="1"/>
  <c r="E101" i="1"/>
  <c r="E1144" i="1"/>
  <c r="E1268" i="1"/>
  <c r="E302" i="1"/>
  <c r="E2022" i="1"/>
  <c r="E1323" i="1"/>
  <c r="E36" i="1"/>
  <c r="E602" i="1"/>
  <c r="E365" i="1"/>
  <c r="E1004" i="1"/>
  <c r="E651" i="1"/>
  <c r="E638" i="1"/>
  <c r="E2119" i="1"/>
  <c r="E1926" i="1"/>
  <c r="E1063" i="1"/>
  <c r="E866" i="1"/>
  <c r="E67" i="1"/>
  <c r="E440" i="1"/>
  <c r="E479" i="1"/>
  <c r="E2123" i="1"/>
  <c r="E275" i="1"/>
  <c r="E774" i="1"/>
  <c r="E2020" i="1"/>
  <c r="E1591" i="1"/>
  <c r="E74" i="1"/>
  <c r="E413" i="1"/>
  <c r="E1113" i="1"/>
  <c r="E320" i="1"/>
  <c r="E1126" i="1"/>
  <c r="E1331" i="1"/>
  <c r="E547" i="1"/>
  <c r="E1450" i="1"/>
  <c r="E644" i="1"/>
  <c r="E1306" i="1"/>
  <c r="E2103" i="1"/>
  <c r="E1431" i="1"/>
  <c r="E878" i="1"/>
  <c r="E1940" i="1"/>
  <c r="E1174" i="1"/>
  <c r="E397" i="1"/>
  <c r="E1581" i="1"/>
  <c r="E1272" i="1"/>
  <c r="E375" i="1"/>
  <c r="E2081" i="1"/>
  <c r="E59" i="1"/>
  <c r="E1677" i="1"/>
  <c r="E889" i="1"/>
  <c r="E1547" i="1"/>
  <c r="E1603" i="1"/>
  <c r="E1661" i="1"/>
  <c r="E38" i="1"/>
  <c r="E2069" i="1"/>
  <c r="E1473" i="1"/>
  <c r="E809" i="1"/>
  <c r="E429" i="1"/>
  <c r="E2148" i="1"/>
  <c r="E1409" i="1"/>
  <c r="E1452" i="1"/>
  <c r="E1070" i="1"/>
  <c r="E1991" i="1"/>
  <c r="E890" i="1"/>
  <c r="E1883" i="1"/>
  <c r="E1420" i="1"/>
  <c r="E1578" i="1"/>
  <c r="E139" i="1"/>
  <c r="E105" i="1"/>
  <c r="E1756" i="1"/>
  <c r="E499" i="1"/>
  <c r="E1406" i="1"/>
  <c r="E562" i="1"/>
  <c r="E2095" i="1"/>
  <c r="E1147" i="1"/>
  <c r="E724" i="1"/>
  <c r="E1460" i="1"/>
  <c r="E1867" i="1"/>
  <c r="E831" i="1"/>
  <c r="E839" i="1"/>
  <c r="E698" i="1"/>
  <c r="E1951" i="1"/>
  <c r="E1464" i="1"/>
  <c r="E1146" i="1"/>
  <c r="E1744" i="1"/>
  <c r="E1357" i="1"/>
  <c r="E757" i="1"/>
  <c r="E1138" i="1"/>
  <c r="E1133" i="1"/>
  <c r="E1525" i="1"/>
  <c r="E1476" i="1"/>
  <c r="E195" i="1"/>
  <c r="E930" i="1"/>
  <c r="E885" i="1"/>
  <c r="E1441" i="1"/>
  <c r="E637" i="1"/>
  <c r="E2125" i="1"/>
  <c r="E2011" i="1"/>
  <c r="E100" i="1"/>
  <c r="E581" i="1"/>
  <c r="E1859" i="1"/>
  <c r="E2120" i="1"/>
  <c r="E72" i="1"/>
  <c r="E1985" i="1"/>
  <c r="E217" i="1"/>
  <c r="E995" i="1"/>
  <c r="E1217" i="1"/>
  <c r="E1462" i="1"/>
  <c r="E735" i="1"/>
  <c r="E185" i="1"/>
  <c r="E1896" i="1"/>
  <c r="E1750" i="1"/>
  <c r="E555" i="1"/>
  <c r="E2004" i="1"/>
  <c r="E414" i="1"/>
  <c r="E333" i="1"/>
  <c r="E115" i="1"/>
  <c r="E10" i="1"/>
  <c r="E1498" i="1"/>
  <c r="E1902" i="1"/>
  <c r="E357" i="1"/>
  <c r="E1260" i="1"/>
  <c r="E1538" i="1"/>
  <c r="E1092" i="1"/>
  <c r="E645" i="1"/>
  <c r="E486" i="1"/>
  <c r="E1638" i="1"/>
  <c r="E210" i="1"/>
  <c r="E723" i="1"/>
  <c r="E679" i="1"/>
  <c r="E883" i="1"/>
  <c r="E188" i="1"/>
  <c r="E1895" i="1"/>
  <c r="E1187" i="1"/>
  <c r="E1474" i="1"/>
  <c r="E1966" i="1"/>
  <c r="E1179" i="1"/>
  <c r="E586" i="1"/>
  <c r="E1308" i="1"/>
  <c r="E1069" i="1"/>
  <c r="E694" i="1"/>
  <c r="E257" i="1"/>
  <c r="E204" i="1"/>
  <c r="E2048" i="1"/>
  <c r="E190" i="1"/>
  <c r="E1022" i="1"/>
  <c r="E1329" i="1"/>
  <c r="E867" i="1"/>
  <c r="E1701" i="1"/>
  <c r="E2054" i="1"/>
  <c r="E771" i="1"/>
  <c r="E34" i="1"/>
  <c r="E277" i="1"/>
  <c r="E836" i="1"/>
  <c r="E1903" i="1"/>
  <c r="E1856" i="1"/>
  <c r="E2051" i="1"/>
  <c r="E498" i="1"/>
  <c r="E2" i="1"/>
  <c r="E3" i="1"/>
  <c r="E4" i="1"/>
  <c r="D578" i="1"/>
  <c r="D928" i="1"/>
  <c r="D1054" i="1"/>
  <c r="D1142" i="1"/>
  <c r="D1150" i="1"/>
  <c r="D1482" i="1"/>
  <c r="D327" i="1"/>
  <c r="D491" i="1"/>
  <c r="D1938" i="1"/>
  <c r="D514" i="1"/>
  <c r="D998" i="1"/>
  <c r="D1962" i="1"/>
  <c r="D154" i="1"/>
  <c r="D417" i="1"/>
  <c r="D1742" i="1"/>
  <c r="D531" i="1"/>
  <c r="D509" i="1"/>
  <c r="D408" i="1"/>
  <c r="D739" i="1"/>
  <c r="D298" i="1"/>
  <c r="D163" i="1"/>
  <c r="D2141" i="1"/>
  <c r="D773" i="1"/>
  <c r="D322" i="1"/>
  <c r="D249" i="1"/>
  <c r="D286" i="1"/>
  <c r="D841" i="1"/>
  <c r="D781" i="1"/>
  <c r="D1728" i="1"/>
  <c r="D272" i="1"/>
  <c r="D2041" i="1"/>
  <c r="D570" i="1"/>
  <c r="D39" i="1"/>
  <c r="D95" i="1"/>
  <c r="D844" i="1"/>
  <c r="D1013" i="1"/>
  <c r="D1477" i="1"/>
  <c r="D1930" i="1"/>
  <c r="D1986" i="1"/>
  <c r="D1590" i="1"/>
  <c r="D1816" i="1"/>
  <c r="D749" i="1"/>
  <c r="D182" i="1"/>
  <c r="D213" i="1"/>
  <c r="D986" i="1"/>
  <c r="D2028" i="1"/>
  <c r="D541" i="1"/>
  <c r="D1576" i="1"/>
  <c r="D199" i="1"/>
  <c r="D1960" i="1"/>
  <c r="D355" i="1"/>
  <c r="D854" i="1"/>
  <c r="D1475" i="1"/>
  <c r="D785" i="1"/>
  <c r="D262" i="1"/>
  <c r="D1199" i="1"/>
  <c r="D1560" i="1"/>
  <c r="D1679" i="1"/>
  <c r="D1636" i="1"/>
  <c r="D2082" i="1"/>
  <c r="D898" i="1"/>
  <c r="D428" i="1"/>
  <c r="D926" i="1"/>
  <c r="D620" i="1"/>
  <c r="D872" i="1"/>
  <c r="D497" i="1"/>
  <c r="D1592" i="1"/>
  <c r="D2094" i="1"/>
  <c r="D614" i="1"/>
  <c r="D1693" i="1"/>
  <c r="D1505" i="1"/>
  <c r="D405" i="1"/>
  <c r="D229" i="1"/>
  <c r="D967" i="1"/>
  <c r="D717" i="1"/>
  <c r="D1362" i="1"/>
  <c r="D1006" i="1"/>
  <c r="D2105" i="1"/>
  <c r="D1872" i="1"/>
  <c r="D1320" i="1"/>
  <c r="D1052" i="1"/>
  <c r="D1335" i="1"/>
  <c r="D1983" i="1"/>
  <c r="D453" i="1"/>
  <c r="D826" i="1"/>
  <c r="D2015" i="1"/>
  <c r="D1401" i="1"/>
  <c r="D1194" i="1"/>
  <c r="D356" i="1"/>
  <c r="D609" i="1"/>
  <c r="D503" i="1"/>
  <c r="D1141" i="1"/>
  <c r="D284" i="1"/>
  <c r="D1512" i="1"/>
  <c r="D2029" i="1"/>
  <c r="D1262" i="1"/>
  <c r="D1725" i="1"/>
  <c r="D489" i="1"/>
  <c r="D157" i="1"/>
  <c r="D593" i="1"/>
  <c r="D1229" i="1"/>
  <c r="D278" i="1"/>
  <c r="D1223" i="1"/>
  <c r="D265" i="1"/>
  <c r="D1042" i="1"/>
  <c r="D741" i="1"/>
  <c r="D1549" i="1"/>
  <c r="D309" i="1"/>
  <c r="D807" i="1"/>
  <c r="D569" i="1"/>
  <c r="D886" i="1"/>
  <c r="D268" i="1"/>
  <c r="D1629" i="1"/>
  <c r="D2159" i="1"/>
  <c r="D690" i="1"/>
  <c r="D1513" i="1"/>
  <c r="D959" i="1"/>
  <c r="D200" i="1"/>
  <c r="D1798" i="1"/>
  <c r="D2059" i="1"/>
  <c r="D445" i="1"/>
  <c r="D65" i="1"/>
  <c r="D28" i="1"/>
  <c r="D317" i="1"/>
  <c r="D834" i="1"/>
  <c r="D335" i="1"/>
  <c r="D1876" i="1"/>
  <c r="D246" i="1"/>
  <c r="D1161" i="1"/>
  <c r="D2018" i="1"/>
  <c r="D1909" i="1"/>
  <c r="D1215" i="1"/>
  <c r="D1164" i="1"/>
  <c r="D1166" i="1"/>
  <c r="D1504" i="1"/>
  <c r="D843" i="1"/>
  <c r="D1957" i="1"/>
  <c r="D1835" i="1"/>
  <c r="D1117" i="1"/>
  <c r="D598" i="1"/>
  <c r="D526" i="1"/>
  <c r="D343" i="1"/>
  <c r="D802" i="1"/>
  <c r="D1524" i="1"/>
  <c r="D255" i="1"/>
  <c r="D669" i="1"/>
  <c r="D1120" i="1"/>
  <c r="D1998" i="1"/>
  <c r="D46" i="1"/>
  <c r="D128" i="1"/>
  <c r="D349" i="1"/>
  <c r="D1799" i="1"/>
  <c r="D2047" i="1"/>
  <c r="D829" i="1"/>
  <c r="D1071" i="1"/>
  <c r="D1537" i="1"/>
  <c r="D292" i="1"/>
  <c r="D1801" i="1"/>
  <c r="D1454" i="1"/>
  <c r="D452" i="1"/>
  <c r="D1035" i="1"/>
  <c r="D77" i="1"/>
  <c r="D567" i="1"/>
  <c r="D908" i="1"/>
  <c r="D1067" i="1"/>
  <c r="D114" i="1"/>
  <c r="D390" i="1"/>
  <c r="D945" i="1"/>
  <c r="D1689" i="1"/>
  <c r="D78" i="1"/>
  <c r="D1548" i="1"/>
  <c r="D1882" i="1"/>
  <c r="D978" i="1"/>
  <c r="D788" i="1"/>
  <c r="D1793" i="1"/>
  <c r="D131" i="1"/>
  <c r="D912" i="1"/>
  <c r="D1668" i="1"/>
  <c r="D819" i="1"/>
  <c r="D1804" i="1"/>
  <c r="D1806" i="1"/>
  <c r="D1195" i="1"/>
  <c r="D2003" i="1"/>
  <c r="D608" i="1"/>
  <c r="D1824" i="1"/>
  <c r="D879" i="1"/>
  <c r="D183" i="1"/>
  <c r="D507" i="1"/>
  <c r="D496" i="1"/>
  <c r="D971" i="1"/>
  <c r="D1208" i="1"/>
  <c r="D1005" i="1"/>
  <c r="D341" i="1"/>
  <c r="D1131" i="1"/>
  <c r="D1247" i="1"/>
  <c r="D2136" i="1"/>
  <c r="D1384" i="1"/>
  <c r="D1456" i="1"/>
  <c r="D1786" i="1"/>
  <c r="D1037" i="1"/>
  <c r="D1532" i="1"/>
  <c r="D1225" i="1"/>
  <c r="D478" i="1"/>
  <c r="D1490" i="1"/>
  <c r="D1785" i="1"/>
  <c r="D589" i="1"/>
  <c r="D2138" i="1"/>
  <c r="D1236" i="1"/>
  <c r="D1305" i="1"/>
  <c r="D2149" i="1"/>
  <c r="D551" i="1"/>
  <c r="D859" i="1"/>
  <c r="D360" i="1"/>
  <c r="D326" i="1"/>
  <c r="D1704" i="1"/>
  <c r="D916" i="1"/>
  <c r="D49" i="1"/>
  <c r="D1717" i="1"/>
  <c r="D230" i="1"/>
  <c r="D667" i="1"/>
  <c r="D706" i="1"/>
  <c r="D1149" i="1"/>
  <c r="D1653" i="1"/>
  <c r="D1184" i="1"/>
  <c r="D1630" i="1"/>
  <c r="D1589" i="1"/>
  <c r="D1483" i="1"/>
  <c r="D2129" i="1"/>
  <c r="D1090" i="1"/>
  <c r="D568" i="1"/>
  <c r="D404" i="1"/>
  <c r="D1562" i="1"/>
  <c r="D584" i="1"/>
  <c r="D672" i="1"/>
  <c r="D306" i="1"/>
  <c r="D623" i="1"/>
  <c r="D1361" i="1"/>
  <c r="D963" i="1"/>
  <c r="D2023" i="1"/>
  <c r="D142" i="1"/>
  <c r="D140" i="1"/>
  <c r="D1421" i="1"/>
  <c r="D212" i="1"/>
  <c r="D303" i="1"/>
  <c r="D500" i="1"/>
  <c r="D410" i="1"/>
  <c r="D145" i="1"/>
  <c r="D1024" i="1"/>
  <c r="D6" i="1"/>
  <c r="D1497" i="1"/>
  <c r="D437" i="1"/>
  <c r="D1402" i="1"/>
  <c r="D1089" i="1"/>
  <c r="D660" i="1"/>
  <c r="D129" i="1"/>
  <c r="D1606" i="1"/>
  <c r="D281" i="1"/>
  <c r="D2078" i="1"/>
  <c r="D1908" i="1"/>
  <c r="D1230" i="1"/>
  <c r="D1877" i="1"/>
  <c r="D1731" i="1"/>
  <c r="D1218" i="1"/>
  <c r="D226" i="1"/>
  <c r="D1190" i="1"/>
  <c r="D780" i="1"/>
  <c r="D1233" i="1"/>
  <c r="D156" i="1"/>
  <c r="D1182" i="1"/>
  <c r="D1472" i="1"/>
  <c r="D2058" i="1"/>
  <c r="D1818" i="1"/>
  <c r="D1200" i="1"/>
  <c r="D1438" i="1"/>
  <c r="D1078" i="1"/>
  <c r="D174" i="1"/>
  <c r="D2007" i="1"/>
  <c r="D1948" i="1"/>
  <c r="D1049" i="1"/>
  <c r="D1928" i="1"/>
  <c r="D1921" i="1"/>
  <c r="D244" i="1"/>
  <c r="D786" i="1"/>
  <c r="D1112" i="1"/>
  <c r="D68" i="1"/>
  <c r="D512" i="1"/>
  <c r="D1286" i="1"/>
  <c r="D1319" i="1"/>
  <c r="D43" i="1"/>
  <c r="D537" i="1"/>
  <c r="D1163" i="1"/>
  <c r="D1913" i="1"/>
  <c r="D1253" i="1"/>
  <c r="D633" i="1"/>
  <c r="D1764" i="1"/>
  <c r="D1014" i="1"/>
  <c r="D1746" i="1"/>
  <c r="D814" i="1"/>
  <c r="D133" i="1"/>
  <c r="D999" i="1"/>
  <c r="D1478" i="1"/>
  <c r="D946" i="1"/>
  <c r="D1244" i="1"/>
  <c r="D472" i="1"/>
  <c r="D1177" i="1"/>
  <c r="D1419" i="1"/>
  <c r="D977" i="1"/>
  <c r="D1074" i="1"/>
  <c r="D1789" i="1"/>
  <c r="D1494" i="1"/>
  <c r="D659" i="1"/>
  <c r="D902" i="1"/>
  <c r="D970" i="1"/>
  <c r="D686" i="1"/>
  <c r="D590" i="1"/>
  <c r="D1440" i="1"/>
  <c r="D245" i="1"/>
  <c r="D2088" i="1"/>
  <c r="D1009" i="1"/>
  <c r="D300" i="1"/>
  <c r="D295" i="1"/>
  <c r="D1279" i="1"/>
  <c r="D1964" i="1"/>
  <c r="D1961" i="1"/>
  <c r="D1959" i="1"/>
  <c r="D415" i="1"/>
  <c r="D1376" i="1"/>
  <c r="D389" i="1"/>
  <c r="D1227" i="1"/>
  <c r="D759" i="1"/>
  <c r="D436" i="1"/>
  <c r="D1662" i="1"/>
  <c r="D2143" i="1"/>
  <c r="D1377" i="1"/>
  <c r="D1007" i="1"/>
  <c r="D1127" i="1"/>
  <c r="D1080" i="1"/>
  <c r="D1201" i="1"/>
  <c r="D1868" i="1"/>
  <c r="D906" i="1"/>
  <c r="D374" i="1"/>
  <c r="D1604" i="1"/>
  <c r="D678" i="1"/>
  <c r="D1667" i="1"/>
  <c r="D1077" i="1"/>
  <c r="D1976" i="1"/>
  <c r="D1783" i="1"/>
  <c r="D1408" i="1"/>
  <c r="D1878" i="1"/>
  <c r="D1204" i="1"/>
  <c r="D1534" i="1"/>
  <c r="D522" i="1"/>
  <c r="D1845" i="1"/>
  <c r="D579" i="1"/>
  <c r="D270" i="1"/>
  <c r="D1140" i="1"/>
  <c r="D617" i="1"/>
  <c r="D420" i="1"/>
  <c r="D1641" i="1"/>
  <c r="D207" i="1"/>
  <c r="D1510" i="1"/>
  <c r="D1699" i="1"/>
  <c r="D1118" i="1"/>
  <c r="D364" i="1"/>
  <c r="D1802" i="1"/>
  <c r="D2135" i="1"/>
  <c r="D937" i="1"/>
  <c r="D1973" i="1"/>
  <c r="D1312" i="1"/>
  <c r="D1094" i="1"/>
  <c r="D557" i="1"/>
  <c r="D860" i="1"/>
  <c r="D1594" i="1"/>
  <c r="D1400" i="1"/>
  <c r="D197" i="1"/>
  <c r="D1378" i="1"/>
  <c r="D1805" i="1"/>
  <c r="D1809" i="1"/>
  <c r="D726" i="1"/>
  <c r="D2108" i="1"/>
  <c r="D1436" i="1"/>
  <c r="D583" i="1"/>
  <c r="D477" i="1"/>
  <c r="D42" i="1"/>
  <c r="D1588" i="1"/>
  <c r="D1772" i="1"/>
  <c r="D2156" i="1"/>
  <c r="D1947" i="1"/>
  <c r="D1695" i="1"/>
  <c r="D403" i="1"/>
  <c r="D2038" i="1"/>
  <c r="D804" i="1"/>
  <c r="D71" i="1"/>
  <c r="D1386" i="1"/>
  <c r="D1102" i="1"/>
  <c r="D1514" i="1"/>
  <c r="D1580" i="1"/>
  <c r="D1109" i="1"/>
  <c r="D1924" i="1"/>
  <c r="D1379" i="1"/>
  <c r="D1099" i="1"/>
  <c r="D1992" i="1"/>
  <c r="D761" i="1"/>
  <c r="D918" i="1"/>
  <c r="D260" i="1"/>
  <c r="D1854" i="1"/>
  <c r="D820" i="1"/>
  <c r="D2091" i="1"/>
  <c r="D552" i="1"/>
  <c r="D754" i="1"/>
  <c r="D1065" i="1"/>
  <c r="D1246" i="1"/>
  <c r="D2122" i="1"/>
  <c r="D753" i="1"/>
  <c r="D1734" i="1"/>
  <c r="D653" i="1"/>
  <c r="D511" i="1"/>
  <c r="D1678" i="1"/>
  <c r="D273" i="1"/>
  <c r="D1922" i="1"/>
  <c r="D1228" i="1"/>
  <c r="D416" i="1"/>
  <c r="D948" i="1"/>
  <c r="D1944" i="1"/>
  <c r="D900" i="1"/>
  <c r="D794" i="1"/>
  <c r="D605" i="1"/>
  <c r="D1761" i="1"/>
  <c r="D1531" i="1"/>
  <c r="D1864" i="1"/>
  <c r="D1176" i="1"/>
  <c r="D2031" i="1"/>
  <c r="D2019" i="1"/>
  <c r="D1817" i="1"/>
  <c r="D561" i="1"/>
  <c r="D2050" i="1"/>
  <c r="D1103" i="1"/>
  <c r="D585" i="1"/>
  <c r="D1313" i="1"/>
  <c r="D1480" i="1"/>
  <c r="D2040" i="1"/>
  <c r="D464" i="1"/>
  <c r="D2055" i="1"/>
  <c r="D718" i="1"/>
  <c r="D1202" i="1"/>
  <c r="D1685" i="1"/>
  <c r="D1031" i="1"/>
  <c r="D1937" i="1"/>
  <c r="D1803" i="1"/>
  <c r="D1683" i="1"/>
  <c r="D222" i="1"/>
  <c r="D5" i="1"/>
  <c r="D1396" i="1"/>
  <c r="D385" i="1"/>
  <c r="D1293" i="1"/>
  <c r="D1736" i="1"/>
  <c r="D848" i="1"/>
  <c r="D1189" i="1"/>
  <c r="D1469" i="1"/>
  <c r="D23" i="1"/>
  <c r="D625" i="1"/>
  <c r="D1616" i="1"/>
  <c r="D703" i="1"/>
  <c r="D177" i="1"/>
  <c r="D1703" i="1"/>
  <c r="D1640" i="1"/>
  <c r="D962" i="1"/>
  <c r="D1732" i="1"/>
  <c r="D476" i="1"/>
  <c r="D630" i="1"/>
  <c r="D1281" i="1"/>
  <c r="D225" i="1"/>
  <c r="D1765" i="1"/>
  <c r="D1797" i="1"/>
  <c r="D351" i="1"/>
  <c r="D1542" i="1"/>
  <c r="D1284" i="1"/>
  <c r="D2052" i="1"/>
  <c r="D564" i="1"/>
  <c r="D799" i="1"/>
  <c r="D1639" i="1"/>
  <c r="D975" i="1"/>
  <c r="D643" i="1"/>
  <c r="D815" i="1"/>
  <c r="D2150" i="1"/>
  <c r="D1155" i="1"/>
  <c r="D1826" i="1"/>
  <c r="D191" i="1"/>
  <c r="D597" i="1"/>
  <c r="D2084" i="1"/>
  <c r="D368" i="1"/>
  <c r="D1923" i="1"/>
  <c r="D233" i="1"/>
  <c r="D1359" i="1"/>
  <c r="D274" i="1"/>
  <c r="D818" i="1"/>
  <c r="D1561" i="1"/>
  <c r="D639" i="1"/>
  <c r="D874" i="1"/>
  <c r="D19" i="1"/>
  <c r="D778" i="1"/>
  <c r="D122" i="1"/>
  <c r="D449" i="1"/>
  <c r="D1989" i="1"/>
  <c r="D304" i="1"/>
  <c r="D1256" i="1"/>
  <c r="D907" i="1"/>
  <c r="D1169" i="1"/>
  <c r="D1307" i="1"/>
  <c r="D1191" i="1"/>
  <c r="D1814" i="1"/>
  <c r="D1811" i="1"/>
  <c r="D1891" i="1"/>
  <c r="D238" i="1"/>
  <c r="D311" i="1"/>
  <c r="D1437" i="1"/>
  <c r="D2089" i="1"/>
  <c r="D2000" i="1"/>
  <c r="D293" i="1"/>
  <c r="D737" i="1"/>
  <c r="D1946" i="1"/>
  <c r="D1894" i="1"/>
  <c r="D779" i="1"/>
  <c r="D588" i="1"/>
  <c r="D287" i="1"/>
  <c r="D55" i="1"/>
  <c r="D308" i="1"/>
  <c r="D654" i="1"/>
  <c r="D358" i="1"/>
  <c r="D1347" i="1"/>
  <c r="D1563" i="1"/>
  <c r="D280" i="1"/>
  <c r="D242" i="1"/>
  <c r="D1388" i="1"/>
  <c r="D742" i="1"/>
  <c r="D671" i="1"/>
  <c r="D44" i="1"/>
  <c r="D1061" i="1"/>
  <c r="D1874" i="1"/>
  <c r="D793" i="1"/>
  <c r="D1931" i="1"/>
  <c r="D506" i="1"/>
  <c r="D475" i="1"/>
  <c r="D448" i="1"/>
  <c r="D1720" i="1"/>
  <c r="D745" i="1"/>
  <c r="D1972" i="1"/>
  <c r="D1628" i="1"/>
  <c r="D434" i="1"/>
  <c r="D1038" i="1"/>
  <c r="D2057" i="1"/>
  <c r="D636" i="1"/>
  <c r="D990" i="1"/>
  <c r="D370" i="1"/>
  <c r="D149" i="1"/>
  <c r="D1698" i="1"/>
  <c r="D1575" i="1"/>
  <c r="D1556" i="1"/>
  <c r="D1528" i="1"/>
  <c r="D116" i="1"/>
  <c r="D1613" i="1"/>
  <c r="D1295" i="1"/>
  <c r="D1125" i="1"/>
  <c r="D58" i="1"/>
  <c r="D132" i="1"/>
  <c r="D1715" i="1"/>
  <c r="D1002" i="1"/>
  <c r="D1021" i="1"/>
  <c r="D494" i="1"/>
  <c r="D922" i="1"/>
  <c r="D1349" i="1"/>
  <c r="D1278" i="1"/>
  <c r="D1371" i="1"/>
  <c r="D444" i="1"/>
  <c r="D239" i="1"/>
  <c r="D664" i="1"/>
  <c r="D1574" i="1"/>
  <c r="D307" i="1"/>
  <c r="D1192" i="1"/>
  <c r="D219" i="1"/>
  <c r="D923" i="1"/>
  <c r="D2102" i="1"/>
  <c r="D730" i="1"/>
  <c r="D1705" i="1"/>
  <c r="D103" i="1"/>
  <c r="D1139" i="1"/>
  <c r="D896" i="1"/>
  <c r="D2002" i="1"/>
  <c r="D610" i="1"/>
  <c r="D168" i="1"/>
  <c r="D2016" i="1"/>
  <c r="D805" i="1"/>
  <c r="D1324" i="1"/>
  <c r="D348" i="1"/>
  <c r="D533" i="1"/>
  <c r="D1043" i="1"/>
  <c r="D1461" i="1"/>
  <c r="D1128" i="1"/>
  <c r="D2114" i="1"/>
  <c r="D1418" i="1"/>
  <c r="D29" i="1"/>
  <c r="D1032" i="1"/>
  <c r="D99" i="1"/>
  <c r="D1339" i="1"/>
  <c r="D297" i="1"/>
  <c r="D1987" i="1"/>
  <c r="D1234" i="1"/>
  <c r="D492" i="1"/>
  <c r="D1457" i="1"/>
  <c r="D1737" i="1"/>
  <c r="D1422" i="1"/>
  <c r="D1034" i="1"/>
  <c r="D176" i="1"/>
  <c r="D1348" i="1"/>
  <c r="D1920" i="1"/>
  <c r="D1333" i="1"/>
  <c r="D1830" i="1"/>
  <c r="D842" i="1"/>
  <c r="D50" i="1"/>
  <c r="D17" i="1"/>
  <c r="D70" i="1"/>
  <c r="D426" i="1"/>
  <c r="D144" i="1"/>
  <c r="D1470" i="1"/>
  <c r="D1713" i="1"/>
  <c r="D194" i="1"/>
  <c r="D1162" i="1"/>
  <c r="D1314" i="1"/>
  <c r="D1762" i="1"/>
  <c r="D214" i="1"/>
  <c r="D383" i="1"/>
  <c r="D845" i="1"/>
  <c r="D1219" i="1"/>
  <c r="D1263" i="1"/>
  <c r="D1124" i="1"/>
  <c r="D1428" i="1"/>
  <c r="D1994" i="1"/>
  <c r="D276" i="1"/>
  <c r="D1303" i="1"/>
  <c r="D1614" i="1"/>
  <c r="D1430" i="1"/>
  <c r="D868" i="1"/>
  <c r="D1159" i="1"/>
  <c r="D1934" i="1"/>
  <c r="D352" i="1"/>
  <c r="D1593" i="1"/>
  <c r="D1390" i="1"/>
  <c r="D1266" i="1"/>
  <c r="D1942" i="1"/>
  <c r="D487" i="1"/>
  <c r="D484" i="1"/>
  <c r="D1170" i="1"/>
  <c r="D2006" i="1"/>
  <c r="D1670" i="1"/>
  <c r="D1726" i="1"/>
  <c r="D158" i="1"/>
  <c r="D1023" i="1"/>
  <c r="D1395" i="1"/>
  <c r="D656" i="1"/>
  <c r="D1796" i="1"/>
  <c r="D179" i="1"/>
  <c r="D1885" i="1"/>
  <c r="D2100" i="1"/>
  <c r="D822" i="1"/>
  <c r="D952" i="1"/>
  <c r="D1220" i="1"/>
  <c r="D465" i="1"/>
  <c r="D719" i="1"/>
  <c r="D587" i="1"/>
  <c r="D1768" i="1"/>
  <c r="D540" i="1"/>
  <c r="D83" i="1"/>
  <c r="D1914" i="1"/>
  <c r="D1093" i="1"/>
  <c r="D808" i="1"/>
  <c r="D1651" i="1"/>
  <c r="D1777" i="1"/>
  <c r="D1609" i="1"/>
  <c r="D1627" i="1"/>
  <c r="D299" i="1"/>
  <c r="D616" i="1"/>
  <c r="D1153" i="1"/>
  <c r="D594" i="1"/>
  <c r="D1680" i="1"/>
  <c r="D1781" i="1"/>
  <c r="D875" i="1"/>
  <c r="D98" i="1"/>
  <c r="D2113" i="1"/>
  <c r="D166" i="1"/>
  <c r="D345" i="1"/>
  <c r="D715" i="1"/>
  <c r="D231" i="1"/>
  <c r="D1721" i="1"/>
  <c r="D1008" i="1"/>
  <c r="D1449" i="1"/>
  <c r="D1842" i="1"/>
  <c r="D1294" i="1"/>
  <c r="D1690" i="1"/>
  <c r="D1496" i="1"/>
  <c r="D1850" i="1"/>
  <c r="D1838" i="1"/>
  <c r="D595" i="1"/>
  <c r="D536" i="1"/>
  <c r="D1671" i="1"/>
  <c r="D936" i="1"/>
  <c r="D1681" i="1"/>
  <c r="D1822" i="1"/>
  <c r="D1160" i="1"/>
  <c r="D1870" i="1"/>
  <c r="D1315" i="1"/>
  <c r="D1081" i="1"/>
  <c r="D1927" i="1"/>
  <c r="D57" i="1"/>
  <c r="D2107" i="1"/>
  <c r="D232" i="1"/>
  <c r="D1165" i="1"/>
  <c r="D1212" i="1"/>
  <c r="D1666" i="1"/>
  <c r="D2110" i="1"/>
  <c r="D279" i="1"/>
  <c r="D810" i="1"/>
  <c r="D795" i="1"/>
  <c r="D539" i="1"/>
  <c r="D2134" i="1"/>
  <c r="D765" i="1"/>
  <c r="D1429" i="1"/>
  <c r="D170" i="1"/>
  <c r="D1053" i="1"/>
  <c r="D1858" i="1"/>
  <c r="D851" i="1"/>
  <c r="D1337" i="1"/>
  <c r="D161" i="1"/>
  <c r="D1813" i="1"/>
  <c r="D1587" i="1"/>
  <c r="D2092" i="1"/>
  <c r="D1812" i="1"/>
  <c r="D1238" i="1"/>
  <c r="D359" i="1"/>
  <c r="D1343" i="1"/>
  <c r="D165" i="1"/>
  <c r="D1048" i="1"/>
  <c r="D528" i="1"/>
  <c r="D411" i="1"/>
  <c r="D767" i="1"/>
  <c r="D1672" i="1"/>
  <c r="D1598" i="1"/>
  <c r="D1745" i="1"/>
  <c r="D641" i="1"/>
  <c r="D1694" i="1"/>
  <c r="D1933" i="1"/>
  <c r="D1039" i="1"/>
  <c r="D1565" i="1"/>
  <c r="D84" i="1"/>
  <c r="D1956" i="1"/>
  <c r="D2152" i="1"/>
  <c r="D2154" i="1"/>
  <c r="D1157" i="1"/>
  <c r="D394" i="1"/>
  <c r="D1775" i="1"/>
  <c r="D363" i="1"/>
  <c r="D722" i="1"/>
  <c r="D11" i="1"/>
  <c r="D1084" i="1"/>
  <c r="D1154" i="1"/>
  <c r="D32" i="1"/>
  <c r="D1657" i="1"/>
  <c r="D1205" i="1"/>
  <c r="D876" i="1"/>
  <c r="D944" i="1"/>
  <c r="D1714" i="1"/>
  <c r="D1631" i="1"/>
  <c r="D2073" i="1"/>
  <c r="D371" i="1"/>
  <c r="D728" i="1"/>
  <c r="D381" i="1"/>
  <c r="D993" i="1"/>
  <c r="D1479" i="1"/>
  <c r="D2111" i="1"/>
  <c r="D801" i="1"/>
  <c r="D215" i="1"/>
  <c r="D1520" i="1"/>
  <c r="D832" i="1"/>
  <c r="D838" i="1"/>
  <c r="D1011" i="1"/>
  <c r="D957" i="1"/>
  <c r="D2005" i="1"/>
  <c r="D1848" i="1"/>
  <c r="D1044" i="1"/>
  <c r="D323" i="1"/>
  <c r="D1167" i="1"/>
  <c r="D733" i="1"/>
  <c r="D247" i="1"/>
  <c r="D1828" i="1"/>
  <c r="D454" i="1"/>
  <c r="D685" i="1"/>
  <c r="D1178" i="1"/>
  <c r="D505" i="1"/>
  <c r="D1075" i="1"/>
  <c r="D1905" i="1"/>
  <c r="D1950" i="1"/>
  <c r="D760" i="1"/>
  <c r="D1282" i="1"/>
  <c r="D1554" i="1"/>
  <c r="D1181" i="1"/>
  <c r="D525" i="1"/>
  <c r="D301" i="1"/>
  <c r="D412" i="1"/>
  <c r="D1336" i="1"/>
  <c r="D1890" i="1"/>
  <c r="D1380" i="1"/>
  <c r="D1115" i="1"/>
  <c r="D1523" i="1"/>
  <c r="D622" i="1"/>
  <c r="D2101" i="1"/>
  <c r="D1129" i="1"/>
  <c r="D673" i="1"/>
  <c r="D1625" i="1"/>
  <c r="D790" i="1"/>
  <c r="D387" i="1"/>
  <c r="D1248" i="1"/>
  <c r="D237" i="1"/>
  <c r="D12" i="1"/>
  <c r="D1862" i="1"/>
  <c r="D1318" i="1"/>
  <c r="D289" i="1"/>
  <c r="D1340" i="1"/>
  <c r="D2037" i="1"/>
  <c r="D1375" i="1"/>
  <c r="D1214" i="1"/>
  <c r="D1152" i="1"/>
  <c r="D347" i="1"/>
  <c r="D1691" i="1"/>
  <c r="D1506" i="1"/>
  <c r="D960" i="1"/>
  <c r="D1748" i="1"/>
  <c r="D2067" i="1"/>
  <c r="D850" i="1"/>
  <c r="D2099" i="1"/>
  <c r="D601" i="1"/>
  <c r="D315" i="1"/>
  <c r="D483" i="1"/>
  <c r="D1892" i="1"/>
  <c r="D318" i="1"/>
  <c r="D151" i="1"/>
  <c r="D1188" i="1"/>
  <c r="D2131" i="1"/>
  <c r="D532" i="1"/>
  <c r="D180" i="1"/>
  <c r="D1702" i="1"/>
  <c r="D1601" i="1"/>
  <c r="D1374" i="1"/>
  <c r="D1582" i="1"/>
  <c r="D1015" i="1"/>
  <c r="D1121" i="1"/>
  <c r="D30" i="1"/>
  <c r="D1996" i="1"/>
  <c r="D7" i="1"/>
  <c r="D256" i="1"/>
  <c r="D69" i="1"/>
  <c r="D1079" i="1"/>
  <c r="D102" i="1"/>
  <c r="D1758" i="1"/>
  <c r="D63" i="1"/>
  <c r="D138" i="1"/>
  <c r="D1025" i="1"/>
  <c r="D1833" i="1"/>
  <c r="D846" i="1"/>
  <c r="D285" i="1"/>
  <c r="D1463" i="1"/>
  <c r="D856" i="1"/>
  <c r="D1354" i="1"/>
  <c r="D181" i="1"/>
  <c r="D1426" i="1"/>
  <c r="D15" i="1"/>
  <c r="D80" i="1"/>
  <c r="D1352" i="1"/>
  <c r="D97" i="1"/>
  <c r="D1741" i="1"/>
  <c r="D1417" i="1"/>
  <c r="D1730" i="1"/>
  <c r="D266" i="1"/>
  <c r="D87" i="1"/>
  <c r="D269" i="1"/>
  <c r="D1519" i="1"/>
  <c r="D1939" i="1"/>
  <c r="D118" i="1"/>
  <c r="D108" i="1"/>
  <c r="D1943" i="1"/>
  <c r="D769" i="1"/>
  <c r="D1707" i="1"/>
  <c r="D895" i="1"/>
  <c r="D61" i="1"/>
  <c r="D606" i="1"/>
  <c r="D1101" i="1"/>
  <c r="D1209" i="1"/>
  <c r="D196" i="1"/>
  <c r="D85" i="1"/>
  <c r="D1245" i="1"/>
  <c r="D2049" i="1"/>
  <c r="D41" i="1"/>
  <c r="D1249" i="1"/>
  <c r="D558" i="1"/>
  <c r="D1879" i="1"/>
  <c r="D331" i="1"/>
  <c r="D1596" i="1"/>
  <c r="D2155" i="1"/>
  <c r="D1108" i="1"/>
  <c r="D574" i="1"/>
  <c r="D1040" i="1"/>
  <c r="D430" i="1"/>
  <c r="D1216" i="1"/>
  <c r="D2086" i="1"/>
  <c r="D1222" i="1"/>
  <c r="D1779" i="1"/>
  <c r="D828" i="1"/>
  <c r="D1488" i="1"/>
  <c r="D482" i="1"/>
  <c r="D1346" i="1"/>
  <c r="D670" i="1"/>
  <c r="D376" i="1"/>
  <c r="D324" i="1"/>
  <c r="D629" i="1"/>
  <c r="D1974" i="1"/>
  <c r="D1782" i="1"/>
  <c r="D1511" i="1"/>
  <c r="D1527" i="1"/>
  <c r="D1132" i="1"/>
  <c r="D915" i="1"/>
  <c r="D1447" i="1"/>
  <c r="D110" i="1"/>
  <c r="D459" i="1"/>
  <c r="D939" i="1"/>
  <c r="D1791" i="1"/>
  <c r="D1261" i="1"/>
  <c r="D2065" i="1"/>
  <c r="D89" i="1"/>
  <c r="D1060" i="1"/>
  <c r="D865" i="1"/>
  <c r="D1277" i="1"/>
  <c r="D2140" i="1"/>
  <c r="D1186" i="1"/>
  <c r="D732" i="1"/>
  <c r="D1241" i="1"/>
  <c r="D1684" i="1"/>
  <c r="D596" i="1"/>
  <c r="D627" i="1"/>
  <c r="D1033" i="1"/>
  <c r="D662" i="1"/>
  <c r="D825" i="1"/>
  <c r="D502" i="1"/>
  <c r="D342" i="1"/>
  <c r="D1659" i="1"/>
  <c r="D994" i="1"/>
  <c r="D1424" i="1"/>
  <c r="D1243" i="1"/>
  <c r="D1091" i="1"/>
  <c r="D2075" i="1"/>
  <c r="D1095" i="1"/>
  <c r="D748" i="1"/>
  <c r="D1611" i="1"/>
  <c r="D674" i="1"/>
  <c r="D211" i="1"/>
  <c r="D956" i="1"/>
  <c r="D1673" i="1"/>
  <c r="D545" i="1"/>
  <c r="D701" i="1"/>
  <c r="D1821" i="1"/>
  <c r="D1300" i="1"/>
  <c r="D1572" i="1"/>
  <c r="D1151" i="1"/>
  <c r="D119" i="1"/>
  <c r="D1206" i="1"/>
  <c r="D466" i="1"/>
  <c r="D917" i="1"/>
  <c r="D1334" i="1"/>
  <c r="D2146" i="1"/>
  <c r="D1763" i="1"/>
  <c r="D1652" i="1"/>
  <c r="D421" i="1"/>
  <c r="D837" i="1"/>
  <c r="D1540" i="1"/>
  <c r="D621" i="1"/>
  <c r="D704" i="1"/>
  <c r="D1855" i="1"/>
  <c r="D1529" i="1"/>
  <c r="D687" i="1"/>
  <c r="D1321" i="1"/>
  <c r="D160" i="1"/>
  <c r="D618" i="1"/>
  <c r="D1299" i="1"/>
  <c r="D1676" i="1"/>
  <c r="D1062" i="1"/>
  <c r="D1954" i="1"/>
  <c r="D849" i="1"/>
  <c r="D1600" i="1"/>
  <c r="D2077" i="1"/>
  <c r="D1626" i="1"/>
  <c r="D2093" i="1"/>
  <c r="D1251" i="1"/>
  <c r="D852" i="1"/>
  <c r="D1875" i="1"/>
  <c r="D248" i="1"/>
  <c r="D649" i="1"/>
  <c r="D577" i="1"/>
  <c r="D258" i="1"/>
  <c r="D938" i="1"/>
  <c r="D1310" i="1"/>
  <c r="D1869" i="1"/>
  <c r="D1945" i="1"/>
  <c r="D932" i="1"/>
  <c r="D422" i="1"/>
  <c r="D1096" i="1"/>
  <c r="D2021" i="1"/>
  <c r="D1911" i="1"/>
  <c r="D747" i="1"/>
  <c r="D1873" i="1"/>
  <c r="D1977" i="1"/>
  <c r="D1274" i="1"/>
  <c r="D1800" i="1"/>
  <c r="D949" i="1"/>
  <c r="D328" i="1"/>
  <c r="D419" i="1"/>
  <c r="D1104" i="1"/>
  <c r="D221" i="1"/>
  <c r="D676" i="1"/>
  <c r="D1383" i="1"/>
  <c r="D1784" i="1"/>
  <c r="D1526" i="1"/>
  <c r="D663" i="1"/>
  <c r="D2060" i="1"/>
  <c r="D955" i="1"/>
  <c r="D870" i="1"/>
  <c r="D1271" i="1"/>
  <c r="D1906" i="1"/>
  <c r="D471" i="1"/>
  <c r="D632" i="1"/>
  <c r="D603" i="1"/>
  <c r="D2061" i="1"/>
  <c r="D797" i="1"/>
  <c r="D1341" i="1"/>
  <c r="D31" i="1"/>
  <c r="D106" i="1"/>
  <c r="D392" i="1"/>
  <c r="D661" i="1"/>
  <c r="D1564" i="1"/>
  <c r="D1258" i="1"/>
  <c r="D2145" i="1"/>
  <c r="D1369" i="1"/>
  <c r="D93" i="1"/>
  <c r="D648" i="1"/>
  <c r="D1984" i="1"/>
  <c r="D1577" i="1"/>
  <c r="D1211" i="1"/>
  <c r="D1747" i="1"/>
  <c r="D1963" i="1"/>
  <c r="D2126" i="1"/>
  <c r="D2010" i="1"/>
  <c r="D1559" i="1"/>
  <c r="D1207" i="1"/>
  <c r="D1403" i="1"/>
  <c r="D1860" i="1"/>
  <c r="D1776" i="1"/>
  <c r="D518" i="1"/>
  <c r="D321" i="1"/>
  <c r="D782" i="1"/>
  <c r="D2025" i="1"/>
  <c r="D1584" i="1"/>
  <c r="D1453" i="1"/>
  <c r="D864" i="1"/>
  <c r="D485" i="1"/>
  <c r="D1770" i="1"/>
  <c r="D1686" i="1"/>
  <c r="D2033" i="1"/>
  <c r="D198" i="1"/>
  <c r="D121" i="1"/>
  <c r="D150" i="1"/>
  <c r="D1880" i="1"/>
  <c r="D559" i="1"/>
  <c r="D647" i="1"/>
  <c r="D697" i="1"/>
  <c r="D1795" i="1"/>
  <c r="D1605" i="1"/>
  <c r="D1955" i="1"/>
  <c r="D1674" i="1"/>
  <c r="D1815" i="1"/>
  <c r="D1648" i="1"/>
  <c r="D1718" i="1"/>
  <c r="D1665" i="1"/>
  <c r="D340" i="1"/>
  <c r="D1287" i="1"/>
  <c r="D575" i="1"/>
  <c r="D1646" i="1"/>
  <c r="D982" i="1"/>
  <c r="D291" i="1"/>
  <c r="D566" i="1"/>
  <c r="D752" i="1"/>
  <c r="D553" i="1"/>
  <c r="D2072" i="1"/>
  <c r="D1544" i="1"/>
  <c r="D135" i="1"/>
  <c r="D1697" i="1"/>
  <c r="D367" i="1"/>
  <c r="D1568" i="1"/>
  <c r="D658" i="1"/>
  <c r="D124" i="1"/>
  <c r="D1669" i="1"/>
  <c r="D1807" i="1"/>
  <c r="D966" i="1"/>
  <c r="D560" i="1"/>
  <c r="D2158" i="1"/>
  <c r="D2079" i="1"/>
  <c r="D2133" i="1"/>
  <c r="D840" i="1"/>
  <c r="D899" i="1"/>
  <c r="D1716" i="1"/>
  <c r="D1546" i="1"/>
  <c r="D710" i="1"/>
  <c r="D1259" i="1"/>
  <c r="D1439" i="1"/>
  <c r="D1836" i="1"/>
  <c r="D395" i="1"/>
  <c r="D951" i="1"/>
  <c r="D1116" i="1"/>
  <c r="D1322" i="1"/>
  <c r="D1644" i="1"/>
  <c r="D1148" i="1"/>
  <c r="D2127" i="1"/>
  <c r="D544" i="1"/>
  <c r="D1047" i="1"/>
  <c r="D762" i="1"/>
  <c r="D1723" i="1"/>
  <c r="D934" i="1"/>
  <c r="D159" i="1"/>
  <c r="D469" i="1"/>
  <c r="D1508" i="1"/>
  <c r="D756" i="1"/>
  <c r="D1045" i="1"/>
  <c r="D1597" i="1"/>
  <c r="D766" i="1"/>
  <c r="D66" i="1"/>
  <c r="D1825" i="1"/>
  <c r="D543" i="1"/>
  <c r="D1415" i="1"/>
  <c r="D1543" i="1"/>
  <c r="D1740" i="1"/>
  <c r="D1558" i="1"/>
  <c r="D2153" i="1"/>
  <c r="D1515" i="1"/>
  <c r="D911" i="1"/>
  <c r="D1970" i="1"/>
  <c r="D1264" i="1"/>
  <c r="D186" i="1"/>
  <c r="D833" i="1"/>
  <c r="D1210" i="1"/>
  <c r="D921" i="1"/>
  <c r="D173" i="1"/>
  <c r="D2034" i="1"/>
  <c r="D468" i="1"/>
  <c r="D143" i="1"/>
  <c r="D1710" i="1"/>
  <c r="D1967" i="1"/>
  <c r="D1649" i="1"/>
  <c r="D1773" i="1"/>
  <c r="D1265" i="1"/>
  <c r="D684" i="1"/>
  <c r="D1935" i="1"/>
  <c r="D863" i="1"/>
  <c r="D708" i="1"/>
  <c r="D1993" i="1"/>
  <c r="D2090" i="1"/>
  <c r="D1517" i="1"/>
  <c r="D401" i="1"/>
  <c r="D447" i="1"/>
  <c r="D2045" i="1"/>
  <c r="D2026" i="1"/>
  <c r="D20" i="1"/>
  <c r="D1979" i="1"/>
  <c r="D2115" i="1"/>
  <c r="D1969" i="1"/>
  <c r="D1823" i="1"/>
  <c r="D523" i="1"/>
  <c r="D709" i="1"/>
  <c r="D79" i="1"/>
  <c r="D1820" i="1"/>
  <c r="D1953" i="1"/>
  <c r="D264" i="1"/>
  <c r="D56" i="1"/>
  <c r="D1999" i="1"/>
  <c r="D548" i="1"/>
  <c r="D1064" i="1"/>
  <c r="D576" i="1"/>
  <c r="D1620" i="1"/>
  <c r="D772" i="1"/>
  <c r="D1135" i="1"/>
  <c r="D1391" i="1"/>
  <c r="D1046" i="1"/>
  <c r="D813" i="1"/>
  <c r="D619" i="1"/>
  <c r="D1382" i="1"/>
  <c r="D1888" i="1"/>
  <c r="D2109" i="1"/>
  <c r="D148" i="1"/>
  <c r="D1919" i="1"/>
  <c r="D2085" i="1"/>
  <c r="D1886" i="1"/>
  <c r="D288" i="1"/>
  <c r="D965" i="1"/>
  <c r="D228" i="1"/>
  <c r="D235" i="1"/>
  <c r="D137" i="1"/>
  <c r="D964" i="1"/>
  <c r="D388" i="1"/>
  <c r="D2070" i="1"/>
  <c r="D1296" i="1"/>
  <c r="D391" i="1"/>
  <c r="D529" i="1"/>
  <c r="D1708" i="1"/>
  <c r="D1696" i="1"/>
  <c r="D432" i="1"/>
  <c r="D209" i="1"/>
  <c r="D2144" i="1"/>
  <c r="D223" i="1"/>
  <c r="D329" i="1"/>
  <c r="D1297" i="1"/>
  <c r="D1019" i="1"/>
  <c r="D1729" i="1"/>
  <c r="D366" i="1"/>
  <c r="D433" i="1"/>
  <c r="D1465" i="1"/>
  <c r="D431" i="1"/>
  <c r="D2053" i="1"/>
  <c r="D1356" i="1"/>
  <c r="D1700" i="1"/>
  <c r="D1365" i="1"/>
  <c r="D290" i="1"/>
  <c r="D746" i="1"/>
  <c r="D789" i="1"/>
  <c r="D220" i="1"/>
  <c r="D824" i="1"/>
  <c r="D1719" i="1"/>
  <c r="D857" i="1"/>
  <c r="D319" i="1"/>
  <c r="D346" i="1"/>
  <c r="D1752" i="1"/>
  <c r="D677" i="1"/>
  <c r="D798" i="1"/>
  <c r="D1327" i="1"/>
  <c r="D1608" i="1"/>
  <c r="D104" i="1"/>
  <c r="D635" i="1"/>
  <c r="D13" i="1"/>
  <c r="D424" i="1"/>
  <c r="D2097" i="1"/>
  <c r="D1990" i="1"/>
  <c r="D1535" i="1"/>
  <c r="D1675" i="1"/>
  <c r="D887" i="1"/>
  <c r="D1852" i="1"/>
  <c r="D51" i="1"/>
  <c r="D1682" i="1"/>
  <c r="D920" i="1"/>
  <c r="D869" i="1"/>
  <c r="D1847" i="1"/>
  <c r="D1978" i="1"/>
  <c r="D1137" i="1"/>
  <c r="D615" i="1"/>
  <c r="D613" i="1"/>
  <c r="D175" i="1"/>
  <c r="D2062" i="1"/>
  <c r="D1599" i="1"/>
  <c r="D712" i="1"/>
  <c r="D192" i="1"/>
  <c r="D1907" i="1"/>
  <c r="D695" i="1"/>
  <c r="D2056" i="1"/>
  <c r="D816" i="1"/>
  <c r="D1423" i="1"/>
  <c r="D997" i="1"/>
  <c r="D495" i="1"/>
  <c r="D1633" i="1"/>
  <c r="D1370" i="1"/>
  <c r="D1551" i="1"/>
  <c r="D1059" i="1"/>
  <c r="D988" i="1"/>
  <c r="D2009" i="1"/>
  <c r="D729" i="1"/>
  <c r="D312" i="1"/>
  <c r="D184" i="1"/>
  <c r="D2124" i="1"/>
  <c r="D1270" i="1"/>
  <c r="D1158" i="1"/>
  <c r="D1145" i="1"/>
  <c r="D1658" i="1"/>
  <c r="D334" i="1"/>
  <c r="D1466" i="1"/>
  <c r="D1275" i="1"/>
  <c r="D1073" i="1"/>
  <c r="D731" i="1"/>
  <c r="D1837" i="1"/>
  <c r="D1724" i="1"/>
  <c r="D901" i="1"/>
  <c r="D666" i="1"/>
  <c r="D241" i="1"/>
  <c r="D1929" i="1"/>
  <c r="D354" i="1"/>
  <c r="D362" i="1"/>
  <c r="D2066" i="1"/>
  <c r="D1621" i="1"/>
  <c r="D1486" i="1"/>
  <c r="D1328" i="1"/>
  <c r="D1900" i="1"/>
  <c r="D2030" i="1"/>
  <c r="D18" i="1"/>
  <c r="D125" i="1"/>
  <c r="D1290" i="1"/>
  <c r="D2112" i="1"/>
  <c r="D1397" i="1"/>
  <c r="D456" i="1"/>
  <c r="D206" i="1"/>
  <c r="D1916" i="1"/>
  <c r="D446" i="1"/>
  <c r="D1493" i="1"/>
  <c r="D2139" i="1"/>
  <c r="D980" i="1"/>
  <c r="D1083" i="1"/>
  <c r="D914" i="1"/>
  <c r="D1385" i="1"/>
  <c r="D515" i="1"/>
  <c r="D234" i="1"/>
  <c r="D940" i="1"/>
  <c r="D2039" i="1"/>
  <c r="D947" i="1"/>
  <c r="D1193" i="1"/>
  <c r="D1213" i="1"/>
  <c r="D903" i="1"/>
  <c r="D1857" i="1"/>
  <c r="D931" i="1"/>
  <c r="D1298" i="1"/>
  <c r="D554" i="1"/>
  <c r="D1030" i="1"/>
  <c r="D688" i="1"/>
  <c r="D236" i="1"/>
  <c r="D707" i="1"/>
  <c r="D2008" i="1"/>
  <c r="D830" i="1"/>
  <c r="D974" i="1"/>
  <c r="D1790" i="1"/>
  <c r="D2036" i="1"/>
  <c r="D1553" i="1"/>
  <c r="D513" i="1"/>
  <c r="D263" i="1"/>
  <c r="D1111" i="1"/>
  <c r="D1183" i="1"/>
  <c r="D1412" i="1"/>
  <c r="D8" i="1"/>
  <c r="D784" i="1"/>
  <c r="D2076" i="1"/>
  <c r="D905" i="1"/>
  <c r="D1871" i="1"/>
  <c r="D1444" i="1"/>
  <c r="D510" i="1"/>
  <c r="D350" i="1"/>
  <c r="D1884" i="1"/>
  <c r="D1787" i="1"/>
  <c r="D1899" i="1"/>
  <c r="D1414" i="1"/>
  <c r="D1975" i="1"/>
  <c r="D267" i="1"/>
  <c r="D1727" i="1"/>
  <c r="D1509" i="1"/>
  <c r="D1231" i="1"/>
  <c r="D1863" i="1"/>
  <c r="D1618" i="1"/>
  <c r="D461" i="1"/>
  <c r="D702" i="1"/>
  <c r="D27" i="1"/>
  <c r="D1769" i="1"/>
  <c r="D1026" i="1"/>
  <c r="D604" i="1"/>
  <c r="D942" i="1"/>
  <c r="D14" i="1"/>
  <c r="D519" i="1"/>
  <c r="D1757" i="1"/>
  <c r="D1980" i="1"/>
  <c r="D126" i="1"/>
  <c r="D1387" i="1"/>
  <c r="D1107" i="1"/>
  <c r="D758" i="1"/>
  <c r="D1123" i="1"/>
  <c r="D136" i="1"/>
  <c r="D1792" i="1"/>
  <c r="D1819" i="1"/>
  <c r="D480" i="1"/>
  <c r="D1958" i="1"/>
  <c r="D134" i="1"/>
  <c r="D1645" i="1"/>
  <c r="D516" i="1"/>
  <c r="D1712" i="1"/>
  <c r="D1020" i="1"/>
  <c r="D1491" i="1"/>
  <c r="D1794" i="1"/>
  <c r="D2001" i="1"/>
  <c r="D1001" i="1"/>
  <c r="D1468" i="1"/>
  <c r="D409" i="1"/>
  <c r="D76" i="1"/>
  <c r="D1344" i="1"/>
  <c r="D1635" i="1"/>
  <c r="D1634" i="1"/>
  <c r="D973" i="1"/>
  <c r="D1105" i="1"/>
  <c r="D96" i="1"/>
  <c r="D821" i="1"/>
  <c r="D1622" i="1"/>
  <c r="D1085" i="1"/>
  <c r="D1932" i="1"/>
  <c r="D740" i="1"/>
  <c r="D1881" i="1"/>
  <c r="D1338" i="1"/>
  <c r="D441" i="1"/>
  <c r="D1134" i="1"/>
  <c r="D1433" i="1"/>
  <c r="D853" i="1"/>
  <c r="D1280" i="1"/>
  <c r="D1767" i="1"/>
  <c r="D904" i="1"/>
  <c r="D1325" i="1"/>
  <c r="D1583" i="1"/>
  <c r="D573" i="1"/>
  <c r="D1567" i="1"/>
  <c r="D1224" i="1"/>
  <c r="D556" i="1"/>
  <c r="D775" i="1"/>
  <c r="D1269" i="1"/>
  <c r="D1455" i="1"/>
  <c r="D591" i="1"/>
  <c r="D1733" i="1"/>
  <c r="D153" i="1"/>
  <c r="D880" i="1"/>
  <c r="D361" i="1"/>
  <c r="D1749" i="1"/>
  <c r="D1171" i="1"/>
  <c r="D1203" i="1"/>
  <c r="D1573" i="1"/>
  <c r="D1351" i="1"/>
  <c r="D1664" i="1"/>
  <c r="D776" i="1"/>
  <c r="D873" i="1"/>
  <c r="D271" i="1"/>
  <c r="D1642" i="1"/>
  <c r="D187" i="1"/>
  <c r="D462" i="1"/>
  <c r="D1643" i="1"/>
  <c r="D1057" i="1"/>
  <c r="D1997" i="1"/>
  <c r="D73" i="1"/>
  <c r="D1056" i="1"/>
  <c r="D1276" i="1"/>
  <c r="D768" i="1"/>
  <c r="D1435" i="1"/>
  <c r="D714" i="1"/>
  <c r="D92" i="1"/>
  <c r="D1330" i="1"/>
  <c r="D1656" i="1"/>
  <c r="D1130" i="1"/>
  <c r="D81" i="1"/>
  <c r="D91" i="1"/>
  <c r="D1550" i="1"/>
  <c r="D1173" i="1"/>
  <c r="D378" i="1"/>
  <c r="D1086" i="1"/>
  <c r="D45" i="1"/>
  <c r="D493" i="1"/>
  <c r="D1936" i="1"/>
  <c r="D806" i="1"/>
  <c r="D64" i="1"/>
  <c r="D88" i="1"/>
  <c r="D1827" i="1"/>
  <c r="D835" i="1"/>
  <c r="D812" i="1"/>
  <c r="D1289" i="1"/>
  <c r="D1012" i="1"/>
  <c r="D1372" i="1"/>
  <c r="D1404" i="1"/>
  <c r="D2027" i="1"/>
  <c r="D1865" i="1"/>
  <c r="D1533" i="1"/>
  <c r="D1288" i="1"/>
  <c r="D423" i="1"/>
  <c r="D599" i="1"/>
  <c r="D642" i="1"/>
  <c r="D1754" i="1"/>
  <c r="D250" i="1"/>
  <c r="D35" i="1"/>
  <c r="D2083" i="1"/>
  <c r="D94" i="1"/>
  <c r="D770" i="1"/>
  <c r="D24" i="1"/>
  <c r="D1410" i="1"/>
  <c r="D2132" i="1"/>
  <c r="D984" i="1"/>
  <c r="D2128" i="1"/>
  <c r="D1766" i="1"/>
  <c r="D1471" i="1"/>
  <c r="D1221" i="1"/>
  <c r="D2046" i="1"/>
  <c r="D855" i="1"/>
  <c r="D473" i="1"/>
  <c r="D1655" i="1"/>
  <c r="D1317" i="1"/>
  <c r="D508" i="1"/>
  <c r="D75" i="1"/>
  <c r="D2117" i="1"/>
  <c r="D705" i="1"/>
  <c r="D127" i="1"/>
  <c r="D546" i="1"/>
  <c r="D626" i="1"/>
  <c r="D1901" i="1"/>
  <c r="D1982" i="1"/>
  <c r="D1843" i="1"/>
  <c r="D353" i="1"/>
  <c r="D646" i="1"/>
  <c r="D1175" i="1"/>
  <c r="D202" i="1"/>
  <c r="D681" i="1"/>
  <c r="D2157" i="1"/>
  <c r="D47" i="1"/>
  <c r="D817" i="1"/>
  <c r="D1018" i="1"/>
  <c r="D40" i="1"/>
  <c r="D927" i="1"/>
  <c r="D565" i="1"/>
  <c r="D336" i="1"/>
  <c r="D1076" i="1"/>
  <c r="D1114" i="1"/>
  <c r="D1273" i="1"/>
  <c r="D1363" i="1"/>
  <c r="D1552" i="1"/>
  <c r="D563" i="1"/>
  <c r="D1808" i="1"/>
  <c r="D314" i="1"/>
  <c r="D1995" i="1"/>
  <c r="D1257" i="1"/>
  <c r="D1536" i="1"/>
  <c r="D1738" i="1"/>
  <c r="D1446" i="1"/>
  <c r="D60" i="1"/>
  <c r="D112" i="1"/>
  <c r="D787" i="1"/>
  <c r="D958" i="1"/>
  <c r="D1660" i="1"/>
  <c r="D1912" i="1"/>
  <c r="D9" i="1"/>
  <c r="D171" i="1"/>
  <c r="D919" i="1"/>
  <c r="D21" i="1"/>
  <c r="D1516" i="1"/>
  <c r="D1915" i="1"/>
  <c r="D1122" i="1"/>
  <c r="D711" i="1"/>
  <c r="D443" i="1"/>
  <c r="D1442" i="1"/>
  <c r="D1849" i="1"/>
  <c r="D1925" i="1"/>
  <c r="D1861" i="1"/>
  <c r="D1647" i="1"/>
  <c r="D2074" i="1"/>
  <c r="D847" i="1"/>
  <c r="D169" i="1"/>
  <c r="D1615" i="1"/>
  <c r="D37" i="1"/>
  <c r="D1530" i="1"/>
  <c r="D991" i="1"/>
  <c r="D470" i="1"/>
  <c r="D33" i="1"/>
  <c r="D571" i="1"/>
  <c r="D1088" i="1"/>
  <c r="D450" i="1"/>
  <c r="D1398" i="1"/>
  <c r="D458" i="1"/>
  <c r="D1411" i="1"/>
  <c r="D1180" i="1"/>
  <c r="D1500" i="1"/>
  <c r="D983" i="1"/>
  <c r="D1156" i="1"/>
  <c r="D750" i="1"/>
  <c r="D1350" i="1"/>
  <c r="D692" i="1"/>
  <c r="D1692" i="1"/>
  <c r="D1889" i="1"/>
  <c r="D393" i="1"/>
  <c r="D1016" i="1"/>
  <c r="D743" i="1"/>
  <c r="D520" i="1"/>
  <c r="D792" i="1"/>
  <c r="D925" i="1"/>
  <c r="D1027" i="1"/>
  <c r="D650" i="1"/>
  <c r="D455" i="1"/>
  <c r="D1041" i="1"/>
  <c r="D2118" i="1"/>
  <c r="D1368" i="1"/>
  <c r="D1451" i="1"/>
  <c r="D193" i="1"/>
  <c r="D1602" i="1"/>
  <c r="D550" i="1"/>
  <c r="D976" i="1"/>
  <c r="D783" i="1"/>
  <c r="D892" i="1"/>
  <c r="D580" i="1"/>
  <c r="D1172" i="1"/>
  <c r="D1239" i="1"/>
  <c r="D2024" i="1"/>
  <c r="D1185" i="1"/>
  <c r="D535" i="1"/>
  <c r="D283" i="1"/>
  <c r="D1427" i="1"/>
  <c r="D640" i="1"/>
  <c r="D897" i="1"/>
  <c r="D1252" i="1"/>
  <c r="D205" i="1"/>
  <c r="D1780" i="1"/>
  <c r="D2035" i="1"/>
  <c r="D1570" i="1"/>
  <c r="D549" i="1"/>
  <c r="D396" i="1"/>
  <c r="D1623" i="1"/>
  <c r="D969" i="1"/>
  <c r="D1566" i="1"/>
  <c r="D1831" i="1"/>
  <c r="D992" i="1"/>
  <c r="D123" i="1"/>
  <c r="D542" i="1"/>
  <c r="D1237" i="1"/>
  <c r="D1499" i="1"/>
  <c r="D261" i="1"/>
  <c r="D950" i="1"/>
  <c r="D1068" i="1"/>
  <c r="D1413" i="1"/>
  <c r="D1832" i="1"/>
  <c r="D634" i="1"/>
  <c r="D1311" i="1"/>
  <c r="D1853" i="1"/>
  <c r="D738" i="1"/>
  <c r="D884" i="1"/>
  <c r="D823" i="1"/>
  <c r="D1291" i="1"/>
  <c r="D2032" i="1"/>
  <c r="D201" i="1"/>
  <c r="D2096" i="1"/>
  <c r="D1485" i="1"/>
  <c r="D1866" i="1"/>
  <c r="D130" i="1"/>
  <c r="D1309" i="1"/>
  <c r="D1760" i="1"/>
  <c r="D1082" i="1"/>
  <c r="D1654" i="1"/>
  <c r="D243" i="1"/>
  <c r="D721" i="1"/>
  <c r="D989" i="1"/>
  <c r="D1788" i="1"/>
  <c r="D1136" i="1"/>
  <c r="D1283" i="1"/>
  <c r="D398" i="1"/>
  <c r="D803" i="1"/>
  <c r="D1617" i="1"/>
  <c r="D961" i="1"/>
  <c r="D490" i="1"/>
  <c r="D1755" i="1"/>
  <c r="D624" i="1"/>
  <c r="D987" i="1"/>
  <c r="D2080" i="1"/>
  <c r="D1358" i="1"/>
  <c r="D1555" i="1"/>
  <c r="D418" i="1"/>
  <c r="D881" i="1"/>
  <c r="D400" i="1"/>
  <c r="D386" i="1"/>
  <c r="D53" i="1"/>
  <c r="D402" i="1"/>
  <c r="D442" i="1"/>
  <c r="D1416" i="1"/>
  <c r="D888" i="1"/>
  <c r="D1353" i="1"/>
  <c r="D1458" i="1"/>
  <c r="D1432" i="1"/>
  <c r="D141" i="1"/>
  <c r="D1624" i="1"/>
  <c r="D1285" i="1"/>
  <c r="D693" i="1"/>
  <c r="D26" i="1"/>
  <c r="D1066" i="1"/>
  <c r="D572" i="1"/>
  <c r="D216" i="1"/>
  <c r="D481" i="1"/>
  <c r="D1342" i="1"/>
  <c r="D716" i="1"/>
  <c r="D1904" i="1"/>
  <c r="D968" i="1"/>
  <c r="D1893" i="1"/>
  <c r="D1637" i="1"/>
  <c r="D2147" i="1"/>
  <c r="D1110" i="1"/>
  <c r="D1036" i="1"/>
  <c r="D1072" i="1"/>
  <c r="D1557" i="1"/>
  <c r="D425" i="1"/>
  <c r="D611" i="1"/>
  <c r="D167" i="1"/>
  <c r="D996" i="1"/>
  <c r="D827" i="1"/>
  <c r="D534" i="1"/>
  <c r="D467" i="1"/>
  <c r="D751" i="1"/>
  <c r="D2116" i="1"/>
  <c r="D1918" i="1"/>
  <c r="D1242" i="1"/>
  <c r="D631" i="1"/>
  <c r="D1771" i="1"/>
  <c r="D1055" i="1"/>
  <c r="D147" i="1"/>
  <c r="D82" i="1"/>
  <c r="D113" i="1"/>
  <c r="D1612" i="1"/>
  <c r="D2043" i="1"/>
  <c r="D252" i="1"/>
  <c r="D117" i="1"/>
  <c r="D941" i="1"/>
  <c r="D1898" i="1"/>
  <c r="D1267" i="1"/>
  <c r="D517" i="1"/>
  <c r="D1706" i="1"/>
  <c r="D1106" i="1"/>
  <c r="D1367" i="1"/>
  <c r="D1971" i="1"/>
  <c r="D1839" i="1"/>
  <c r="D111" i="1"/>
  <c r="D1235" i="1"/>
  <c r="D972" i="1"/>
  <c r="D1196" i="1"/>
  <c r="D985" i="1"/>
  <c r="D451" i="1"/>
  <c r="D527" i="1"/>
  <c r="D1501" i="1"/>
  <c r="D1846" i="1"/>
  <c r="D1326" i="1"/>
  <c r="D861" i="1"/>
  <c r="D655" i="1"/>
  <c r="D1663" i="1"/>
  <c r="D665" i="1"/>
  <c r="D1459" i="1"/>
  <c r="D1292" i="1"/>
  <c r="D251" i="1"/>
  <c r="D1522" i="1"/>
  <c r="D1829" i="1"/>
  <c r="D1407" i="1"/>
  <c r="D530" i="1"/>
  <c r="D1751" i="1"/>
  <c r="D1302" i="1"/>
  <c r="D1198" i="1"/>
  <c r="D1197" i="1"/>
  <c r="D435" i="1"/>
  <c r="D1119" i="1"/>
  <c r="D1539" i="1"/>
  <c r="D713" i="1"/>
  <c r="D178" i="1"/>
  <c r="D910" i="1"/>
  <c r="D382" i="1"/>
  <c r="D1301" i="1"/>
  <c r="D1949" i="1"/>
  <c r="D1443" i="1"/>
  <c r="D1981" i="1"/>
  <c r="D1489" i="1"/>
  <c r="D592" i="1"/>
  <c r="D668" i="1"/>
  <c r="D1688" i="1"/>
  <c r="D1226" i="1"/>
  <c r="D1399" i="1"/>
  <c r="D1521" i="1"/>
  <c r="D935" i="1"/>
  <c r="D1425" i="1"/>
  <c r="D338" i="1"/>
  <c r="D791" i="1"/>
  <c r="D909" i="1"/>
  <c r="D406" i="1"/>
  <c r="D1735" i="1"/>
  <c r="D501" i="1"/>
  <c r="D521" i="1"/>
  <c r="D979" i="1"/>
  <c r="D52" i="1"/>
  <c r="D339" i="1"/>
  <c r="D1029" i="1"/>
  <c r="D316" i="1"/>
  <c r="D25" i="1"/>
  <c r="D22" i="1"/>
  <c r="D152" i="1"/>
  <c r="D1098" i="1"/>
  <c r="D1051" i="1"/>
  <c r="D763" i="1"/>
  <c r="D943" i="1"/>
  <c r="D1448" i="1"/>
  <c r="D811" i="1"/>
  <c r="D164" i="1"/>
  <c r="D463" i="1"/>
  <c r="D1595" i="1"/>
  <c r="D1003" i="1"/>
  <c r="D379" i="1"/>
  <c r="D399" i="1"/>
  <c r="D377" i="1"/>
  <c r="D1240" i="1"/>
  <c r="D1445" i="1"/>
  <c r="D699" i="1"/>
  <c r="D720" i="1"/>
  <c r="D1941" i="1"/>
  <c r="D1381" i="1"/>
  <c r="D344" i="1"/>
  <c r="D369" i="1"/>
  <c r="D1143" i="1"/>
  <c r="D2013" i="1"/>
  <c r="D1579" i="1"/>
  <c r="D538" i="1"/>
  <c r="D1373" i="1"/>
  <c r="D253" i="1"/>
  <c r="D1058" i="1"/>
  <c r="D683" i="1"/>
  <c r="D689" i="1"/>
  <c r="D427" i="1"/>
  <c r="D86" i="1"/>
  <c r="D1988" i="1"/>
  <c r="D1844" i="1"/>
  <c r="D657" i="1"/>
  <c r="D612" i="1"/>
  <c r="D2121" i="1"/>
  <c r="D460" i="1"/>
  <c r="D305" i="1"/>
  <c r="D2087" i="1"/>
  <c r="D1743" i="1"/>
  <c r="D891" i="1"/>
  <c r="D1778" i="1"/>
  <c r="D1910" i="1"/>
  <c r="D380" i="1"/>
  <c r="D744" i="1"/>
  <c r="D2042" i="1"/>
  <c r="D1502" i="1"/>
  <c r="D652" i="1"/>
  <c r="D871" i="1"/>
  <c r="D1017" i="1"/>
  <c r="D218" i="1"/>
  <c r="D438" i="1"/>
  <c r="D1722" i="1"/>
  <c r="D2104" i="1"/>
  <c r="D954" i="1"/>
  <c r="D504" i="1"/>
  <c r="D1304" i="1"/>
  <c r="D1434" i="1"/>
  <c r="D310" i="1"/>
  <c r="D109" i="1"/>
  <c r="D373" i="1"/>
  <c r="D1841" i="1"/>
  <c r="D893" i="1"/>
  <c r="D777" i="1"/>
  <c r="D1355" i="1"/>
  <c r="D675" i="1"/>
  <c r="D146" i="1"/>
  <c r="D2064" i="1"/>
  <c r="D189" i="1"/>
  <c r="D162" i="1"/>
  <c r="D227" i="1"/>
  <c r="D208" i="1"/>
  <c r="D240" i="1"/>
  <c r="D1851" i="1"/>
  <c r="D439" i="1"/>
  <c r="D1495" i="1"/>
  <c r="D628" i="1"/>
  <c r="D254" i="1"/>
  <c r="D882" i="1"/>
  <c r="D1492" i="1"/>
  <c r="D1507" i="1"/>
  <c r="D1968" i="1"/>
  <c r="D2151" i="1"/>
  <c r="D1487" i="1"/>
  <c r="D155" i="1"/>
  <c r="D1316" i="1"/>
  <c r="D2098" i="1"/>
  <c r="D1545" i="1"/>
  <c r="D2160" i="1"/>
  <c r="D1709" i="1"/>
  <c r="D725" i="1"/>
  <c r="D858" i="1"/>
  <c r="D313" i="1"/>
  <c r="D407" i="1"/>
  <c r="D764" i="1"/>
  <c r="D1332" i="1"/>
  <c r="D120" i="1"/>
  <c r="D1569" i="1"/>
  <c r="D700" i="1"/>
  <c r="D90" i="1"/>
  <c r="D1467" i="1"/>
  <c r="D2063" i="1"/>
  <c r="D1087" i="1"/>
  <c r="D1840" i="1"/>
  <c r="D1000" i="1"/>
  <c r="D1753" i="1"/>
  <c r="D1917" i="1"/>
  <c r="D172" i="1"/>
  <c r="D330" i="1"/>
  <c r="D1607" i="1"/>
  <c r="D337" i="1"/>
  <c r="D325" i="1"/>
  <c r="D600" i="1"/>
  <c r="D913" i="1"/>
  <c r="D1687" i="1"/>
  <c r="D1632" i="1"/>
  <c r="D1965" i="1"/>
  <c r="D1887" i="1"/>
  <c r="D796" i="1"/>
  <c r="D524" i="1"/>
  <c r="D1834" i="1"/>
  <c r="D755" i="1"/>
  <c r="D1619" i="1"/>
  <c r="D474" i="1"/>
  <c r="D2142" i="1"/>
  <c r="D1389" i="1"/>
  <c r="D2014" i="1"/>
  <c r="D54" i="1"/>
  <c r="D680" i="1"/>
  <c r="D2137" i="1"/>
  <c r="D894" i="1"/>
  <c r="D1255" i="1"/>
  <c r="D203" i="1"/>
  <c r="D457" i="1"/>
  <c r="D1739" i="1"/>
  <c r="D1250" i="1"/>
  <c r="D48" i="1"/>
  <c r="D1050" i="1"/>
  <c r="D2130" i="1"/>
  <c r="D282" i="1"/>
  <c r="D332" i="1"/>
  <c r="D1484" i="1"/>
  <c r="D224" i="1"/>
  <c r="D296" i="1"/>
  <c r="D1810" i="1"/>
  <c r="D877" i="1"/>
  <c r="D929" i="1"/>
  <c r="D372" i="1"/>
  <c r="D1952" i="1"/>
  <c r="D1168" i="1"/>
  <c r="D862" i="1"/>
  <c r="D682" i="1"/>
  <c r="D1394" i="1"/>
  <c r="D384" i="1"/>
  <c r="D953" i="1"/>
  <c r="D696" i="1"/>
  <c r="D107" i="1"/>
  <c r="D800" i="1"/>
  <c r="D1759" i="1"/>
  <c r="D2017" i="1"/>
  <c r="D1010" i="1"/>
  <c r="D1711" i="1"/>
  <c r="D1097" i="1"/>
  <c r="D1345" i="1"/>
  <c r="D933" i="1"/>
  <c r="D1571" i="1"/>
  <c r="D1541" i="1"/>
  <c r="D736" i="1"/>
  <c r="D1028" i="1"/>
  <c r="D16" i="1"/>
  <c r="D488" i="1"/>
  <c r="D1364" i="1"/>
  <c r="D1366" i="1"/>
  <c r="D981" i="1"/>
  <c r="D1774" i="1"/>
  <c r="D1503" i="1"/>
  <c r="D62" i="1"/>
  <c r="D1100" i="1"/>
  <c r="D607" i="1"/>
  <c r="D1897" i="1"/>
  <c r="D1518" i="1"/>
  <c r="D1585" i="1"/>
  <c r="D2012" i="1"/>
  <c r="D2068" i="1"/>
  <c r="D727" i="1"/>
  <c r="D1360" i="1"/>
  <c r="D2044" i="1"/>
  <c r="D1481" i="1"/>
  <c r="D734" i="1"/>
  <c r="D2071" i="1"/>
  <c r="D924" i="1"/>
  <c r="D1405" i="1"/>
  <c r="D1650" i="1"/>
  <c r="D1254" i="1"/>
  <c r="D1392" i="1"/>
  <c r="D259" i="1"/>
  <c r="D1610" i="1"/>
  <c r="D1232" i="1"/>
  <c r="D1393" i="1"/>
  <c r="D691" i="1"/>
  <c r="D2106" i="1"/>
  <c r="D582" i="1"/>
  <c r="D1586" i="1"/>
  <c r="D294" i="1"/>
  <c r="D101" i="1"/>
  <c r="D1144" i="1"/>
  <c r="D1268" i="1"/>
  <c r="D302" i="1"/>
  <c r="D2022" i="1"/>
  <c r="D1323" i="1"/>
  <c r="D36" i="1"/>
  <c r="D602" i="1"/>
  <c r="D365" i="1"/>
  <c r="D1004" i="1"/>
  <c r="D651" i="1"/>
  <c r="D638" i="1"/>
  <c r="D2119" i="1"/>
  <c r="D1926" i="1"/>
  <c r="D1063" i="1"/>
  <c r="D866" i="1"/>
  <c r="D67" i="1"/>
  <c r="D440" i="1"/>
  <c r="D479" i="1"/>
  <c r="D2123" i="1"/>
  <c r="D275" i="1"/>
  <c r="D774" i="1"/>
  <c r="D2020" i="1"/>
  <c r="D1591" i="1"/>
  <c r="D74" i="1"/>
  <c r="D413" i="1"/>
  <c r="D1113" i="1"/>
  <c r="D320" i="1"/>
  <c r="D1126" i="1"/>
  <c r="D1331" i="1"/>
  <c r="D547" i="1"/>
  <c r="D1450" i="1"/>
  <c r="D644" i="1"/>
  <c r="D1306" i="1"/>
  <c r="D2103" i="1"/>
  <c r="D1431" i="1"/>
  <c r="D878" i="1"/>
  <c r="D1940" i="1"/>
  <c r="D1174" i="1"/>
  <c r="D397" i="1"/>
  <c r="D1581" i="1"/>
  <c r="D1272" i="1"/>
  <c r="D375" i="1"/>
  <c r="D2081" i="1"/>
  <c r="D59" i="1"/>
  <c r="D1677" i="1"/>
  <c r="D889" i="1"/>
  <c r="D1547" i="1"/>
  <c r="D1603" i="1"/>
  <c r="D1661" i="1"/>
  <c r="D38" i="1"/>
  <c r="D2069" i="1"/>
  <c r="D1473" i="1"/>
  <c r="D809" i="1"/>
  <c r="D429" i="1"/>
  <c r="D2148" i="1"/>
  <c r="D1409" i="1"/>
  <c r="D1452" i="1"/>
  <c r="D1070" i="1"/>
  <c r="D1991" i="1"/>
  <c r="D890" i="1"/>
  <c r="D1883" i="1"/>
  <c r="D1420" i="1"/>
  <c r="D1578" i="1"/>
  <c r="D139" i="1"/>
  <c r="D105" i="1"/>
  <c r="D1756" i="1"/>
  <c r="D499" i="1"/>
  <c r="D1406" i="1"/>
  <c r="D562" i="1"/>
  <c r="D2095" i="1"/>
  <c r="D1147" i="1"/>
  <c r="D724" i="1"/>
  <c r="D1460" i="1"/>
  <c r="D1867" i="1"/>
  <c r="D831" i="1"/>
  <c r="D839" i="1"/>
  <c r="D698" i="1"/>
  <c r="D1951" i="1"/>
  <c r="D1464" i="1"/>
  <c r="D1146" i="1"/>
  <c r="D1744" i="1"/>
  <c r="D1357" i="1"/>
  <c r="D757" i="1"/>
  <c r="D1138" i="1"/>
  <c r="D1133" i="1"/>
  <c r="D1525" i="1"/>
  <c r="D1476" i="1"/>
  <c r="D195" i="1"/>
  <c r="D930" i="1"/>
  <c r="D885" i="1"/>
  <c r="D1441" i="1"/>
  <c r="D637" i="1"/>
  <c r="D2125" i="1"/>
  <c r="D2011" i="1"/>
  <c r="D100" i="1"/>
  <c r="D581" i="1"/>
  <c r="D1859" i="1"/>
  <c r="D2120" i="1"/>
  <c r="D72" i="1"/>
  <c r="D1985" i="1"/>
  <c r="D217" i="1"/>
  <c r="D995" i="1"/>
  <c r="D1217" i="1"/>
  <c r="D1462" i="1"/>
  <c r="D735" i="1"/>
  <c r="D185" i="1"/>
  <c r="D1896" i="1"/>
  <c r="D1750" i="1"/>
  <c r="D555" i="1"/>
  <c r="D2004" i="1"/>
  <c r="D414" i="1"/>
  <c r="D333" i="1"/>
  <c r="D115" i="1"/>
  <c r="D10" i="1"/>
  <c r="D1498" i="1"/>
  <c r="D1902" i="1"/>
  <c r="D357" i="1"/>
  <c r="D1260" i="1"/>
  <c r="D1538" i="1"/>
  <c r="D1092" i="1"/>
  <c r="D645" i="1"/>
  <c r="D486" i="1"/>
  <c r="D1638" i="1"/>
  <c r="D210" i="1"/>
  <c r="D723" i="1"/>
  <c r="D679" i="1"/>
  <c r="D883" i="1"/>
  <c r="D188" i="1"/>
  <c r="D1895" i="1"/>
  <c r="D1187" i="1"/>
  <c r="D1474" i="1"/>
  <c r="D1966" i="1"/>
  <c r="D1179" i="1"/>
  <c r="D586" i="1"/>
  <c r="D1308" i="1"/>
  <c r="D1069" i="1"/>
  <c r="D694" i="1"/>
  <c r="D257" i="1"/>
  <c r="D204" i="1"/>
  <c r="D2048" i="1"/>
  <c r="D190" i="1"/>
  <c r="D1022" i="1"/>
  <c r="D1329" i="1"/>
  <c r="D867" i="1"/>
  <c r="D1701" i="1"/>
  <c r="D2054" i="1"/>
  <c r="D771" i="1"/>
  <c r="D34" i="1"/>
  <c r="D277" i="1"/>
  <c r="D836" i="1"/>
  <c r="D1903" i="1"/>
  <c r="D1856" i="1"/>
  <c r="D2051" i="1"/>
  <c r="D498" i="1"/>
  <c r="D2" i="1"/>
  <c r="D3" i="1"/>
  <c r="D4" i="1"/>
  <c r="C578" i="1"/>
  <c r="C928" i="1"/>
  <c r="C1054" i="1"/>
  <c r="C1142" i="1"/>
  <c r="C1150" i="1"/>
  <c r="C1482" i="1"/>
  <c r="C327" i="1"/>
  <c r="C491" i="1"/>
  <c r="C1938" i="1"/>
  <c r="C514" i="1"/>
  <c r="C998" i="1"/>
  <c r="C1962" i="1"/>
  <c r="C154" i="1"/>
  <c r="C417" i="1"/>
  <c r="C1742" i="1"/>
  <c r="C531" i="1"/>
  <c r="C509" i="1"/>
  <c r="C408" i="1"/>
  <c r="C739" i="1"/>
  <c r="C298" i="1"/>
  <c r="C163" i="1"/>
  <c r="C2141" i="1"/>
  <c r="C773" i="1"/>
  <c r="C322" i="1"/>
  <c r="C249" i="1"/>
  <c r="C286" i="1"/>
  <c r="C841" i="1"/>
  <c r="C781" i="1"/>
  <c r="C1728" i="1"/>
  <c r="C272" i="1"/>
  <c r="C2041" i="1"/>
  <c r="C570" i="1"/>
  <c r="C39" i="1"/>
  <c r="C95" i="1"/>
  <c r="C844" i="1"/>
  <c r="C1013" i="1"/>
  <c r="C1477" i="1"/>
  <c r="C1930" i="1"/>
  <c r="C1986" i="1"/>
  <c r="C1590" i="1"/>
  <c r="C1816" i="1"/>
  <c r="C749" i="1"/>
  <c r="C182" i="1"/>
  <c r="C213" i="1"/>
  <c r="C986" i="1"/>
  <c r="C2028" i="1"/>
  <c r="C541" i="1"/>
  <c r="C1576" i="1"/>
  <c r="C199" i="1"/>
  <c r="C1960" i="1"/>
  <c r="C355" i="1"/>
  <c r="C854" i="1"/>
  <c r="C1475" i="1"/>
  <c r="C785" i="1"/>
  <c r="C262" i="1"/>
  <c r="C1199" i="1"/>
  <c r="C1560" i="1"/>
  <c r="C1679" i="1"/>
  <c r="C1636" i="1"/>
  <c r="C2082" i="1"/>
  <c r="C898" i="1"/>
  <c r="C428" i="1"/>
  <c r="C926" i="1"/>
  <c r="C620" i="1"/>
  <c r="C872" i="1"/>
  <c r="C497" i="1"/>
  <c r="C1592" i="1"/>
  <c r="C2094" i="1"/>
  <c r="C614" i="1"/>
  <c r="C1693" i="1"/>
  <c r="C1505" i="1"/>
  <c r="C405" i="1"/>
  <c r="C229" i="1"/>
  <c r="C967" i="1"/>
  <c r="C717" i="1"/>
  <c r="C1362" i="1"/>
  <c r="C1006" i="1"/>
  <c r="C2105" i="1"/>
  <c r="C1872" i="1"/>
  <c r="C1320" i="1"/>
  <c r="C1052" i="1"/>
  <c r="C1335" i="1"/>
  <c r="C1983" i="1"/>
  <c r="C453" i="1"/>
  <c r="C826" i="1"/>
  <c r="C2015" i="1"/>
  <c r="C1401" i="1"/>
  <c r="C1194" i="1"/>
  <c r="C356" i="1"/>
  <c r="C609" i="1"/>
  <c r="C503" i="1"/>
  <c r="C1141" i="1"/>
  <c r="C284" i="1"/>
  <c r="C1512" i="1"/>
  <c r="C2029" i="1"/>
  <c r="C1262" i="1"/>
  <c r="C1725" i="1"/>
  <c r="C489" i="1"/>
  <c r="C157" i="1"/>
  <c r="C593" i="1"/>
  <c r="C1229" i="1"/>
  <c r="C278" i="1"/>
  <c r="C1223" i="1"/>
  <c r="C265" i="1"/>
  <c r="C1042" i="1"/>
  <c r="C741" i="1"/>
  <c r="C1549" i="1"/>
  <c r="C309" i="1"/>
  <c r="C807" i="1"/>
  <c r="C569" i="1"/>
  <c r="C886" i="1"/>
  <c r="C268" i="1"/>
  <c r="C1629" i="1"/>
  <c r="C2159" i="1"/>
  <c r="C690" i="1"/>
  <c r="C1513" i="1"/>
  <c r="C959" i="1"/>
  <c r="C200" i="1"/>
  <c r="C1798" i="1"/>
  <c r="C2059" i="1"/>
  <c r="C445" i="1"/>
  <c r="C65" i="1"/>
  <c r="C28" i="1"/>
  <c r="C317" i="1"/>
  <c r="C834" i="1"/>
  <c r="C335" i="1"/>
  <c r="C1876" i="1"/>
  <c r="C246" i="1"/>
  <c r="C1161" i="1"/>
  <c r="C2018" i="1"/>
  <c r="C1909" i="1"/>
  <c r="C1215" i="1"/>
  <c r="C1164" i="1"/>
  <c r="C1166" i="1"/>
  <c r="C1504" i="1"/>
  <c r="C843" i="1"/>
  <c r="C1957" i="1"/>
  <c r="C1835" i="1"/>
  <c r="C1117" i="1"/>
  <c r="C598" i="1"/>
  <c r="C526" i="1"/>
  <c r="C343" i="1"/>
  <c r="C802" i="1"/>
  <c r="C1524" i="1"/>
  <c r="C255" i="1"/>
  <c r="C669" i="1"/>
  <c r="C1120" i="1"/>
  <c r="C1998" i="1"/>
  <c r="C46" i="1"/>
  <c r="C128" i="1"/>
  <c r="C349" i="1"/>
  <c r="C1799" i="1"/>
  <c r="C2047" i="1"/>
  <c r="C829" i="1"/>
  <c r="C1071" i="1"/>
  <c r="C1537" i="1"/>
  <c r="C292" i="1"/>
  <c r="C1801" i="1"/>
  <c r="C1454" i="1"/>
  <c r="C452" i="1"/>
  <c r="C1035" i="1"/>
  <c r="C77" i="1"/>
  <c r="C567" i="1"/>
  <c r="C908" i="1"/>
  <c r="C1067" i="1"/>
  <c r="C114" i="1"/>
  <c r="C390" i="1"/>
  <c r="C945" i="1"/>
  <c r="C1689" i="1"/>
  <c r="C78" i="1"/>
  <c r="C1548" i="1"/>
  <c r="C1882" i="1"/>
  <c r="C978" i="1"/>
  <c r="C788" i="1"/>
  <c r="C1793" i="1"/>
  <c r="C131" i="1"/>
  <c r="C912" i="1"/>
  <c r="C1668" i="1"/>
  <c r="C819" i="1"/>
  <c r="C1804" i="1"/>
  <c r="C1806" i="1"/>
  <c r="C1195" i="1"/>
  <c r="C2003" i="1"/>
  <c r="C608" i="1"/>
  <c r="C1824" i="1"/>
  <c r="C879" i="1"/>
  <c r="C183" i="1"/>
  <c r="C507" i="1"/>
  <c r="C496" i="1"/>
  <c r="C971" i="1"/>
  <c r="C1208" i="1"/>
  <c r="C1005" i="1"/>
  <c r="C341" i="1"/>
  <c r="C1131" i="1"/>
  <c r="C1247" i="1"/>
  <c r="C2136" i="1"/>
  <c r="C1384" i="1"/>
  <c r="C1456" i="1"/>
  <c r="C1786" i="1"/>
  <c r="C1037" i="1"/>
  <c r="C1532" i="1"/>
  <c r="C1225" i="1"/>
  <c r="C478" i="1"/>
  <c r="C1490" i="1"/>
  <c r="C1785" i="1"/>
  <c r="C589" i="1"/>
  <c r="C2138" i="1"/>
  <c r="C1236" i="1"/>
  <c r="C1305" i="1"/>
  <c r="C2149" i="1"/>
  <c r="C551" i="1"/>
  <c r="C859" i="1"/>
  <c r="C360" i="1"/>
  <c r="C326" i="1"/>
  <c r="C1704" i="1"/>
  <c r="C916" i="1"/>
  <c r="C49" i="1"/>
  <c r="C1717" i="1"/>
  <c r="C230" i="1"/>
  <c r="C667" i="1"/>
  <c r="C706" i="1"/>
  <c r="C1149" i="1"/>
  <c r="C1653" i="1"/>
  <c r="C1184" i="1"/>
  <c r="C1630" i="1"/>
  <c r="C1589" i="1"/>
  <c r="C1483" i="1"/>
  <c r="C2129" i="1"/>
  <c r="C1090" i="1"/>
  <c r="C568" i="1"/>
  <c r="C404" i="1"/>
  <c r="C1562" i="1"/>
  <c r="C584" i="1"/>
  <c r="C672" i="1"/>
  <c r="C306" i="1"/>
  <c r="C623" i="1"/>
  <c r="C1361" i="1"/>
  <c r="C963" i="1"/>
  <c r="C2023" i="1"/>
  <c r="C142" i="1"/>
  <c r="C140" i="1"/>
  <c r="C1421" i="1"/>
  <c r="C212" i="1"/>
  <c r="C303" i="1"/>
  <c r="C500" i="1"/>
  <c r="C410" i="1"/>
  <c r="C145" i="1"/>
  <c r="C1024" i="1"/>
  <c r="C6" i="1"/>
  <c r="C1497" i="1"/>
  <c r="C437" i="1"/>
  <c r="C1402" i="1"/>
  <c r="C1089" i="1"/>
  <c r="C660" i="1"/>
  <c r="C129" i="1"/>
  <c r="C1606" i="1"/>
  <c r="C281" i="1"/>
  <c r="C2078" i="1"/>
  <c r="C1908" i="1"/>
  <c r="C1230" i="1"/>
  <c r="C1877" i="1"/>
  <c r="C1731" i="1"/>
  <c r="C1218" i="1"/>
  <c r="C226" i="1"/>
  <c r="C1190" i="1"/>
  <c r="C780" i="1"/>
  <c r="C1233" i="1"/>
  <c r="C156" i="1"/>
  <c r="C1182" i="1"/>
  <c r="C1472" i="1"/>
  <c r="C2058" i="1"/>
  <c r="C1818" i="1"/>
  <c r="C1200" i="1"/>
  <c r="C1438" i="1"/>
  <c r="C1078" i="1"/>
  <c r="C174" i="1"/>
  <c r="C2007" i="1"/>
  <c r="C1948" i="1"/>
  <c r="C1049" i="1"/>
  <c r="C1928" i="1"/>
  <c r="C1921" i="1"/>
  <c r="C244" i="1"/>
  <c r="C786" i="1"/>
  <c r="C1112" i="1"/>
  <c r="C68" i="1"/>
  <c r="C512" i="1"/>
  <c r="C1286" i="1"/>
  <c r="C1319" i="1"/>
  <c r="C43" i="1"/>
  <c r="C537" i="1"/>
  <c r="C1163" i="1"/>
  <c r="C1913" i="1"/>
  <c r="C1253" i="1"/>
  <c r="C633" i="1"/>
  <c r="C1764" i="1"/>
  <c r="C1014" i="1"/>
  <c r="C1746" i="1"/>
  <c r="C814" i="1"/>
  <c r="C133" i="1"/>
  <c r="C999" i="1"/>
  <c r="C1478" i="1"/>
  <c r="C946" i="1"/>
  <c r="C1244" i="1"/>
  <c r="C472" i="1"/>
  <c r="C1177" i="1"/>
  <c r="C1419" i="1"/>
  <c r="C977" i="1"/>
  <c r="C1074" i="1"/>
  <c r="C1789" i="1"/>
  <c r="C1494" i="1"/>
  <c r="C659" i="1"/>
  <c r="C902" i="1"/>
  <c r="C970" i="1"/>
  <c r="C686" i="1"/>
  <c r="C590" i="1"/>
  <c r="C1440" i="1"/>
  <c r="C245" i="1"/>
  <c r="C2088" i="1"/>
  <c r="C1009" i="1"/>
  <c r="C300" i="1"/>
  <c r="C295" i="1"/>
  <c r="C1279" i="1"/>
  <c r="C1964" i="1"/>
  <c r="C1961" i="1"/>
  <c r="C1959" i="1"/>
  <c r="C415" i="1"/>
  <c r="C1376" i="1"/>
  <c r="C389" i="1"/>
  <c r="C1227" i="1"/>
  <c r="C759" i="1"/>
  <c r="C436" i="1"/>
  <c r="C1662" i="1"/>
  <c r="C2143" i="1"/>
  <c r="C1377" i="1"/>
  <c r="C1007" i="1"/>
  <c r="C1127" i="1"/>
  <c r="C1080" i="1"/>
  <c r="C1201" i="1"/>
  <c r="C1868" i="1"/>
  <c r="C906" i="1"/>
  <c r="C374" i="1"/>
  <c r="C1604" i="1"/>
  <c r="C678" i="1"/>
  <c r="C1667" i="1"/>
  <c r="C1077" i="1"/>
  <c r="C1976" i="1"/>
  <c r="C1783" i="1"/>
  <c r="C1408" i="1"/>
  <c r="C1878" i="1"/>
  <c r="C1204" i="1"/>
  <c r="C1534" i="1"/>
  <c r="C522" i="1"/>
  <c r="C1845" i="1"/>
  <c r="C579" i="1"/>
  <c r="C270" i="1"/>
  <c r="C1140" i="1"/>
  <c r="C617" i="1"/>
  <c r="C420" i="1"/>
  <c r="C1641" i="1"/>
  <c r="C207" i="1"/>
  <c r="C1510" i="1"/>
  <c r="C1699" i="1"/>
  <c r="C1118" i="1"/>
  <c r="C364" i="1"/>
  <c r="C1802" i="1"/>
  <c r="C2135" i="1"/>
  <c r="C937" i="1"/>
  <c r="C1973" i="1"/>
  <c r="C1312" i="1"/>
  <c r="C1094" i="1"/>
  <c r="C557" i="1"/>
  <c r="C860" i="1"/>
  <c r="C1594" i="1"/>
  <c r="C1400" i="1"/>
  <c r="C197" i="1"/>
  <c r="C1378" i="1"/>
  <c r="C1805" i="1"/>
  <c r="C1809" i="1"/>
  <c r="C726" i="1"/>
  <c r="C2108" i="1"/>
  <c r="C1436" i="1"/>
  <c r="C583" i="1"/>
  <c r="C477" i="1"/>
  <c r="C42" i="1"/>
  <c r="C1588" i="1"/>
  <c r="C1772" i="1"/>
  <c r="C2156" i="1"/>
  <c r="C1947" i="1"/>
  <c r="C1695" i="1"/>
  <c r="C403" i="1"/>
  <c r="C2038" i="1"/>
  <c r="C804" i="1"/>
  <c r="C71" i="1"/>
  <c r="C1386" i="1"/>
  <c r="C1102" i="1"/>
  <c r="C1514" i="1"/>
  <c r="C1580" i="1"/>
  <c r="C1109" i="1"/>
  <c r="C1924" i="1"/>
  <c r="C1379" i="1"/>
  <c r="C1099" i="1"/>
  <c r="C1992" i="1"/>
  <c r="C761" i="1"/>
  <c r="C918" i="1"/>
  <c r="C260" i="1"/>
  <c r="C1854" i="1"/>
  <c r="C820" i="1"/>
  <c r="C2091" i="1"/>
  <c r="C552" i="1"/>
  <c r="C754" i="1"/>
  <c r="C1065" i="1"/>
  <c r="C1246" i="1"/>
  <c r="C2122" i="1"/>
  <c r="C753" i="1"/>
  <c r="C1734" i="1"/>
  <c r="C653" i="1"/>
  <c r="C511" i="1"/>
  <c r="C1678" i="1"/>
  <c r="C273" i="1"/>
  <c r="C1922" i="1"/>
  <c r="C1228" i="1"/>
  <c r="C416" i="1"/>
  <c r="C948" i="1"/>
  <c r="C1944" i="1"/>
  <c r="C900" i="1"/>
  <c r="C794" i="1"/>
  <c r="C605" i="1"/>
  <c r="C1761" i="1"/>
  <c r="C1531" i="1"/>
  <c r="C1864" i="1"/>
  <c r="C1176" i="1"/>
  <c r="C2031" i="1"/>
  <c r="C2019" i="1"/>
  <c r="C1817" i="1"/>
  <c r="C561" i="1"/>
  <c r="C2050" i="1"/>
  <c r="C1103" i="1"/>
  <c r="C585" i="1"/>
  <c r="C1313" i="1"/>
  <c r="C1480" i="1"/>
  <c r="C2040" i="1"/>
  <c r="C464" i="1"/>
  <c r="C2055" i="1"/>
  <c r="C718" i="1"/>
  <c r="C1202" i="1"/>
  <c r="C1685" i="1"/>
  <c r="C1031" i="1"/>
  <c r="C1937" i="1"/>
  <c r="C1803" i="1"/>
  <c r="C1683" i="1"/>
  <c r="C222" i="1"/>
  <c r="C5" i="1"/>
  <c r="C1396" i="1"/>
  <c r="C385" i="1"/>
  <c r="C1293" i="1"/>
  <c r="C1736" i="1"/>
  <c r="C848" i="1"/>
  <c r="C1189" i="1"/>
  <c r="C1469" i="1"/>
  <c r="C23" i="1"/>
  <c r="C625" i="1"/>
  <c r="C1616" i="1"/>
  <c r="C703" i="1"/>
  <c r="C177" i="1"/>
  <c r="C1703" i="1"/>
  <c r="C1640" i="1"/>
  <c r="C962" i="1"/>
  <c r="C1732" i="1"/>
  <c r="C476" i="1"/>
  <c r="C630" i="1"/>
  <c r="C1281" i="1"/>
  <c r="C225" i="1"/>
  <c r="C1765" i="1"/>
  <c r="C1797" i="1"/>
  <c r="C351" i="1"/>
  <c r="C1542" i="1"/>
  <c r="C1284" i="1"/>
  <c r="C2052" i="1"/>
  <c r="C564" i="1"/>
  <c r="C799" i="1"/>
  <c r="C1639" i="1"/>
  <c r="C975" i="1"/>
  <c r="C643" i="1"/>
  <c r="C815" i="1"/>
  <c r="C2150" i="1"/>
  <c r="C1155" i="1"/>
  <c r="C1826" i="1"/>
  <c r="C191" i="1"/>
  <c r="C597" i="1"/>
  <c r="C2084" i="1"/>
  <c r="C368" i="1"/>
  <c r="C1923" i="1"/>
  <c r="C233" i="1"/>
  <c r="C1359" i="1"/>
  <c r="C274" i="1"/>
  <c r="C818" i="1"/>
  <c r="C1561" i="1"/>
  <c r="C639" i="1"/>
  <c r="C874" i="1"/>
  <c r="C19" i="1"/>
  <c r="C778" i="1"/>
  <c r="C122" i="1"/>
  <c r="C449" i="1"/>
  <c r="C1989" i="1"/>
  <c r="C304" i="1"/>
  <c r="C1256" i="1"/>
  <c r="C907" i="1"/>
  <c r="C1169" i="1"/>
  <c r="C1307" i="1"/>
  <c r="C1191" i="1"/>
  <c r="C1814" i="1"/>
  <c r="C1811" i="1"/>
  <c r="C1891" i="1"/>
  <c r="C238" i="1"/>
  <c r="C311" i="1"/>
  <c r="C1437" i="1"/>
  <c r="C2089" i="1"/>
  <c r="C2000" i="1"/>
  <c r="C293" i="1"/>
  <c r="C737" i="1"/>
  <c r="C1946" i="1"/>
  <c r="C1894" i="1"/>
  <c r="C779" i="1"/>
  <c r="C588" i="1"/>
  <c r="C287" i="1"/>
  <c r="C55" i="1"/>
  <c r="C308" i="1"/>
  <c r="C654" i="1"/>
  <c r="C358" i="1"/>
  <c r="C1347" i="1"/>
  <c r="C1563" i="1"/>
  <c r="C280" i="1"/>
  <c r="C242" i="1"/>
  <c r="C1388" i="1"/>
  <c r="C742" i="1"/>
  <c r="C671" i="1"/>
  <c r="C44" i="1"/>
  <c r="C1061" i="1"/>
  <c r="C1874" i="1"/>
  <c r="C793" i="1"/>
  <c r="C1931" i="1"/>
  <c r="C506" i="1"/>
  <c r="C475" i="1"/>
  <c r="C448" i="1"/>
  <c r="C1720" i="1"/>
  <c r="C745" i="1"/>
  <c r="C1972" i="1"/>
  <c r="C1628" i="1"/>
  <c r="C434" i="1"/>
  <c r="C1038" i="1"/>
  <c r="C2057" i="1"/>
  <c r="C636" i="1"/>
  <c r="C990" i="1"/>
  <c r="C370" i="1"/>
  <c r="C149" i="1"/>
  <c r="C1698" i="1"/>
  <c r="C1575" i="1"/>
  <c r="C1556" i="1"/>
  <c r="C1528" i="1"/>
  <c r="C116" i="1"/>
  <c r="C1613" i="1"/>
  <c r="C1295" i="1"/>
  <c r="C1125" i="1"/>
  <c r="C58" i="1"/>
  <c r="C132" i="1"/>
  <c r="C1715" i="1"/>
  <c r="C1002" i="1"/>
  <c r="C1021" i="1"/>
  <c r="C494" i="1"/>
  <c r="C922" i="1"/>
  <c r="C1349" i="1"/>
  <c r="C1278" i="1"/>
  <c r="C1371" i="1"/>
  <c r="C444" i="1"/>
  <c r="C239" i="1"/>
  <c r="C664" i="1"/>
  <c r="C1574" i="1"/>
  <c r="C307" i="1"/>
  <c r="C1192" i="1"/>
  <c r="C219" i="1"/>
  <c r="C923" i="1"/>
  <c r="C2102" i="1"/>
  <c r="C730" i="1"/>
  <c r="C1705" i="1"/>
  <c r="C103" i="1"/>
  <c r="C1139" i="1"/>
  <c r="C896" i="1"/>
  <c r="C2002" i="1"/>
  <c r="C610" i="1"/>
  <c r="C168" i="1"/>
  <c r="C2016" i="1"/>
  <c r="C805" i="1"/>
  <c r="C1324" i="1"/>
  <c r="C348" i="1"/>
  <c r="C533" i="1"/>
  <c r="C1043" i="1"/>
  <c r="C1461" i="1"/>
  <c r="C1128" i="1"/>
  <c r="C2114" i="1"/>
  <c r="C1418" i="1"/>
  <c r="C29" i="1"/>
  <c r="C1032" i="1"/>
  <c r="C99" i="1"/>
  <c r="C1339" i="1"/>
  <c r="C297" i="1"/>
  <c r="C1987" i="1"/>
  <c r="C1234" i="1"/>
  <c r="C492" i="1"/>
  <c r="C1457" i="1"/>
  <c r="C1737" i="1"/>
  <c r="C1422" i="1"/>
  <c r="C1034" i="1"/>
  <c r="C176" i="1"/>
  <c r="C1348" i="1"/>
  <c r="C1920" i="1"/>
  <c r="C1333" i="1"/>
  <c r="C1830" i="1"/>
  <c r="C842" i="1"/>
  <c r="C50" i="1"/>
  <c r="C17" i="1"/>
  <c r="C70" i="1"/>
  <c r="C426" i="1"/>
  <c r="C144" i="1"/>
  <c r="C1470" i="1"/>
  <c r="C1713" i="1"/>
  <c r="C194" i="1"/>
  <c r="C1162" i="1"/>
  <c r="C1314" i="1"/>
  <c r="C1762" i="1"/>
  <c r="C214" i="1"/>
  <c r="C383" i="1"/>
  <c r="C845" i="1"/>
  <c r="C1219" i="1"/>
  <c r="C1263" i="1"/>
  <c r="C1124" i="1"/>
  <c r="C1428" i="1"/>
  <c r="C1994" i="1"/>
  <c r="C276" i="1"/>
  <c r="C1303" i="1"/>
  <c r="C1614" i="1"/>
  <c r="C1430" i="1"/>
  <c r="C868" i="1"/>
  <c r="C1159" i="1"/>
  <c r="C1934" i="1"/>
  <c r="C352" i="1"/>
  <c r="C1593" i="1"/>
  <c r="C1390" i="1"/>
  <c r="C1266" i="1"/>
  <c r="C1942" i="1"/>
  <c r="C487" i="1"/>
  <c r="C484" i="1"/>
  <c r="C1170" i="1"/>
  <c r="C2006" i="1"/>
  <c r="C1670" i="1"/>
  <c r="C1726" i="1"/>
  <c r="C158" i="1"/>
  <c r="C1023" i="1"/>
  <c r="C1395" i="1"/>
  <c r="C656" i="1"/>
  <c r="C1796" i="1"/>
  <c r="C179" i="1"/>
  <c r="C1885" i="1"/>
  <c r="C2100" i="1"/>
  <c r="C822" i="1"/>
  <c r="C952" i="1"/>
  <c r="C1220" i="1"/>
  <c r="C465" i="1"/>
  <c r="C719" i="1"/>
  <c r="C587" i="1"/>
  <c r="C1768" i="1"/>
  <c r="C540" i="1"/>
  <c r="C83" i="1"/>
  <c r="C1914" i="1"/>
  <c r="C1093" i="1"/>
  <c r="C808" i="1"/>
  <c r="C1651" i="1"/>
  <c r="C1777" i="1"/>
  <c r="C1609" i="1"/>
  <c r="C1627" i="1"/>
  <c r="C299" i="1"/>
  <c r="C616" i="1"/>
  <c r="C1153" i="1"/>
  <c r="C594" i="1"/>
  <c r="C1680" i="1"/>
  <c r="C1781" i="1"/>
  <c r="C875" i="1"/>
  <c r="C98" i="1"/>
  <c r="C2113" i="1"/>
  <c r="C166" i="1"/>
  <c r="C345" i="1"/>
  <c r="C715" i="1"/>
  <c r="C231" i="1"/>
  <c r="C1721" i="1"/>
  <c r="C1008" i="1"/>
  <c r="C1449" i="1"/>
  <c r="C1842" i="1"/>
  <c r="C1294" i="1"/>
  <c r="C1690" i="1"/>
  <c r="C1496" i="1"/>
  <c r="C1850" i="1"/>
  <c r="C1838" i="1"/>
  <c r="C595" i="1"/>
  <c r="C536" i="1"/>
  <c r="C1671" i="1"/>
  <c r="C936" i="1"/>
  <c r="C1681" i="1"/>
  <c r="C1822" i="1"/>
  <c r="C1160" i="1"/>
  <c r="C1870" i="1"/>
  <c r="C1315" i="1"/>
  <c r="C1081" i="1"/>
  <c r="C1927" i="1"/>
  <c r="C57" i="1"/>
  <c r="C2107" i="1"/>
  <c r="C232" i="1"/>
  <c r="C1165" i="1"/>
  <c r="C1212" i="1"/>
  <c r="C1666" i="1"/>
  <c r="C2110" i="1"/>
  <c r="C279" i="1"/>
  <c r="C810" i="1"/>
  <c r="C795" i="1"/>
  <c r="C539" i="1"/>
  <c r="C2134" i="1"/>
  <c r="C765" i="1"/>
  <c r="C1429" i="1"/>
  <c r="C170" i="1"/>
  <c r="C1053" i="1"/>
  <c r="C1858" i="1"/>
  <c r="C851" i="1"/>
  <c r="C1337" i="1"/>
  <c r="C161" i="1"/>
  <c r="C1813" i="1"/>
  <c r="C1587" i="1"/>
  <c r="C2092" i="1"/>
  <c r="C1812" i="1"/>
  <c r="C1238" i="1"/>
  <c r="C359" i="1"/>
  <c r="C1343" i="1"/>
  <c r="C165" i="1"/>
  <c r="C1048" i="1"/>
  <c r="C528" i="1"/>
  <c r="C411" i="1"/>
  <c r="C767" i="1"/>
  <c r="C1672" i="1"/>
  <c r="C1598" i="1"/>
  <c r="C1745" i="1"/>
  <c r="C641" i="1"/>
  <c r="C1694" i="1"/>
  <c r="C1933" i="1"/>
  <c r="C1039" i="1"/>
  <c r="C1565" i="1"/>
  <c r="C84" i="1"/>
  <c r="C1956" i="1"/>
  <c r="C2152" i="1"/>
  <c r="C2154" i="1"/>
  <c r="C1157" i="1"/>
  <c r="C394" i="1"/>
  <c r="C1775" i="1"/>
  <c r="C363" i="1"/>
  <c r="C722" i="1"/>
  <c r="C11" i="1"/>
  <c r="C1084" i="1"/>
  <c r="C1154" i="1"/>
  <c r="C32" i="1"/>
  <c r="C1657" i="1"/>
  <c r="C1205" i="1"/>
  <c r="C876" i="1"/>
  <c r="C944" i="1"/>
  <c r="C1714" i="1"/>
  <c r="C1631" i="1"/>
  <c r="C2073" i="1"/>
  <c r="C371" i="1"/>
  <c r="C728" i="1"/>
  <c r="C381" i="1"/>
  <c r="C993" i="1"/>
  <c r="C1479" i="1"/>
  <c r="C2111" i="1"/>
  <c r="C801" i="1"/>
  <c r="C215" i="1"/>
  <c r="C1520" i="1"/>
  <c r="C832" i="1"/>
  <c r="C838" i="1"/>
  <c r="C1011" i="1"/>
  <c r="C957" i="1"/>
  <c r="C2005" i="1"/>
  <c r="C1848" i="1"/>
  <c r="C1044" i="1"/>
  <c r="C323" i="1"/>
  <c r="C1167" i="1"/>
  <c r="C733" i="1"/>
  <c r="C247" i="1"/>
  <c r="C1828" i="1"/>
  <c r="C454" i="1"/>
  <c r="C685" i="1"/>
  <c r="C1178" i="1"/>
  <c r="C505" i="1"/>
  <c r="C1075" i="1"/>
  <c r="C1905" i="1"/>
  <c r="C1950" i="1"/>
  <c r="C760" i="1"/>
  <c r="C1282" i="1"/>
  <c r="C1554" i="1"/>
  <c r="C1181" i="1"/>
  <c r="C525" i="1"/>
  <c r="C301" i="1"/>
  <c r="C412" i="1"/>
  <c r="C1336" i="1"/>
  <c r="C1890" i="1"/>
  <c r="C1380" i="1"/>
  <c r="C1115" i="1"/>
  <c r="C1523" i="1"/>
  <c r="C622" i="1"/>
  <c r="C2101" i="1"/>
  <c r="C1129" i="1"/>
  <c r="C673" i="1"/>
  <c r="C1625" i="1"/>
  <c r="C790" i="1"/>
  <c r="C387" i="1"/>
  <c r="C1248" i="1"/>
  <c r="C237" i="1"/>
  <c r="C12" i="1"/>
  <c r="C1862" i="1"/>
  <c r="C1318" i="1"/>
  <c r="C289" i="1"/>
  <c r="C1340" i="1"/>
  <c r="C2037" i="1"/>
  <c r="C1375" i="1"/>
  <c r="C1214" i="1"/>
  <c r="C1152" i="1"/>
  <c r="C347" i="1"/>
  <c r="C1691" i="1"/>
  <c r="C1506" i="1"/>
  <c r="C960" i="1"/>
  <c r="C1748" i="1"/>
  <c r="C2067" i="1"/>
  <c r="C850" i="1"/>
  <c r="C2099" i="1"/>
  <c r="C601" i="1"/>
  <c r="C315" i="1"/>
  <c r="C483" i="1"/>
  <c r="C1892" i="1"/>
  <c r="C318" i="1"/>
  <c r="C151" i="1"/>
  <c r="C1188" i="1"/>
  <c r="C2131" i="1"/>
  <c r="C532" i="1"/>
  <c r="C180" i="1"/>
  <c r="C1702" i="1"/>
  <c r="C1601" i="1"/>
  <c r="C1374" i="1"/>
  <c r="C1582" i="1"/>
  <c r="C1015" i="1"/>
  <c r="C1121" i="1"/>
  <c r="C30" i="1"/>
  <c r="C1996" i="1"/>
  <c r="C7" i="1"/>
  <c r="C256" i="1"/>
  <c r="C69" i="1"/>
  <c r="C1079" i="1"/>
  <c r="C102" i="1"/>
  <c r="C1758" i="1"/>
  <c r="C63" i="1"/>
  <c r="C138" i="1"/>
  <c r="C1025" i="1"/>
  <c r="C1833" i="1"/>
  <c r="C846" i="1"/>
  <c r="C285" i="1"/>
  <c r="C1463" i="1"/>
  <c r="C856" i="1"/>
  <c r="C1354" i="1"/>
  <c r="C181" i="1"/>
  <c r="C1426" i="1"/>
  <c r="C15" i="1"/>
  <c r="C80" i="1"/>
  <c r="C1352" i="1"/>
  <c r="C97" i="1"/>
  <c r="C1741" i="1"/>
  <c r="C1417" i="1"/>
  <c r="C1730" i="1"/>
  <c r="C266" i="1"/>
  <c r="C87" i="1"/>
  <c r="C269" i="1"/>
  <c r="C1519" i="1"/>
  <c r="C1939" i="1"/>
  <c r="C118" i="1"/>
  <c r="C108" i="1"/>
  <c r="C1943" i="1"/>
  <c r="C769" i="1"/>
  <c r="C1707" i="1"/>
  <c r="C895" i="1"/>
  <c r="C61" i="1"/>
  <c r="C606" i="1"/>
  <c r="C1101" i="1"/>
  <c r="C1209" i="1"/>
  <c r="C196" i="1"/>
  <c r="C85" i="1"/>
  <c r="C1245" i="1"/>
  <c r="C2049" i="1"/>
  <c r="C41" i="1"/>
  <c r="C1249" i="1"/>
  <c r="C558" i="1"/>
  <c r="C1879" i="1"/>
  <c r="C331" i="1"/>
  <c r="C1596" i="1"/>
  <c r="C2155" i="1"/>
  <c r="C1108" i="1"/>
  <c r="C574" i="1"/>
  <c r="C1040" i="1"/>
  <c r="C430" i="1"/>
  <c r="C1216" i="1"/>
  <c r="C2086" i="1"/>
  <c r="C1222" i="1"/>
  <c r="C1779" i="1"/>
  <c r="C828" i="1"/>
  <c r="C1488" i="1"/>
  <c r="C482" i="1"/>
  <c r="C1346" i="1"/>
  <c r="C670" i="1"/>
  <c r="C376" i="1"/>
  <c r="C324" i="1"/>
  <c r="C629" i="1"/>
  <c r="C1974" i="1"/>
  <c r="C1782" i="1"/>
  <c r="C1511" i="1"/>
  <c r="C1527" i="1"/>
  <c r="C1132" i="1"/>
  <c r="C915" i="1"/>
  <c r="C1447" i="1"/>
  <c r="C110" i="1"/>
  <c r="C459" i="1"/>
  <c r="C939" i="1"/>
  <c r="C1791" i="1"/>
  <c r="C1261" i="1"/>
  <c r="C2065" i="1"/>
  <c r="C89" i="1"/>
  <c r="C1060" i="1"/>
  <c r="C865" i="1"/>
  <c r="C1277" i="1"/>
  <c r="C2140" i="1"/>
  <c r="C1186" i="1"/>
  <c r="C732" i="1"/>
  <c r="C1241" i="1"/>
  <c r="C1684" i="1"/>
  <c r="C596" i="1"/>
  <c r="C627" i="1"/>
  <c r="C1033" i="1"/>
  <c r="C662" i="1"/>
  <c r="C825" i="1"/>
  <c r="C502" i="1"/>
  <c r="C342" i="1"/>
  <c r="C1659" i="1"/>
  <c r="C994" i="1"/>
  <c r="C1424" i="1"/>
  <c r="C1243" i="1"/>
  <c r="C1091" i="1"/>
  <c r="C2075" i="1"/>
  <c r="C1095" i="1"/>
  <c r="C748" i="1"/>
  <c r="C1611" i="1"/>
  <c r="C674" i="1"/>
  <c r="C211" i="1"/>
  <c r="C956" i="1"/>
  <c r="C1673" i="1"/>
  <c r="C545" i="1"/>
  <c r="C701" i="1"/>
  <c r="C1821" i="1"/>
  <c r="C1300" i="1"/>
  <c r="C1572" i="1"/>
  <c r="C1151" i="1"/>
  <c r="C119" i="1"/>
  <c r="C1206" i="1"/>
  <c r="C466" i="1"/>
  <c r="C917" i="1"/>
  <c r="C1334" i="1"/>
  <c r="C2146" i="1"/>
  <c r="C1763" i="1"/>
  <c r="C1652" i="1"/>
  <c r="C421" i="1"/>
  <c r="C837" i="1"/>
  <c r="C1540" i="1"/>
  <c r="C621" i="1"/>
  <c r="C704" i="1"/>
  <c r="C1855" i="1"/>
  <c r="C1529" i="1"/>
  <c r="C687" i="1"/>
  <c r="C1321" i="1"/>
  <c r="C160" i="1"/>
  <c r="C618" i="1"/>
  <c r="C1299" i="1"/>
  <c r="C1676" i="1"/>
  <c r="C1062" i="1"/>
  <c r="C1954" i="1"/>
  <c r="C849" i="1"/>
  <c r="C1600" i="1"/>
  <c r="C2077" i="1"/>
  <c r="C1626" i="1"/>
  <c r="C2093" i="1"/>
  <c r="C1251" i="1"/>
  <c r="C852" i="1"/>
  <c r="C1875" i="1"/>
  <c r="C248" i="1"/>
  <c r="C649" i="1"/>
  <c r="C577" i="1"/>
  <c r="C258" i="1"/>
  <c r="C938" i="1"/>
  <c r="C1310" i="1"/>
  <c r="C1869" i="1"/>
  <c r="C1945" i="1"/>
  <c r="C932" i="1"/>
  <c r="C422" i="1"/>
  <c r="C1096" i="1"/>
  <c r="C2021" i="1"/>
  <c r="C1911" i="1"/>
  <c r="C747" i="1"/>
  <c r="C1873" i="1"/>
  <c r="C1977" i="1"/>
  <c r="C1274" i="1"/>
  <c r="C1800" i="1"/>
  <c r="C949" i="1"/>
  <c r="C328" i="1"/>
  <c r="C419" i="1"/>
  <c r="C1104" i="1"/>
  <c r="C221" i="1"/>
  <c r="C676" i="1"/>
  <c r="C1383" i="1"/>
  <c r="C1784" i="1"/>
  <c r="C1526" i="1"/>
  <c r="C663" i="1"/>
  <c r="C2060" i="1"/>
  <c r="C955" i="1"/>
  <c r="C870" i="1"/>
  <c r="C1271" i="1"/>
  <c r="C1906" i="1"/>
  <c r="C471" i="1"/>
  <c r="C632" i="1"/>
  <c r="C603" i="1"/>
  <c r="C2061" i="1"/>
  <c r="C797" i="1"/>
  <c r="C1341" i="1"/>
  <c r="C31" i="1"/>
  <c r="C106" i="1"/>
  <c r="C392" i="1"/>
  <c r="C661" i="1"/>
  <c r="C1564" i="1"/>
  <c r="C1258" i="1"/>
  <c r="C2145" i="1"/>
  <c r="C1369" i="1"/>
  <c r="C93" i="1"/>
  <c r="C648" i="1"/>
  <c r="C1984" i="1"/>
  <c r="C1577" i="1"/>
  <c r="C1211" i="1"/>
  <c r="C1747" i="1"/>
  <c r="C1963" i="1"/>
  <c r="C2126" i="1"/>
  <c r="C2010" i="1"/>
  <c r="C1559" i="1"/>
  <c r="C1207" i="1"/>
  <c r="C1403" i="1"/>
  <c r="C1860" i="1"/>
  <c r="C1776" i="1"/>
  <c r="C518" i="1"/>
  <c r="C321" i="1"/>
  <c r="C782" i="1"/>
  <c r="C2025" i="1"/>
  <c r="C1584" i="1"/>
  <c r="C1453" i="1"/>
  <c r="C864" i="1"/>
  <c r="C485" i="1"/>
  <c r="C1770" i="1"/>
  <c r="C1686" i="1"/>
  <c r="C2033" i="1"/>
  <c r="C198" i="1"/>
  <c r="C121" i="1"/>
  <c r="C150" i="1"/>
  <c r="C1880" i="1"/>
  <c r="C559" i="1"/>
  <c r="C647" i="1"/>
  <c r="C697" i="1"/>
  <c r="C1795" i="1"/>
  <c r="C1605" i="1"/>
  <c r="C1955" i="1"/>
  <c r="C1674" i="1"/>
  <c r="C1815" i="1"/>
  <c r="C1648" i="1"/>
  <c r="C1718" i="1"/>
  <c r="C1665" i="1"/>
  <c r="C340" i="1"/>
  <c r="C1287" i="1"/>
  <c r="C575" i="1"/>
  <c r="C1646" i="1"/>
  <c r="C982" i="1"/>
  <c r="C291" i="1"/>
  <c r="C566" i="1"/>
  <c r="C752" i="1"/>
  <c r="C553" i="1"/>
  <c r="C2072" i="1"/>
  <c r="C1544" i="1"/>
  <c r="C135" i="1"/>
  <c r="C1697" i="1"/>
  <c r="C367" i="1"/>
  <c r="C1568" i="1"/>
  <c r="C658" i="1"/>
  <c r="C124" i="1"/>
  <c r="C1669" i="1"/>
  <c r="C1807" i="1"/>
  <c r="C966" i="1"/>
  <c r="C560" i="1"/>
  <c r="C2158" i="1"/>
  <c r="C2079" i="1"/>
  <c r="C2133" i="1"/>
  <c r="C840" i="1"/>
  <c r="C899" i="1"/>
  <c r="C1716" i="1"/>
  <c r="C1546" i="1"/>
  <c r="C710" i="1"/>
  <c r="C1259" i="1"/>
  <c r="C1439" i="1"/>
  <c r="C1836" i="1"/>
  <c r="C395" i="1"/>
  <c r="C951" i="1"/>
  <c r="C1116" i="1"/>
  <c r="C1322" i="1"/>
  <c r="C1644" i="1"/>
  <c r="C1148" i="1"/>
  <c r="C2127" i="1"/>
  <c r="C544" i="1"/>
  <c r="C1047" i="1"/>
  <c r="C762" i="1"/>
  <c r="C1723" i="1"/>
  <c r="C934" i="1"/>
  <c r="C159" i="1"/>
  <c r="C469" i="1"/>
  <c r="C1508" i="1"/>
  <c r="C756" i="1"/>
  <c r="C1045" i="1"/>
  <c r="C1597" i="1"/>
  <c r="C766" i="1"/>
  <c r="C66" i="1"/>
  <c r="C1825" i="1"/>
  <c r="C543" i="1"/>
  <c r="C1415" i="1"/>
  <c r="C1543" i="1"/>
  <c r="C1740" i="1"/>
  <c r="C1558" i="1"/>
  <c r="C2153" i="1"/>
  <c r="C1515" i="1"/>
  <c r="C911" i="1"/>
  <c r="C1970" i="1"/>
  <c r="C1264" i="1"/>
  <c r="C186" i="1"/>
  <c r="C833" i="1"/>
  <c r="C1210" i="1"/>
  <c r="C921" i="1"/>
  <c r="C173" i="1"/>
  <c r="C2034" i="1"/>
  <c r="C468" i="1"/>
  <c r="C143" i="1"/>
  <c r="C1710" i="1"/>
  <c r="C1967" i="1"/>
  <c r="C1649" i="1"/>
  <c r="C1773" i="1"/>
  <c r="C1265" i="1"/>
  <c r="C684" i="1"/>
  <c r="C1935" i="1"/>
  <c r="C863" i="1"/>
  <c r="C708" i="1"/>
  <c r="C1993" i="1"/>
  <c r="C2090" i="1"/>
  <c r="C1517" i="1"/>
  <c r="C401" i="1"/>
  <c r="C447" i="1"/>
  <c r="C2045" i="1"/>
  <c r="C2026" i="1"/>
  <c r="C20" i="1"/>
  <c r="C1979" i="1"/>
  <c r="C2115" i="1"/>
  <c r="C1969" i="1"/>
  <c r="C1823" i="1"/>
  <c r="C523" i="1"/>
  <c r="C709" i="1"/>
  <c r="C79" i="1"/>
  <c r="C1820" i="1"/>
  <c r="C1953" i="1"/>
  <c r="C264" i="1"/>
  <c r="C56" i="1"/>
  <c r="C1999" i="1"/>
  <c r="C548" i="1"/>
  <c r="C1064" i="1"/>
  <c r="C576" i="1"/>
  <c r="C1620" i="1"/>
  <c r="C772" i="1"/>
  <c r="C1135" i="1"/>
  <c r="C1391" i="1"/>
  <c r="C1046" i="1"/>
  <c r="C813" i="1"/>
  <c r="C619" i="1"/>
  <c r="C1382" i="1"/>
  <c r="C1888" i="1"/>
  <c r="C2109" i="1"/>
  <c r="C148" i="1"/>
  <c r="C1919" i="1"/>
  <c r="C2085" i="1"/>
  <c r="C1886" i="1"/>
  <c r="C288" i="1"/>
  <c r="C965" i="1"/>
  <c r="C228" i="1"/>
  <c r="C235" i="1"/>
  <c r="C137" i="1"/>
  <c r="C964" i="1"/>
  <c r="C388" i="1"/>
  <c r="C2070" i="1"/>
  <c r="C1296" i="1"/>
  <c r="C391" i="1"/>
  <c r="C529" i="1"/>
  <c r="C1708" i="1"/>
  <c r="C1696" i="1"/>
  <c r="C432" i="1"/>
  <c r="C209" i="1"/>
  <c r="C2144" i="1"/>
  <c r="C223" i="1"/>
  <c r="C329" i="1"/>
  <c r="C1297" i="1"/>
  <c r="C1019" i="1"/>
  <c r="C1729" i="1"/>
  <c r="C366" i="1"/>
  <c r="C433" i="1"/>
  <c r="C1465" i="1"/>
  <c r="C431" i="1"/>
  <c r="C2053" i="1"/>
  <c r="C1356" i="1"/>
  <c r="C1700" i="1"/>
  <c r="C1365" i="1"/>
  <c r="C290" i="1"/>
  <c r="C746" i="1"/>
  <c r="C789" i="1"/>
  <c r="C220" i="1"/>
  <c r="C824" i="1"/>
  <c r="C1719" i="1"/>
  <c r="C857" i="1"/>
  <c r="C319" i="1"/>
  <c r="C346" i="1"/>
  <c r="C1752" i="1"/>
  <c r="C677" i="1"/>
  <c r="C798" i="1"/>
  <c r="C1327" i="1"/>
  <c r="C1608" i="1"/>
  <c r="C104" i="1"/>
  <c r="C635" i="1"/>
  <c r="C13" i="1"/>
  <c r="C424" i="1"/>
  <c r="C2097" i="1"/>
  <c r="C1990" i="1"/>
  <c r="C1535" i="1"/>
  <c r="C1675" i="1"/>
  <c r="C887" i="1"/>
  <c r="C1852" i="1"/>
  <c r="C51" i="1"/>
  <c r="C1682" i="1"/>
  <c r="C920" i="1"/>
  <c r="C869" i="1"/>
  <c r="C1847" i="1"/>
  <c r="C1978" i="1"/>
  <c r="C1137" i="1"/>
  <c r="C615" i="1"/>
  <c r="C613" i="1"/>
  <c r="C175" i="1"/>
  <c r="C2062" i="1"/>
  <c r="C1599" i="1"/>
  <c r="C712" i="1"/>
  <c r="C192" i="1"/>
  <c r="C1907" i="1"/>
  <c r="C695" i="1"/>
  <c r="C2056" i="1"/>
  <c r="C816" i="1"/>
  <c r="C1423" i="1"/>
  <c r="C997" i="1"/>
  <c r="C495" i="1"/>
  <c r="C1633" i="1"/>
  <c r="C1370" i="1"/>
  <c r="C1551" i="1"/>
  <c r="C1059" i="1"/>
  <c r="C988" i="1"/>
  <c r="C2009" i="1"/>
  <c r="C729" i="1"/>
  <c r="C312" i="1"/>
  <c r="C184" i="1"/>
  <c r="C2124" i="1"/>
  <c r="C1270" i="1"/>
  <c r="C1158" i="1"/>
  <c r="C1145" i="1"/>
  <c r="C1658" i="1"/>
  <c r="C334" i="1"/>
  <c r="C1466" i="1"/>
  <c r="C1275" i="1"/>
  <c r="C1073" i="1"/>
  <c r="C731" i="1"/>
  <c r="C1837" i="1"/>
  <c r="C1724" i="1"/>
  <c r="C901" i="1"/>
  <c r="C666" i="1"/>
  <c r="C241" i="1"/>
  <c r="C1929" i="1"/>
  <c r="C354" i="1"/>
  <c r="C362" i="1"/>
  <c r="C2066" i="1"/>
  <c r="C1621" i="1"/>
  <c r="C1486" i="1"/>
  <c r="C1328" i="1"/>
  <c r="C1900" i="1"/>
  <c r="C2030" i="1"/>
  <c r="C18" i="1"/>
  <c r="C125" i="1"/>
  <c r="C1290" i="1"/>
  <c r="C2112" i="1"/>
  <c r="C1397" i="1"/>
  <c r="C456" i="1"/>
  <c r="C206" i="1"/>
  <c r="C1916" i="1"/>
  <c r="C446" i="1"/>
  <c r="C1493" i="1"/>
  <c r="C2139" i="1"/>
  <c r="C980" i="1"/>
  <c r="C1083" i="1"/>
  <c r="C914" i="1"/>
  <c r="C1385" i="1"/>
  <c r="C515" i="1"/>
  <c r="C234" i="1"/>
  <c r="C940" i="1"/>
  <c r="C2039" i="1"/>
  <c r="C947" i="1"/>
  <c r="C1193" i="1"/>
  <c r="C1213" i="1"/>
  <c r="C903" i="1"/>
  <c r="C1857" i="1"/>
  <c r="C931" i="1"/>
  <c r="C1298" i="1"/>
  <c r="C554" i="1"/>
  <c r="C1030" i="1"/>
  <c r="C688" i="1"/>
  <c r="C236" i="1"/>
  <c r="C707" i="1"/>
  <c r="C2008" i="1"/>
  <c r="C830" i="1"/>
  <c r="C974" i="1"/>
  <c r="C1790" i="1"/>
  <c r="C2036" i="1"/>
  <c r="C1553" i="1"/>
  <c r="C513" i="1"/>
  <c r="C263" i="1"/>
  <c r="C1111" i="1"/>
  <c r="C1183" i="1"/>
  <c r="C1412" i="1"/>
  <c r="C8" i="1"/>
  <c r="C784" i="1"/>
  <c r="C2076" i="1"/>
  <c r="C905" i="1"/>
  <c r="C1871" i="1"/>
  <c r="C1444" i="1"/>
  <c r="C510" i="1"/>
  <c r="C350" i="1"/>
  <c r="C1884" i="1"/>
  <c r="C1787" i="1"/>
  <c r="C1899" i="1"/>
  <c r="C1414" i="1"/>
  <c r="C1975" i="1"/>
  <c r="C267" i="1"/>
  <c r="C1727" i="1"/>
  <c r="C1509" i="1"/>
  <c r="C1231" i="1"/>
  <c r="C1863" i="1"/>
  <c r="C1618" i="1"/>
  <c r="C461" i="1"/>
  <c r="C702" i="1"/>
  <c r="C27" i="1"/>
  <c r="C1769" i="1"/>
  <c r="C1026" i="1"/>
  <c r="C604" i="1"/>
  <c r="C942" i="1"/>
  <c r="C14" i="1"/>
  <c r="C519" i="1"/>
  <c r="C1757" i="1"/>
  <c r="C1980" i="1"/>
  <c r="C126" i="1"/>
  <c r="C1387" i="1"/>
  <c r="C1107" i="1"/>
  <c r="C758" i="1"/>
  <c r="C1123" i="1"/>
  <c r="C136" i="1"/>
  <c r="C1792" i="1"/>
  <c r="C1819" i="1"/>
  <c r="C480" i="1"/>
  <c r="C1958" i="1"/>
  <c r="C134" i="1"/>
  <c r="C1645" i="1"/>
  <c r="C516" i="1"/>
  <c r="C1712" i="1"/>
  <c r="C1020" i="1"/>
  <c r="C1491" i="1"/>
  <c r="C1794" i="1"/>
  <c r="C2001" i="1"/>
  <c r="C1001" i="1"/>
  <c r="C1468" i="1"/>
  <c r="C409" i="1"/>
  <c r="C76" i="1"/>
  <c r="C1344" i="1"/>
  <c r="C1635" i="1"/>
  <c r="C1634" i="1"/>
  <c r="C973" i="1"/>
  <c r="C1105" i="1"/>
  <c r="C96" i="1"/>
  <c r="C821" i="1"/>
  <c r="C1622" i="1"/>
  <c r="C1085" i="1"/>
  <c r="C1932" i="1"/>
  <c r="C740" i="1"/>
  <c r="C1881" i="1"/>
  <c r="C1338" i="1"/>
  <c r="C441" i="1"/>
  <c r="C1134" i="1"/>
  <c r="C1433" i="1"/>
  <c r="C853" i="1"/>
  <c r="C1280" i="1"/>
  <c r="C1767" i="1"/>
  <c r="C904" i="1"/>
  <c r="C1325" i="1"/>
  <c r="C1583" i="1"/>
  <c r="C573" i="1"/>
  <c r="C1567" i="1"/>
  <c r="C1224" i="1"/>
  <c r="C556" i="1"/>
  <c r="C775" i="1"/>
  <c r="C1269" i="1"/>
  <c r="C1455" i="1"/>
  <c r="C591" i="1"/>
  <c r="C1733" i="1"/>
  <c r="C153" i="1"/>
  <c r="C880" i="1"/>
  <c r="C361" i="1"/>
  <c r="C1749" i="1"/>
  <c r="C1171" i="1"/>
  <c r="C1203" i="1"/>
  <c r="C1573" i="1"/>
  <c r="C1351" i="1"/>
  <c r="C1664" i="1"/>
  <c r="C776" i="1"/>
  <c r="C873" i="1"/>
  <c r="C271" i="1"/>
  <c r="C1642" i="1"/>
  <c r="C187" i="1"/>
  <c r="C462" i="1"/>
  <c r="C1643" i="1"/>
  <c r="C1057" i="1"/>
  <c r="C1997" i="1"/>
  <c r="C73" i="1"/>
  <c r="C1056" i="1"/>
  <c r="C1276" i="1"/>
  <c r="C768" i="1"/>
  <c r="C1435" i="1"/>
  <c r="C714" i="1"/>
  <c r="C92" i="1"/>
  <c r="C1330" i="1"/>
  <c r="C1656" i="1"/>
  <c r="C1130" i="1"/>
  <c r="C81" i="1"/>
  <c r="C91" i="1"/>
  <c r="C1550" i="1"/>
  <c r="C1173" i="1"/>
  <c r="C378" i="1"/>
  <c r="C1086" i="1"/>
  <c r="C45" i="1"/>
  <c r="C493" i="1"/>
  <c r="C1936" i="1"/>
  <c r="C806" i="1"/>
  <c r="C64" i="1"/>
  <c r="C88" i="1"/>
  <c r="C1827" i="1"/>
  <c r="C835" i="1"/>
  <c r="C812" i="1"/>
  <c r="C1289" i="1"/>
  <c r="C1012" i="1"/>
  <c r="C1372" i="1"/>
  <c r="C1404" i="1"/>
  <c r="C2027" i="1"/>
  <c r="C1865" i="1"/>
  <c r="C1533" i="1"/>
  <c r="C1288" i="1"/>
  <c r="C423" i="1"/>
  <c r="C599" i="1"/>
  <c r="C642" i="1"/>
  <c r="C1754" i="1"/>
  <c r="C250" i="1"/>
  <c r="C35" i="1"/>
  <c r="C2083" i="1"/>
  <c r="C94" i="1"/>
  <c r="C770" i="1"/>
  <c r="C24" i="1"/>
  <c r="C1410" i="1"/>
  <c r="C2132" i="1"/>
  <c r="C984" i="1"/>
  <c r="C2128" i="1"/>
  <c r="C1766" i="1"/>
  <c r="C1471" i="1"/>
  <c r="C1221" i="1"/>
  <c r="C2046" i="1"/>
  <c r="C855" i="1"/>
  <c r="C473" i="1"/>
  <c r="C1655" i="1"/>
  <c r="C1317" i="1"/>
  <c r="C508" i="1"/>
  <c r="C75" i="1"/>
  <c r="C2117" i="1"/>
  <c r="C705" i="1"/>
  <c r="C127" i="1"/>
  <c r="C546" i="1"/>
  <c r="C626" i="1"/>
  <c r="C1901" i="1"/>
  <c r="C1982" i="1"/>
  <c r="C1843" i="1"/>
  <c r="C353" i="1"/>
  <c r="C646" i="1"/>
  <c r="C1175" i="1"/>
  <c r="C202" i="1"/>
  <c r="C681" i="1"/>
  <c r="C2157" i="1"/>
  <c r="C47" i="1"/>
  <c r="C817" i="1"/>
  <c r="C1018" i="1"/>
  <c r="C40" i="1"/>
  <c r="C927" i="1"/>
  <c r="C565" i="1"/>
  <c r="C336" i="1"/>
  <c r="C1076" i="1"/>
  <c r="C1114" i="1"/>
  <c r="C1273" i="1"/>
  <c r="C1363" i="1"/>
  <c r="C1552" i="1"/>
  <c r="C563" i="1"/>
  <c r="C1808" i="1"/>
  <c r="C314" i="1"/>
  <c r="C1995" i="1"/>
  <c r="C1257" i="1"/>
  <c r="C1536" i="1"/>
  <c r="C1738" i="1"/>
  <c r="C1446" i="1"/>
  <c r="C60" i="1"/>
  <c r="C112" i="1"/>
  <c r="C787" i="1"/>
  <c r="C958" i="1"/>
  <c r="C1660" i="1"/>
  <c r="C1912" i="1"/>
  <c r="C9" i="1"/>
  <c r="C171" i="1"/>
  <c r="C919" i="1"/>
  <c r="C21" i="1"/>
  <c r="C1516" i="1"/>
  <c r="C1915" i="1"/>
  <c r="C1122" i="1"/>
  <c r="C711" i="1"/>
  <c r="C443" i="1"/>
  <c r="C1442" i="1"/>
  <c r="C1849" i="1"/>
  <c r="C1925" i="1"/>
  <c r="C1861" i="1"/>
  <c r="C1647" i="1"/>
  <c r="C2074" i="1"/>
  <c r="C847" i="1"/>
  <c r="C169" i="1"/>
  <c r="C1615" i="1"/>
  <c r="C37" i="1"/>
  <c r="C1530" i="1"/>
  <c r="C991" i="1"/>
  <c r="C470" i="1"/>
  <c r="C33" i="1"/>
  <c r="C571" i="1"/>
  <c r="C1088" i="1"/>
  <c r="C450" i="1"/>
  <c r="C1398" i="1"/>
  <c r="C458" i="1"/>
  <c r="C1411" i="1"/>
  <c r="C1180" i="1"/>
  <c r="C1500" i="1"/>
  <c r="C983" i="1"/>
  <c r="C1156" i="1"/>
  <c r="C750" i="1"/>
  <c r="C1350" i="1"/>
  <c r="C692" i="1"/>
  <c r="C1692" i="1"/>
  <c r="C1889" i="1"/>
  <c r="C393" i="1"/>
  <c r="C1016" i="1"/>
  <c r="C743" i="1"/>
  <c r="C520" i="1"/>
  <c r="C792" i="1"/>
  <c r="C925" i="1"/>
  <c r="C1027" i="1"/>
  <c r="C650" i="1"/>
  <c r="C455" i="1"/>
  <c r="C1041" i="1"/>
  <c r="C2118" i="1"/>
  <c r="C1368" i="1"/>
  <c r="C1451" i="1"/>
  <c r="C193" i="1"/>
  <c r="C1602" i="1"/>
  <c r="C550" i="1"/>
  <c r="C976" i="1"/>
  <c r="C783" i="1"/>
  <c r="C892" i="1"/>
  <c r="C580" i="1"/>
  <c r="C1172" i="1"/>
  <c r="C1239" i="1"/>
  <c r="C2024" i="1"/>
  <c r="C1185" i="1"/>
  <c r="C535" i="1"/>
  <c r="C283" i="1"/>
  <c r="C1427" i="1"/>
  <c r="C640" i="1"/>
  <c r="C897" i="1"/>
  <c r="C1252" i="1"/>
  <c r="C205" i="1"/>
  <c r="C1780" i="1"/>
  <c r="C2035" i="1"/>
  <c r="C1570" i="1"/>
  <c r="C549" i="1"/>
  <c r="C396" i="1"/>
  <c r="C1623" i="1"/>
  <c r="C969" i="1"/>
  <c r="C1566" i="1"/>
  <c r="C1831" i="1"/>
  <c r="C992" i="1"/>
  <c r="C123" i="1"/>
  <c r="C542" i="1"/>
  <c r="C1237" i="1"/>
  <c r="C1499" i="1"/>
  <c r="C261" i="1"/>
  <c r="C950" i="1"/>
  <c r="C1068" i="1"/>
  <c r="C1413" i="1"/>
  <c r="C1832" i="1"/>
  <c r="C634" i="1"/>
  <c r="C1311" i="1"/>
  <c r="C1853" i="1"/>
  <c r="C738" i="1"/>
  <c r="C884" i="1"/>
  <c r="C823" i="1"/>
  <c r="C1291" i="1"/>
  <c r="C2032" i="1"/>
  <c r="C201" i="1"/>
  <c r="C2096" i="1"/>
  <c r="C1485" i="1"/>
  <c r="C1866" i="1"/>
  <c r="C130" i="1"/>
  <c r="C1309" i="1"/>
  <c r="C1760" i="1"/>
  <c r="C1082" i="1"/>
  <c r="C1654" i="1"/>
  <c r="C243" i="1"/>
  <c r="C721" i="1"/>
  <c r="C989" i="1"/>
  <c r="C1788" i="1"/>
  <c r="C1136" i="1"/>
  <c r="C1283" i="1"/>
  <c r="C398" i="1"/>
  <c r="C803" i="1"/>
  <c r="C1617" i="1"/>
  <c r="C961" i="1"/>
  <c r="C490" i="1"/>
  <c r="C1755" i="1"/>
  <c r="C624" i="1"/>
  <c r="C987" i="1"/>
  <c r="C2080" i="1"/>
  <c r="C1358" i="1"/>
  <c r="C1555" i="1"/>
  <c r="C418" i="1"/>
  <c r="C881" i="1"/>
  <c r="C400" i="1"/>
  <c r="C386" i="1"/>
  <c r="C53" i="1"/>
  <c r="C402" i="1"/>
  <c r="C442" i="1"/>
  <c r="C1416" i="1"/>
  <c r="C888" i="1"/>
  <c r="C1353" i="1"/>
  <c r="C1458" i="1"/>
  <c r="C1432" i="1"/>
  <c r="C141" i="1"/>
  <c r="C1624" i="1"/>
  <c r="C1285" i="1"/>
  <c r="C693" i="1"/>
  <c r="C26" i="1"/>
  <c r="C1066" i="1"/>
  <c r="C572" i="1"/>
  <c r="C216" i="1"/>
  <c r="C481" i="1"/>
  <c r="C1342" i="1"/>
  <c r="C716" i="1"/>
  <c r="C1904" i="1"/>
  <c r="C968" i="1"/>
  <c r="C1893" i="1"/>
  <c r="C1637" i="1"/>
  <c r="C2147" i="1"/>
  <c r="C1110" i="1"/>
  <c r="C1036" i="1"/>
  <c r="C1072" i="1"/>
  <c r="C1557" i="1"/>
  <c r="C425" i="1"/>
  <c r="C611" i="1"/>
  <c r="C167" i="1"/>
  <c r="C996" i="1"/>
  <c r="C827" i="1"/>
  <c r="C534" i="1"/>
  <c r="C467" i="1"/>
  <c r="C751" i="1"/>
  <c r="C2116" i="1"/>
  <c r="C1918" i="1"/>
  <c r="C1242" i="1"/>
  <c r="C631" i="1"/>
  <c r="C1771" i="1"/>
  <c r="C1055" i="1"/>
  <c r="C147" i="1"/>
  <c r="C82" i="1"/>
  <c r="C113" i="1"/>
  <c r="C1612" i="1"/>
  <c r="C2043" i="1"/>
  <c r="C252" i="1"/>
  <c r="C117" i="1"/>
  <c r="C941" i="1"/>
  <c r="C1898" i="1"/>
  <c r="C1267" i="1"/>
  <c r="C517" i="1"/>
  <c r="C1706" i="1"/>
  <c r="C1106" i="1"/>
  <c r="C1367" i="1"/>
  <c r="C1971" i="1"/>
  <c r="C1839" i="1"/>
  <c r="C111" i="1"/>
  <c r="C1235" i="1"/>
  <c r="C972" i="1"/>
  <c r="C1196" i="1"/>
  <c r="C985" i="1"/>
  <c r="C451" i="1"/>
  <c r="C527" i="1"/>
  <c r="C1501" i="1"/>
  <c r="C1846" i="1"/>
  <c r="C1326" i="1"/>
  <c r="C861" i="1"/>
  <c r="C655" i="1"/>
  <c r="C1663" i="1"/>
  <c r="C665" i="1"/>
  <c r="C1459" i="1"/>
  <c r="C1292" i="1"/>
  <c r="C251" i="1"/>
  <c r="C1522" i="1"/>
  <c r="C1829" i="1"/>
  <c r="C1407" i="1"/>
  <c r="C530" i="1"/>
  <c r="C1751" i="1"/>
  <c r="C1302" i="1"/>
  <c r="C1198" i="1"/>
  <c r="C1197" i="1"/>
  <c r="C435" i="1"/>
  <c r="C1119" i="1"/>
  <c r="C1539" i="1"/>
  <c r="C713" i="1"/>
  <c r="C178" i="1"/>
  <c r="C910" i="1"/>
  <c r="C382" i="1"/>
  <c r="C1301" i="1"/>
  <c r="C1949" i="1"/>
  <c r="C1443" i="1"/>
  <c r="C1981" i="1"/>
  <c r="C1489" i="1"/>
  <c r="C592" i="1"/>
  <c r="C668" i="1"/>
  <c r="C1688" i="1"/>
  <c r="C1226" i="1"/>
  <c r="C1399" i="1"/>
  <c r="C1521" i="1"/>
  <c r="C935" i="1"/>
  <c r="C1425" i="1"/>
  <c r="C338" i="1"/>
  <c r="C791" i="1"/>
  <c r="C909" i="1"/>
  <c r="C406" i="1"/>
  <c r="C1735" i="1"/>
  <c r="C501" i="1"/>
  <c r="C521" i="1"/>
  <c r="C979" i="1"/>
  <c r="C52" i="1"/>
  <c r="C339" i="1"/>
  <c r="C1029" i="1"/>
  <c r="C316" i="1"/>
  <c r="C25" i="1"/>
  <c r="C22" i="1"/>
  <c r="C152" i="1"/>
  <c r="C1098" i="1"/>
  <c r="C1051" i="1"/>
  <c r="C763" i="1"/>
  <c r="C943" i="1"/>
  <c r="C1448" i="1"/>
  <c r="C811" i="1"/>
  <c r="C164" i="1"/>
  <c r="C463" i="1"/>
  <c r="C1595" i="1"/>
  <c r="C1003" i="1"/>
  <c r="C379" i="1"/>
  <c r="C399" i="1"/>
  <c r="C377" i="1"/>
  <c r="C1240" i="1"/>
  <c r="C1445" i="1"/>
  <c r="C699" i="1"/>
  <c r="C720" i="1"/>
  <c r="C1941" i="1"/>
  <c r="C1381" i="1"/>
  <c r="C344" i="1"/>
  <c r="C369" i="1"/>
  <c r="C1143" i="1"/>
  <c r="C2013" i="1"/>
  <c r="C1579" i="1"/>
  <c r="C538" i="1"/>
  <c r="C1373" i="1"/>
  <c r="C253" i="1"/>
  <c r="C1058" i="1"/>
  <c r="C683" i="1"/>
  <c r="C689" i="1"/>
  <c r="C427" i="1"/>
  <c r="C86" i="1"/>
  <c r="C1988" i="1"/>
  <c r="C1844" i="1"/>
  <c r="C657" i="1"/>
  <c r="C612" i="1"/>
  <c r="C2121" i="1"/>
  <c r="C460" i="1"/>
  <c r="C305" i="1"/>
  <c r="C2087" i="1"/>
  <c r="C1743" i="1"/>
  <c r="C891" i="1"/>
  <c r="C1778" i="1"/>
  <c r="C1910" i="1"/>
  <c r="C380" i="1"/>
  <c r="C744" i="1"/>
  <c r="C2042" i="1"/>
  <c r="C1502" i="1"/>
  <c r="C652" i="1"/>
  <c r="C871" i="1"/>
  <c r="C1017" i="1"/>
  <c r="C218" i="1"/>
  <c r="C438" i="1"/>
  <c r="C1722" i="1"/>
  <c r="C2104" i="1"/>
  <c r="C954" i="1"/>
  <c r="C504" i="1"/>
  <c r="C1304" i="1"/>
  <c r="C1434" i="1"/>
  <c r="C310" i="1"/>
  <c r="C109" i="1"/>
  <c r="C373" i="1"/>
  <c r="C1841" i="1"/>
  <c r="C893" i="1"/>
  <c r="C777" i="1"/>
  <c r="C1355" i="1"/>
  <c r="C675" i="1"/>
  <c r="C146" i="1"/>
  <c r="C2064" i="1"/>
  <c r="C189" i="1"/>
  <c r="C162" i="1"/>
  <c r="C227" i="1"/>
  <c r="C208" i="1"/>
  <c r="C240" i="1"/>
  <c r="C1851" i="1"/>
  <c r="C439" i="1"/>
  <c r="C1495" i="1"/>
  <c r="C628" i="1"/>
  <c r="C254" i="1"/>
  <c r="C882" i="1"/>
  <c r="C1492" i="1"/>
  <c r="C1507" i="1"/>
  <c r="C1968" i="1"/>
  <c r="C2151" i="1"/>
  <c r="C1487" i="1"/>
  <c r="C155" i="1"/>
  <c r="C1316" i="1"/>
  <c r="C2098" i="1"/>
  <c r="C1545" i="1"/>
  <c r="C2160" i="1"/>
  <c r="C1709" i="1"/>
  <c r="C725" i="1"/>
  <c r="C858" i="1"/>
  <c r="C313" i="1"/>
  <c r="C407" i="1"/>
  <c r="C764" i="1"/>
  <c r="C1332" i="1"/>
  <c r="C120" i="1"/>
  <c r="C1569" i="1"/>
  <c r="C700" i="1"/>
  <c r="C90" i="1"/>
  <c r="C1467" i="1"/>
  <c r="C2063" i="1"/>
  <c r="C1087" i="1"/>
  <c r="C1840" i="1"/>
  <c r="C1000" i="1"/>
  <c r="C1753" i="1"/>
  <c r="C1917" i="1"/>
  <c r="C172" i="1"/>
  <c r="C330" i="1"/>
  <c r="C1607" i="1"/>
  <c r="C337" i="1"/>
  <c r="C325" i="1"/>
  <c r="C600" i="1"/>
  <c r="C913" i="1"/>
  <c r="C1687" i="1"/>
  <c r="C1632" i="1"/>
  <c r="C1965" i="1"/>
  <c r="C1887" i="1"/>
  <c r="C796" i="1"/>
  <c r="C524" i="1"/>
  <c r="C1834" i="1"/>
  <c r="C755" i="1"/>
  <c r="C1619" i="1"/>
  <c r="C474" i="1"/>
  <c r="C2142" i="1"/>
  <c r="C1389" i="1"/>
  <c r="C2014" i="1"/>
  <c r="C54" i="1"/>
  <c r="C680" i="1"/>
  <c r="C2137" i="1"/>
  <c r="C894" i="1"/>
  <c r="C1255" i="1"/>
  <c r="C203" i="1"/>
  <c r="C457" i="1"/>
  <c r="C1739" i="1"/>
  <c r="C1250" i="1"/>
  <c r="C48" i="1"/>
  <c r="C1050" i="1"/>
  <c r="C2130" i="1"/>
  <c r="C282" i="1"/>
  <c r="C332" i="1"/>
  <c r="C1484" i="1"/>
  <c r="C224" i="1"/>
  <c r="C296" i="1"/>
  <c r="C1810" i="1"/>
  <c r="C877" i="1"/>
  <c r="C929" i="1"/>
  <c r="C372" i="1"/>
  <c r="C1952" i="1"/>
  <c r="C1168" i="1"/>
  <c r="C862" i="1"/>
  <c r="C682" i="1"/>
  <c r="C1394" i="1"/>
  <c r="C384" i="1"/>
  <c r="C953" i="1"/>
  <c r="C696" i="1"/>
  <c r="C107" i="1"/>
  <c r="C800" i="1"/>
  <c r="C1759" i="1"/>
  <c r="C2017" i="1"/>
  <c r="C1010" i="1"/>
  <c r="C1711" i="1"/>
  <c r="C1097" i="1"/>
  <c r="C1345" i="1"/>
  <c r="C933" i="1"/>
  <c r="C1571" i="1"/>
  <c r="C1541" i="1"/>
  <c r="C736" i="1"/>
  <c r="C1028" i="1"/>
  <c r="C16" i="1"/>
  <c r="C488" i="1"/>
  <c r="C1364" i="1"/>
  <c r="C1366" i="1"/>
  <c r="C981" i="1"/>
  <c r="C1774" i="1"/>
  <c r="C1503" i="1"/>
  <c r="C62" i="1"/>
  <c r="C1100" i="1"/>
  <c r="C607" i="1"/>
  <c r="C1897" i="1"/>
  <c r="C1518" i="1"/>
  <c r="C1585" i="1"/>
  <c r="C2012" i="1"/>
  <c r="C2068" i="1"/>
  <c r="C727" i="1"/>
  <c r="C1360" i="1"/>
  <c r="C2044" i="1"/>
  <c r="C1481" i="1"/>
  <c r="C734" i="1"/>
  <c r="C2071" i="1"/>
  <c r="C924" i="1"/>
  <c r="C1405" i="1"/>
  <c r="C1650" i="1"/>
  <c r="C1254" i="1"/>
  <c r="C1392" i="1"/>
  <c r="C259" i="1"/>
  <c r="C1610" i="1"/>
  <c r="C1232" i="1"/>
  <c r="C1393" i="1"/>
  <c r="C691" i="1"/>
  <c r="C2106" i="1"/>
  <c r="C582" i="1"/>
  <c r="C1586" i="1"/>
  <c r="C294" i="1"/>
  <c r="C101" i="1"/>
  <c r="C1144" i="1"/>
  <c r="C1268" i="1"/>
  <c r="C302" i="1"/>
  <c r="C2022" i="1"/>
  <c r="C1323" i="1"/>
  <c r="C36" i="1"/>
  <c r="C602" i="1"/>
  <c r="C365" i="1"/>
  <c r="C1004" i="1"/>
  <c r="C651" i="1"/>
  <c r="C638" i="1"/>
  <c r="C2119" i="1"/>
  <c r="C1926" i="1"/>
  <c r="C1063" i="1"/>
  <c r="C866" i="1"/>
  <c r="C67" i="1"/>
  <c r="C440" i="1"/>
  <c r="C479" i="1"/>
  <c r="C2123" i="1"/>
  <c r="C275" i="1"/>
  <c r="C774" i="1"/>
  <c r="C2020" i="1"/>
  <c r="C1591" i="1"/>
  <c r="C74" i="1"/>
  <c r="C413" i="1"/>
  <c r="C1113" i="1"/>
  <c r="C320" i="1"/>
  <c r="C1126" i="1"/>
  <c r="C1331" i="1"/>
  <c r="C547" i="1"/>
  <c r="C1450" i="1"/>
  <c r="C644" i="1"/>
  <c r="C1306" i="1"/>
  <c r="C2103" i="1"/>
  <c r="C1431" i="1"/>
  <c r="C878" i="1"/>
  <c r="C1940" i="1"/>
  <c r="C1174" i="1"/>
  <c r="C397" i="1"/>
  <c r="C1581" i="1"/>
  <c r="C1272" i="1"/>
  <c r="C375" i="1"/>
  <c r="C2081" i="1"/>
  <c r="C59" i="1"/>
  <c r="C1677" i="1"/>
  <c r="C889" i="1"/>
  <c r="C1547" i="1"/>
  <c r="C1603" i="1"/>
  <c r="C1661" i="1"/>
  <c r="C38" i="1"/>
  <c r="C2069" i="1"/>
  <c r="C1473" i="1"/>
  <c r="C809" i="1"/>
  <c r="C429" i="1"/>
  <c r="C2148" i="1"/>
  <c r="C1409" i="1"/>
  <c r="C1452" i="1"/>
  <c r="C1070" i="1"/>
  <c r="C1991" i="1"/>
  <c r="C890" i="1"/>
  <c r="C1883" i="1"/>
  <c r="C1420" i="1"/>
  <c r="C1578" i="1"/>
  <c r="C139" i="1"/>
  <c r="C105" i="1"/>
  <c r="C1756" i="1"/>
  <c r="C499" i="1"/>
  <c r="C1406" i="1"/>
  <c r="C562" i="1"/>
  <c r="C2095" i="1"/>
  <c r="C1147" i="1"/>
  <c r="C724" i="1"/>
  <c r="C1460" i="1"/>
  <c r="C1867" i="1"/>
  <c r="C831" i="1"/>
  <c r="C839" i="1"/>
  <c r="C698" i="1"/>
  <c r="C1951" i="1"/>
  <c r="C1464" i="1"/>
  <c r="C1146" i="1"/>
  <c r="C1744" i="1"/>
  <c r="C1357" i="1"/>
  <c r="C757" i="1"/>
  <c r="C1138" i="1"/>
  <c r="C1133" i="1"/>
  <c r="C1525" i="1"/>
  <c r="C1476" i="1"/>
  <c r="C195" i="1"/>
  <c r="C930" i="1"/>
  <c r="C885" i="1"/>
  <c r="C1441" i="1"/>
  <c r="C637" i="1"/>
  <c r="C2125" i="1"/>
  <c r="C2011" i="1"/>
  <c r="C100" i="1"/>
  <c r="C581" i="1"/>
  <c r="C1859" i="1"/>
  <c r="C2120" i="1"/>
  <c r="C72" i="1"/>
  <c r="C1985" i="1"/>
  <c r="C217" i="1"/>
  <c r="C995" i="1"/>
  <c r="C1217" i="1"/>
  <c r="C1462" i="1"/>
  <c r="C735" i="1"/>
  <c r="C185" i="1"/>
  <c r="C1896" i="1"/>
  <c r="C1750" i="1"/>
  <c r="C555" i="1"/>
  <c r="C2004" i="1"/>
  <c r="C414" i="1"/>
  <c r="C333" i="1"/>
  <c r="C115" i="1"/>
  <c r="C10" i="1"/>
  <c r="C1498" i="1"/>
  <c r="C1902" i="1"/>
  <c r="C357" i="1"/>
  <c r="C1260" i="1"/>
  <c r="C1538" i="1"/>
  <c r="C1092" i="1"/>
  <c r="C645" i="1"/>
  <c r="C486" i="1"/>
  <c r="C1638" i="1"/>
  <c r="C210" i="1"/>
  <c r="C723" i="1"/>
  <c r="C679" i="1"/>
  <c r="C883" i="1"/>
  <c r="C188" i="1"/>
  <c r="C1895" i="1"/>
  <c r="C1187" i="1"/>
  <c r="C1474" i="1"/>
  <c r="C1966" i="1"/>
  <c r="C1179" i="1"/>
  <c r="C586" i="1"/>
  <c r="C1308" i="1"/>
  <c r="C1069" i="1"/>
  <c r="C694" i="1"/>
  <c r="C257" i="1"/>
  <c r="C204" i="1"/>
  <c r="C2048" i="1"/>
  <c r="C190" i="1"/>
  <c r="C1022" i="1"/>
  <c r="C1329" i="1"/>
  <c r="C867" i="1"/>
  <c r="C1701" i="1"/>
  <c r="C2054" i="1"/>
  <c r="C771" i="1"/>
  <c r="C34" i="1"/>
  <c r="C277" i="1"/>
  <c r="C836" i="1"/>
  <c r="C1903" i="1"/>
  <c r="C1856" i="1"/>
  <c r="C2051" i="1"/>
  <c r="C498" i="1"/>
  <c r="C2" i="1"/>
  <c r="C3" i="1"/>
  <c r="C4" i="1"/>
  <c r="B578" i="1"/>
  <c r="B928" i="1"/>
  <c r="B1054" i="1"/>
  <c r="B1142" i="1"/>
  <c r="B1150" i="1"/>
  <c r="B1482" i="1"/>
  <c r="B327" i="1"/>
  <c r="B491" i="1"/>
  <c r="B1938" i="1"/>
  <c r="B514" i="1"/>
  <c r="B998" i="1"/>
  <c r="B1962" i="1"/>
  <c r="B154" i="1"/>
  <c r="B417" i="1"/>
  <c r="B1742" i="1"/>
  <c r="B531" i="1"/>
  <c r="B509" i="1"/>
  <c r="B408" i="1"/>
  <c r="B739" i="1"/>
  <c r="B298" i="1"/>
  <c r="B163" i="1"/>
  <c r="B2141" i="1"/>
  <c r="B773" i="1"/>
  <c r="B322" i="1"/>
  <c r="B249" i="1"/>
  <c r="B286" i="1"/>
  <c r="B841" i="1"/>
  <c r="B781" i="1"/>
  <c r="B1728" i="1"/>
  <c r="B272" i="1"/>
  <c r="B2041" i="1"/>
  <c r="B570" i="1"/>
  <c r="B39" i="1"/>
  <c r="B95" i="1"/>
  <c r="B844" i="1"/>
  <c r="B1013" i="1"/>
  <c r="B1477" i="1"/>
  <c r="B1930" i="1"/>
  <c r="B1986" i="1"/>
  <c r="B1590" i="1"/>
  <c r="B1816" i="1"/>
  <c r="B749" i="1"/>
  <c r="B182" i="1"/>
  <c r="B213" i="1"/>
  <c r="B986" i="1"/>
  <c r="B2028" i="1"/>
  <c r="B541" i="1"/>
  <c r="B1576" i="1"/>
  <c r="B199" i="1"/>
  <c r="B1960" i="1"/>
  <c r="B355" i="1"/>
  <c r="B854" i="1"/>
  <c r="B1475" i="1"/>
  <c r="B785" i="1"/>
  <c r="B262" i="1"/>
  <c r="B1199" i="1"/>
  <c r="B1560" i="1"/>
  <c r="B1679" i="1"/>
  <c r="B1636" i="1"/>
  <c r="B2082" i="1"/>
  <c r="B898" i="1"/>
  <c r="B428" i="1"/>
  <c r="B926" i="1"/>
  <c r="B620" i="1"/>
  <c r="B872" i="1"/>
  <c r="B497" i="1"/>
  <c r="B1592" i="1"/>
  <c r="B2094" i="1"/>
  <c r="B614" i="1"/>
  <c r="B1693" i="1"/>
  <c r="B1505" i="1"/>
  <c r="B405" i="1"/>
  <c r="B229" i="1"/>
  <c r="B967" i="1"/>
  <c r="B717" i="1"/>
  <c r="B1362" i="1"/>
  <c r="B1006" i="1"/>
  <c r="B2105" i="1"/>
  <c r="B1872" i="1"/>
  <c r="B1320" i="1"/>
  <c r="B1052" i="1"/>
  <c r="B1335" i="1"/>
  <c r="B1983" i="1"/>
  <c r="B453" i="1"/>
  <c r="B826" i="1"/>
  <c r="B2015" i="1"/>
  <c r="B1401" i="1"/>
  <c r="B1194" i="1"/>
  <c r="B356" i="1"/>
  <c r="B609" i="1"/>
  <c r="B503" i="1"/>
  <c r="B1141" i="1"/>
  <c r="B284" i="1"/>
  <c r="B1512" i="1"/>
  <c r="B2029" i="1"/>
  <c r="B1262" i="1"/>
  <c r="B1725" i="1"/>
  <c r="B489" i="1"/>
  <c r="B157" i="1"/>
  <c r="B593" i="1"/>
  <c r="B1229" i="1"/>
  <c r="B278" i="1"/>
  <c r="B1223" i="1"/>
  <c r="B265" i="1"/>
  <c r="B1042" i="1"/>
  <c r="B741" i="1"/>
  <c r="B1549" i="1"/>
  <c r="B309" i="1"/>
  <c r="B807" i="1"/>
  <c r="B569" i="1"/>
  <c r="B886" i="1"/>
  <c r="B268" i="1"/>
  <c r="B1629" i="1"/>
  <c r="B2159" i="1"/>
  <c r="B690" i="1"/>
  <c r="B1513" i="1"/>
  <c r="B959" i="1"/>
  <c r="B200" i="1"/>
  <c r="B1798" i="1"/>
  <c r="B2059" i="1"/>
  <c r="B445" i="1"/>
  <c r="B65" i="1"/>
  <c r="B28" i="1"/>
  <c r="B317" i="1"/>
  <c r="B834" i="1"/>
  <c r="B335" i="1"/>
  <c r="B1876" i="1"/>
  <c r="B246" i="1"/>
  <c r="B1161" i="1"/>
  <c r="B2018" i="1"/>
  <c r="B1909" i="1"/>
  <c r="B1215" i="1"/>
  <c r="B1164" i="1"/>
  <c r="B1166" i="1"/>
  <c r="B1504" i="1"/>
  <c r="B843" i="1"/>
  <c r="B1957" i="1"/>
  <c r="B1835" i="1"/>
  <c r="B1117" i="1"/>
  <c r="B598" i="1"/>
  <c r="B526" i="1"/>
  <c r="B343" i="1"/>
  <c r="B802" i="1"/>
  <c r="B1524" i="1"/>
  <c r="B255" i="1"/>
  <c r="B669" i="1"/>
  <c r="B1120" i="1"/>
  <c r="B1998" i="1"/>
  <c r="B46" i="1"/>
  <c r="B128" i="1"/>
  <c r="B349" i="1"/>
  <c r="B1799" i="1"/>
  <c r="B2047" i="1"/>
  <c r="B829" i="1"/>
  <c r="B1071" i="1"/>
  <c r="B1537" i="1"/>
  <c r="B292" i="1"/>
  <c r="B1801" i="1"/>
  <c r="B1454" i="1"/>
  <c r="B452" i="1"/>
  <c r="B1035" i="1"/>
  <c r="B77" i="1"/>
  <c r="B567" i="1"/>
  <c r="B908" i="1"/>
  <c r="B1067" i="1"/>
  <c r="B114" i="1"/>
  <c r="B390" i="1"/>
  <c r="B945" i="1"/>
  <c r="B1689" i="1"/>
  <c r="B78" i="1"/>
  <c r="B1548" i="1"/>
  <c r="B1882" i="1"/>
  <c r="B978" i="1"/>
  <c r="B788" i="1"/>
  <c r="B1793" i="1"/>
  <c r="B131" i="1"/>
  <c r="B912" i="1"/>
  <c r="B1668" i="1"/>
  <c r="B819" i="1"/>
  <c r="B1804" i="1"/>
  <c r="B1806" i="1"/>
  <c r="B1195" i="1"/>
  <c r="B2003" i="1"/>
  <c r="B608" i="1"/>
  <c r="B1824" i="1"/>
  <c r="B879" i="1"/>
  <c r="B183" i="1"/>
  <c r="B507" i="1"/>
  <c r="B496" i="1"/>
  <c r="B971" i="1"/>
  <c r="B1208" i="1"/>
  <c r="B1005" i="1"/>
  <c r="B341" i="1"/>
  <c r="B1131" i="1"/>
  <c r="B1247" i="1"/>
  <c r="B2136" i="1"/>
  <c r="B1384" i="1"/>
  <c r="B1456" i="1"/>
  <c r="B1786" i="1"/>
  <c r="B1037" i="1"/>
  <c r="B1532" i="1"/>
  <c r="B1225" i="1"/>
  <c r="B478" i="1"/>
  <c r="B1490" i="1"/>
  <c r="B1785" i="1"/>
  <c r="B589" i="1"/>
  <c r="B2138" i="1"/>
  <c r="B1236" i="1"/>
  <c r="B1305" i="1"/>
  <c r="B2149" i="1"/>
  <c r="B551" i="1"/>
  <c r="B859" i="1"/>
  <c r="B360" i="1"/>
  <c r="B326" i="1"/>
  <c r="B1704" i="1"/>
  <c r="B916" i="1"/>
  <c r="B49" i="1"/>
  <c r="B1717" i="1"/>
  <c r="B230" i="1"/>
  <c r="B667" i="1"/>
  <c r="B706" i="1"/>
  <c r="B1149" i="1"/>
  <c r="B1653" i="1"/>
  <c r="B1184" i="1"/>
  <c r="B1630" i="1"/>
  <c r="B1589" i="1"/>
  <c r="B1483" i="1"/>
  <c r="B2129" i="1"/>
  <c r="B1090" i="1"/>
  <c r="B568" i="1"/>
  <c r="B404" i="1"/>
  <c r="B1562" i="1"/>
  <c r="B584" i="1"/>
  <c r="B672" i="1"/>
  <c r="B306" i="1"/>
  <c r="B623" i="1"/>
  <c r="B1361" i="1"/>
  <c r="B963" i="1"/>
  <c r="B2023" i="1"/>
  <c r="B142" i="1"/>
  <c r="B140" i="1"/>
  <c r="B1421" i="1"/>
  <c r="B212" i="1"/>
  <c r="B303" i="1"/>
  <c r="B500" i="1"/>
  <c r="B410" i="1"/>
  <c r="B145" i="1"/>
  <c r="B1024" i="1"/>
  <c r="B1497" i="1"/>
  <c r="B437" i="1"/>
  <c r="B1402" i="1"/>
  <c r="B1089" i="1"/>
  <c r="B660" i="1"/>
  <c r="B129" i="1"/>
  <c r="B1606" i="1"/>
  <c r="B281" i="1"/>
  <c r="B2078" i="1"/>
  <c r="B1908" i="1"/>
  <c r="B1230" i="1"/>
  <c r="B1877" i="1"/>
  <c r="B1731" i="1"/>
  <c r="B1218" i="1"/>
  <c r="B226" i="1"/>
  <c r="B1190" i="1"/>
  <c r="B780" i="1"/>
  <c r="B1233" i="1"/>
  <c r="B156" i="1"/>
  <c r="B1182" i="1"/>
  <c r="B1472" i="1"/>
  <c r="B2058" i="1"/>
  <c r="B1818" i="1"/>
  <c r="B1200" i="1"/>
  <c r="B1438" i="1"/>
  <c r="B1078" i="1"/>
  <c r="B174" i="1"/>
  <c r="B2007" i="1"/>
  <c r="B1948" i="1"/>
  <c r="B1049" i="1"/>
  <c r="B1928" i="1"/>
  <c r="B1921" i="1"/>
  <c r="B244" i="1"/>
  <c r="B786" i="1"/>
  <c r="B1112" i="1"/>
  <c r="B68" i="1"/>
  <c r="B512" i="1"/>
  <c r="B1286" i="1"/>
  <c r="B1319" i="1"/>
  <c r="B43" i="1"/>
  <c r="B537" i="1"/>
  <c r="B1163" i="1"/>
  <c r="B1913" i="1"/>
  <c r="B1253" i="1"/>
  <c r="B633" i="1"/>
  <c r="B1764" i="1"/>
  <c r="B1014" i="1"/>
  <c r="B1746" i="1"/>
  <c r="B814" i="1"/>
  <c r="B133" i="1"/>
  <c r="B999" i="1"/>
  <c r="B1478" i="1"/>
  <c r="B946" i="1"/>
  <c r="B1244" i="1"/>
  <c r="B472" i="1"/>
  <c r="B1177" i="1"/>
  <c r="B1419" i="1"/>
  <c r="B977" i="1"/>
  <c r="B1074" i="1"/>
  <c r="B1789" i="1"/>
  <c r="B1494" i="1"/>
  <c r="B659" i="1"/>
  <c r="B902" i="1"/>
  <c r="B970" i="1"/>
  <c r="B686" i="1"/>
  <c r="B590" i="1"/>
  <c r="B1440" i="1"/>
  <c r="B245" i="1"/>
  <c r="B2088" i="1"/>
  <c r="B1009" i="1"/>
  <c r="B300" i="1"/>
  <c r="B295" i="1"/>
  <c r="B1279" i="1"/>
  <c r="B1964" i="1"/>
  <c r="B1961" i="1"/>
  <c r="B1959" i="1"/>
  <c r="B415" i="1"/>
  <c r="B1376" i="1"/>
  <c r="B389" i="1"/>
  <c r="B1227" i="1"/>
  <c r="B759" i="1"/>
  <c r="B436" i="1"/>
  <c r="B1662" i="1"/>
  <c r="B2143" i="1"/>
  <c r="B1377" i="1"/>
  <c r="B1007" i="1"/>
  <c r="B1127" i="1"/>
  <c r="B1080" i="1"/>
  <c r="B1201" i="1"/>
  <c r="B1868" i="1"/>
  <c r="B906" i="1"/>
  <c r="B374" i="1"/>
  <c r="B1604" i="1"/>
  <c r="B678" i="1"/>
  <c r="B1667" i="1"/>
  <c r="B1077" i="1"/>
  <c r="B1976" i="1"/>
  <c r="B1783" i="1"/>
  <c r="B1408" i="1"/>
  <c r="B1878" i="1"/>
  <c r="B1204" i="1"/>
  <c r="B1534" i="1"/>
  <c r="B522" i="1"/>
  <c r="B1845" i="1"/>
  <c r="B579" i="1"/>
  <c r="B270" i="1"/>
  <c r="B1140" i="1"/>
  <c r="B617" i="1"/>
  <c r="B420" i="1"/>
  <c r="B1641" i="1"/>
  <c r="B207" i="1"/>
  <c r="B1510" i="1"/>
  <c r="B1699" i="1"/>
  <c r="B1118" i="1"/>
  <c r="B364" i="1"/>
  <c r="B1802" i="1"/>
  <c r="B2135" i="1"/>
  <c r="B937" i="1"/>
  <c r="B1973" i="1"/>
  <c r="B1312" i="1"/>
  <c r="B1094" i="1"/>
  <c r="B557" i="1"/>
  <c r="B860" i="1"/>
  <c r="B1594" i="1"/>
  <c r="B1400" i="1"/>
  <c r="B197" i="1"/>
  <c r="B1378" i="1"/>
  <c r="B1805" i="1"/>
  <c r="B1809" i="1"/>
  <c r="B726" i="1"/>
  <c r="B2108" i="1"/>
  <c r="B1436" i="1"/>
  <c r="B583" i="1"/>
  <c r="B477" i="1"/>
  <c r="B42" i="1"/>
  <c r="B1588" i="1"/>
  <c r="B1772" i="1"/>
  <c r="B2156" i="1"/>
  <c r="B1947" i="1"/>
  <c r="B1695" i="1"/>
  <c r="B403" i="1"/>
  <c r="B2038" i="1"/>
  <c r="B804" i="1"/>
  <c r="B71" i="1"/>
  <c r="B1386" i="1"/>
  <c r="B1102" i="1"/>
  <c r="B1514" i="1"/>
  <c r="B1580" i="1"/>
  <c r="B1109" i="1"/>
  <c r="B1924" i="1"/>
  <c r="B1379" i="1"/>
  <c r="B1099" i="1"/>
  <c r="B1992" i="1"/>
  <c r="B761" i="1"/>
  <c r="B918" i="1"/>
  <c r="B260" i="1"/>
  <c r="B1854" i="1"/>
  <c r="B820" i="1"/>
  <c r="B2091" i="1"/>
  <c r="B552" i="1"/>
  <c r="B754" i="1"/>
  <c r="B1065" i="1"/>
  <c r="B1246" i="1"/>
  <c r="B2122" i="1"/>
  <c r="B753" i="1"/>
  <c r="B1734" i="1"/>
  <c r="B653" i="1"/>
  <c r="B511" i="1"/>
  <c r="B1678" i="1"/>
  <c r="B273" i="1"/>
  <c r="B1922" i="1"/>
  <c r="B1228" i="1"/>
  <c r="B416" i="1"/>
  <c r="B948" i="1"/>
  <c r="B1944" i="1"/>
  <c r="B900" i="1"/>
  <c r="B794" i="1"/>
  <c r="B605" i="1"/>
  <c r="B1761" i="1"/>
  <c r="B1531" i="1"/>
  <c r="B1864" i="1"/>
  <c r="B1176" i="1"/>
  <c r="B2031" i="1"/>
  <c r="B2019" i="1"/>
  <c r="B1817" i="1"/>
  <c r="B561" i="1"/>
  <c r="B2050" i="1"/>
  <c r="B1103" i="1"/>
  <c r="B585" i="1"/>
  <c r="B1313" i="1"/>
  <c r="B1480" i="1"/>
  <c r="B2040" i="1"/>
  <c r="B464" i="1"/>
  <c r="B2055" i="1"/>
  <c r="B718" i="1"/>
  <c r="B1202" i="1"/>
  <c r="B1685" i="1"/>
  <c r="B1031" i="1"/>
  <c r="B1937" i="1"/>
  <c r="B1803" i="1"/>
  <c r="B1683" i="1"/>
  <c r="B222" i="1"/>
  <c r="B5" i="1"/>
  <c r="B1396" i="1"/>
  <c r="B385" i="1"/>
  <c r="B1293" i="1"/>
  <c r="B1736" i="1"/>
  <c r="B848" i="1"/>
  <c r="B1189" i="1"/>
  <c r="B1469" i="1"/>
  <c r="B23" i="1"/>
  <c r="B625" i="1"/>
  <c r="B1616" i="1"/>
  <c r="B703" i="1"/>
  <c r="B177" i="1"/>
  <c r="B1703" i="1"/>
  <c r="B1640" i="1"/>
  <c r="B962" i="1"/>
  <c r="B1732" i="1"/>
  <c r="B476" i="1"/>
  <c r="B630" i="1"/>
  <c r="B1281" i="1"/>
  <c r="B225" i="1"/>
  <c r="B1765" i="1"/>
  <c r="B1797" i="1"/>
  <c r="B351" i="1"/>
  <c r="B1542" i="1"/>
  <c r="B1284" i="1"/>
  <c r="B2052" i="1"/>
  <c r="B564" i="1"/>
  <c r="B799" i="1"/>
  <c r="B1639" i="1"/>
  <c r="B975" i="1"/>
  <c r="B643" i="1"/>
  <c r="B815" i="1"/>
  <c r="B2150" i="1"/>
  <c r="B1155" i="1"/>
  <c r="B1826" i="1"/>
  <c r="B191" i="1"/>
  <c r="B597" i="1"/>
  <c r="B2084" i="1"/>
  <c r="B368" i="1"/>
  <c r="B1923" i="1"/>
  <c r="B233" i="1"/>
  <c r="B1359" i="1"/>
  <c r="B274" i="1"/>
  <c r="B818" i="1"/>
  <c r="B1561" i="1"/>
  <c r="B639" i="1"/>
  <c r="B874" i="1"/>
  <c r="B19" i="1"/>
  <c r="B778" i="1"/>
  <c r="B122" i="1"/>
  <c r="B449" i="1"/>
  <c r="B1989" i="1"/>
  <c r="B304" i="1"/>
  <c r="B1256" i="1"/>
  <c r="B907" i="1"/>
  <c r="B1169" i="1"/>
  <c r="B1307" i="1"/>
  <c r="B1191" i="1"/>
  <c r="B1814" i="1"/>
  <c r="B1811" i="1"/>
  <c r="B1891" i="1"/>
  <c r="B238" i="1"/>
  <c r="B311" i="1"/>
  <c r="B1437" i="1"/>
  <c r="B2089" i="1"/>
  <c r="B2000" i="1"/>
  <c r="B293" i="1"/>
  <c r="B737" i="1"/>
  <c r="B1946" i="1"/>
  <c r="B1894" i="1"/>
  <c r="B779" i="1"/>
  <c r="B588" i="1"/>
  <c r="B287" i="1"/>
  <c r="B55" i="1"/>
  <c r="B308" i="1"/>
  <c r="B654" i="1"/>
  <c r="B358" i="1"/>
  <c r="B1347" i="1"/>
  <c r="B1563" i="1"/>
  <c r="B280" i="1"/>
  <c r="B242" i="1"/>
  <c r="B1388" i="1"/>
  <c r="B742" i="1"/>
  <c r="B671" i="1"/>
  <c r="B44" i="1"/>
  <c r="B1061" i="1"/>
  <c r="B1874" i="1"/>
  <c r="B793" i="1"/>
  <c r="B1931" i="1"/>
  <c r="B506" i="1"/>
  <c r="B475" i="1"/>
  <c r="B448" i="1"/>
  <c r="B1720" i="1"/>
  <c r="B745" i="1"/>
  <c r="B1972" i="1"/>
  <c r="B1628" i="1"/>
  <c r="B434" i="1"/>
  <c r="B1038" i="1"/>
  <c r="B2057" i="1"/>
  <c r="B636" i="1"/>
  <c r="B990" i="1"/>
  <c r="B370" i="1"/>
  <c r="B149" i="1"/>
  <c r="B1698" i="1"/>
  <c r="B1575" i="1"/>
  <c r="B1556" i="1"/>
  <c r="B1528" i="1"/>
  <c r="B116" i="1"/>
  <c r="B1613" i="1"/>
  <c r="B1295" i="1"/>
  <c r="B1125" i="1"/>
  <c r="B58" i="1"/>
  <c r="B132" i="1"/>
  <c r="B1715" i="1"/>
  <c r="B1002" i="1"/>
  <c r="B1021" i="1"/>
  <c r="B494" i="1"/>
  <c r="B922" i="1"/>
  <c r="B1349" i="1"/>
  <c r="B1278" i="1"/>
  <c r="B1371" i="1"/>
  <c r="B444" i="1"/>
  <c r="B239" i="1"/>
  <c r="B664" i="1"/>
  <c r="B1574" i="1"/>
  <c r="B307" i="1"/>
  <c r="B1192" i="1"/>
  <c r="B219" i="1"/>
  <c r="B923" i="1"/>
  <c r="B2102" i="1"/>
  <c r="B730" i="1"/>
  <c r="B1705" i="1"/>
  <c r="B103" i="1"/>
  <c r="B1139" i="1"/>
  <c r="B896" i="1"/>
  <c r="B2002" i="1"/>
  <c r="B610" i="1"/>
  <c r="B168" i="1"/>
  <c r="B2016" i="1"/>
  <c r="B805" i="1"/>
  <c r="B1324" i="1"/>
  <c r="B348" i="1"/>
  <c r="B533" i="1"/>
  <c r="B1043" i="1"/>
  <c r="B1461" i="1"/>
  <c r="B1128" i="1"/>
  <c r="B2114" i="1"/>
  <c r="B1418" i="1"/>
  <c r="B29" i="1"/>
  <c r="B1032" i="1"/>
  <c r="B99" i="1"/>
  <c r="B1339" i="1"/>
  <c r="B297" i="1"/>
  <c r="B1987" i="1"/>
  <c r="B1234" i="1"/>
  <c r="B492" i="1"/>
  <c r="B1457" i="1"/>
  <c r="B1737" i="1"/>
  <c r="B1422" i="1"/>
  <c r="B1034" i="1"/>
  <c r="B176" i="1"/>
  <c r="B1348" i="1"/>
  <c r="B1920" i="1"/>
  <c r="B1333" i="1"/>
  <c r="B1830" i="1"/>
  <c r="B842" i="1"/>
  <c r="B50" i="1"/>
  <c r="B17" i="1"/>
  <c r="B70" i="1"/>
  <c r="B426" i="1"/>
  <c r="B144" i="1"/>
  <c r="B1470" i="1"/>
  <c r="B1713" i="1"/>
  <c r="B194" i="1"/>
  <c r="B1162" i="1"/>
  <c r="B1314" i="1"/>
  <c r="B1762" i="1"/>
  <c r="B214" i="1"/>
  <c r="B383" i="1"/>
  <c r="B845" i="1"/>
  <c r="B1219" i="1"/>
  <c r="B1263" i="1"/>
  <c r="B1124" i="1"/>
  <c r="B1428" i="1"/>
  <c r="B1994" i="1"/>
  <c r="B276" i="1"/>
  <c r="B1303" i="1"/>
  <c r="B1614" i="1"/>
  <c r="B1430" i="1"/>
  <c r="B868" i="1"/>
  <c r="B1159" i="1"/>
  <c r="B1934" i="1"/>
  <c r="B352" i="1"/>
  <c r="B1593" i="1"/>
  <c r="B1390" i="1"/>
  <c r="B1266" i="1"/>
  <c r="B1942" i="1"/>
  <c r="B487" i="1"/>
  <c r="B484" i="1"/>
  <c r="B1170" i="1"/>
  <c r="B2006" i="1"/>
  <c r="B1670" i="1"/>
  <c r="B1726" i="1"/>
  <c r="B158" i="1"/>
  <c r="B1023" i="1"/>
  <c r="B1395" i="1"/>
  <c r="B656" i="1"/>
  <c r="B1796" i="1"/>
  <c r="B179" i="1"/>
  <c r="B1885" i="1"/>
  <c r="B2100" i="1"/>
  <c r="B822" i="1"/>
  <c r="B952" i="1"/>
  <c r="B1220" i="1"/>
  <c r="B465" i="1"/>
  <c r="B719" i="1"/>
  <c r="B587" i="1"/>
  <c r="B1768" i="1"/>
  <c r="B540" i="1"/>
  <c r="B83" i="1"/>
  <c r="B1914" i="1"/>
  <c r="B1093" i="1"/>
  <c r="B808" i="1"/>
  <c r="B1651" i="1"/>
  <c r="B1777" i="1"/>
  <c r="B1609" i="1"/>
  <c r="B1627" i="1"/>
  <c r="B299" i="1"/>
  <c r="B616" i="1"/>
  <c r="B1153" i="1"/>
  <c r="B594" i="1"/>
  <c r="B1680" i="1"/>
  <c r="B1781" i="1"/>
  <c r="B875" i="1"/>
  <c r="B98" i="1"/>
  <c r="B2113" i="1"/>
  <c r="B166" i="1"/>
  <c r="B345" i="1"/>
  <c r="B715" i="1"/>
  <c r="B231" i="1"/>
  <c r="B1721" i="1"/>
  <c r="B1008" i="1"/>
  <c r="B1449" i="1"/>
  <c r="B1842" i="1"/>
  <c r="B1294" i="1"/>
  <c r="B1690" i="1"/>
  <c r="B1496" i="1"/>
  <c r="B1850" i="1"/>
  <c r="B1838" i="1"/>
  <c r="B595" i="1"/>
  <c r="B536" i="1"/>
  <c r="B1671" i="1"/>
  <c r="B936" i="1"/>
  <c r="B1681" i="1"/>
  <c r="B1822" i="1"/>
  <c r="B1160" i="1"/>
  <c r="B1870" i="1"/>
  <c r="B1315" i="1"/>
  <c r="B1081" i="1"/>
  <c r="B1927" i="1"/>
  <c r="B57" i="1"/>
  <c r="B2107" i="1"/>
  <c r="B232" i="1"/>
  <c r="B1165" i="1"/>
  <c r="B1212" i="1"/>
  <c r="B1666" i="1"/>
  <c r="B2110" i="1"/>
  <c r="B279" i="1"/>
  <c r="B810" i="1"/>
  <c r="B795" i="1"/>
  <c r="B539" i="1"/>
  <c r="B2134" i="1"/>
  <c r="B765" i="1"/>
  <c r="B1429" i="1"/>
  <c r="B170" i="1"/>
  <c r="B1053" i="1"/>
  <c r="B1858" i="1"/>
  <c r="B851" i="1"/>
  <c r="B1337" i="1"/>
  <c r="B161" i="1"/>
  <c r="B1813" i="1"/>
  <c r="B1587" i="1"/>
  <c r="B2092" i="1"/>
  <c r="B1812" i="1"/>
  <c r="B1238" i="1"/>
  <c r="B359" i="1"/>
  <c r="B1343" i="1"/>
  <c r="B165" i="1"/>
  <c r="B1048" i="1"/>
  <c r="B528" i="1"/>
  <c r="B411" i="1"/>
  <c r="B767" i="1"/>
  <c r="B1672" i="1"/>
  <c r="B1598" i="1"/>
  <c r="B1745" i="1"/>
  <c r="B641" i="1"/>
  <c r="B1694" i="1"/>
  <c r="B1933" i="1"/>
  <c r="B1039" i="1"/>
  <c r="B1565" i="1"/>
  <c r="B84" i="1"/>
  <c r="B1956" i="1"/>
  <c r="B2152" i="1"/>
  <c r="B2154" i="1"/>
  <c r="B1157" i="1"/>
  <c r="B394" i="1"/>
  <c r="B1775" i="1"/>
  <c r="B363" i="1"/>
  <c r="B722" i="1"/>
  <c r="B11" i="1"/>
  <c r="B1084" i="1"/>
  <c r="B1154" i="1"/>
  <c r="B32" i="1"/>
  <c r="B1657" i="1"/>
  <c r="B1205" i="1"/>
  <c r="B876" i="1"/>
  <c r="B944" i="1"/>
  <c r="B1714" i="1"/>
  <c r="B1631" i="1"/>
  <c r="B2073" i="1"/>
  <c r="B371" i="1"/>
  <c r="B728" i="1"/>
  <c r="B381" i="1"/>
  <c r="B993" i="1"/>
  <c r="B1479" i="1"/>
  <c r="B2111" i="1"/>
  <c r="B801" i="1"/>
  <c r="B215" i="1"/>
  <c r="B1520" i="1"/>
  <c r="B832" i="1"/>
  <c r="B838" i="1"/>
  <c r="B1011" i="1"/>
  <c r="B957" i="1"/>
  <c r="B2005" i="1"/>
  <c r="B1848" i="1"/>
  <c r="B1044" i="1"/>
  <c r="B323" i="1"/>
  <c r="B1167" i="1"/>
  <c r="B733" i="1"/>
  <c r="B247" i="1"/>
  <c r="B1828" i="1"/>
  <c r="B454" i="1"/>
  <c r="B685" i="1"/>
  <c r="B1178" i="1"/>
  <c r="B505" i="1"/>
  <c r="B1075" i="1"/>
  <c r="B1905" i="1"/>
  <c r="B1950" i="1"/>
  <c r="B760" i="1"/>
  <c r="B1282" i="1"/>
  <c r="B1554" i="1"/>
  <c r="B1181" i="1"/>
  <c r="B525" i="1"/>
  <c r="B301" i="1"/>
  <c r="B412" i="1"/>
  <c r="B1336" i="1"/>
  <c r="B1890" i="1"/>
  <c r="B1380" i="1"/>
  <c r="B1115" i="1"/>
  <c r="B1523" i="1"/>
  <c r="B622" i="1"/>
  <c r="B2101" i="1"/>
  <c r="B1129" i="1"/>
  <c r="B673" i="1"/>
  <c r="B1625" i="1"/>
  <c r="B790" i="1"/>
  <c r="B387" i="1"/>
  <c r="B1248" i="1"/>
  <c r="B237" i="1"/>
  <c r="B12" i="1"/>
  <c r="B1862" i="1"/>
  <c r="B1318" i="1"/>
  <c r="B289" i="1"/>
  <c r="B1340" i="1"/>
  <c r="B2037" i="1"/>
  <c r="B1375" i="1"/>
  <c r="B1214" i="1"/>
  <c r="B1152" i="1"/>
  <c r="B347" i="1"/>
  <c r="B1691" i="1"/>
  <c r="B1506" i="1"/>
  <c r="B960" i="1"/>
  <c r="B1748" i="1"/>
  <c r="B2067" i="1"/>
  <c r="B850" i="1"/>
  <c r="B2099" i="1"/>
  <c r="B601" i="1"/>
  <c r="B315" i="1"/>
  <c r="B483" i="1"/>
  <c r="B1892" i="1"/>
  <c r="B318" i="1"/>
  <c r="B151" i="1"/>
  <c r="B1188" i="1"/>
  <c r="B2131" i="1"/>
  <c r="B532" i="1"/>
  <c r="B180" i="1"/>
  <c r="B1702" i="1"/>
  <c r="B1601" i="1"/>
  <c r="B1374" i="1"/>
  <c r="B1582" i="1"/>
  <c r="B1015" i="1"/>
  <c r="B1121" i="1"/>
  <c r="B30" i="1"/>
  <c r="B1996" i="1"/>
  <c r="B7" i="1"/>
  <c r="B256" i="1"/>
  <c r="B69" i="1"/>
  <c r="B1079" i="1"/>
  <c r="B102" i="1"/>
  <c r="B1758" i="1"/>
  <c r="B63" i="1"/>
  <c r="B138" i="1"/>
  <c r="B1025" i="1"/>
  <c r="B1833" i="1"/>
  <c r="B846" i="1"/>
  <c r="B285" i="1"/>
  <c r="B1463" i="1"/>
  <c r="B856" i="1"/>
  <c r="B1354" i="1"/>
  <c r="B181" i="1"/>
  <c r="B1426" i="1"/>
  <c r="B15" i="1"/>
  <c r="B80" i="1"/>
  <c r="B1352" i="1"/>
  <c r="B97" i="1"/>
  <c r="B1741" i="1"/>
  <c r="B1417" i="1"/>
  <c r="B1730" i="1"/>
  <c r="B266" i="1"/>
  <c r="B87" i="1"/>
  <c r="B269" i="1"/>
  <c r="B1519" i="1"/>
  <c r="B1939" i="1"/>
  <c r="B118" i="1"/>
  <c r="B108" i="1"/>
  <c r="B1943" i="1"/>
  <c r="B769" i="1"/>
  <c r="B1707" i="1"/>
  <c r="B895" i="1"/>
  <c r="B61" i="1"/>
  <c r="B606" i="1"/>
  <c r="B1101" i="1"/>
  <c r="B1209" i="1"/>
  <c r="B196" i="1"/>
  <c r="B85" i="1"/>
  <c r="B1245" i="1"/>
  <c r="B2049" i="1"/>
  <c r="B41" i="1"/>
  <c r="B1249" i="1"/>
  <c r="B558" i="1"/>
  <c r="B1879" i="1"/>
  <c r="B331" i="1"/>
  <c r="B1596" i="1"/>
  <c r="B2155" i="1"/>
  <c r="B1108" i="1"/>
  <c r="B574" i="1"/>
  <c r="B1040" i="1"/>
  <c r="B430" i="1"/>
  <c r="B1216" i="1"/>
  <c r="B2086" i="1"/>
  <c r="B1222" i="1"/>
  <c r="B1779" i="1"/>
  <c r="B828" i="1"/>
  <c r="B1488" i="1"/>
  <c r="B482" i="1"/>
  <c r="B1346" i="1"/>
  <c r="B670" i="1"/>
  <c r="B376" i="1"/>
  <c r="B324" i="1"/>
  <c r="B629" i="1"/>
  <c r="B1974" i="1"/>
  <c r="B1782" i="1"/>
  <c r="B1511" i="1"/>
  <c r="B1527" i="1"/>
  <c r="B1132" i="1"/>
  <c r="B915" i="1"/>
  <c r="B1447" i="1"/>
  <c r="B110" i="1"/>
  <c r="B459" i="1"/>
  <c r="B939" i="1"/>
  <c r="B1791" i="1"/>
  <c r="B1261" i="1"/>
  <c r="B2065" i="1"/>
  <c r="B89" i="1"/>
  <c r="B1060" i="1"/>
  <c r="B865" i="1"/>
  <c r="B1277" i="1"/>
  <c r="B2140" i="1"/>
  <c r="B1186" i="1"/>
  <c r="B732" i="1"/>
  <c r="B1241" i="1"/>
  <c r="B1684" i="1"/>
  <c r="B596" i="1"/>
  <c r="B627" i="1"/>
  <c r="B1033" i="1"/>
  <c r="B662" i="1"/>
  <c r="B825" i="1"/>
  <c r="B502" i="1"/>
  <c r="B342" i="1"/>
  <c r="B1659" i="1"/>
  <c r="B994" i="1"/>
  <c r="B1424" i="1"/>
  <c r="B1243" i="1"/>
  <c r="B1091" i="1"/>
  <c r="B2075" i="1"/>
  <c r="B1095" i="1"/>
  <c r="B748" i="1"/>
  <c r="B1611" i="1"/>
  <c r="B674" i="1"/>
  <c r="B211" i="1"/>
  <c r="B956" i="1"/>
  <c r="B1673" i="1"/>
  <c r="B545" i="1"/>
  <c r="B701" i="1"/>
  <c r="B1821" i="1"/>
  <c r="B1300" i="1"/>
  <c r="B1572" i="1"/>
  <c r="B1151" i="1"/>
  <c r="B119" i="1"/>
  <c r="B1206" i="1"/>
  <c r="B466" i="1"/>
  <c r="B917" i="1"/>
  <c r="B1334" i="1"/>
  <c r="B2146" i="1"/>
  <c r="B1763" i="1"/>
  <c r="B1652" i="1"/>
  <c r="B421" i="1"/>
  <c r="B837" i="1"/>
  <c r="B1540" i="1"/>
  <c r="B621" i="1"/>
  <c r="B704" i="1"/>
  <c r="B1855" i="1"/>
  <c r="B1529" i="1"/>
  <c r="B687" i="1"/>
  <c r="B1321" i="1"/>
  <c r="B160" i="1"/>
  <c r="B618" i="1"/>
  <c r="B1299" i="1"/>
  <c r="B1676" i="1"/>
  <c r="B1062" i="1"/>
  <c r="B1954" i="1"/>
  <c r="B849" i="1"/>
  <c r="B1600" i="1"/>
  <c r="B2077" i="1"/>
  <c r="B1626" i="1"/>
  <c r="B2093" i="1"/>
  <c r="B1251" i="1"/>
  <c r="B852" i="1"/>
  <c r="B1875" i="1"/>
  <c r="B248" i="1"/>
  <c r="B649" i="1"/>
  <c r="B577" i="1"/>
  <c r="B258" i="1"/>
  <c r="B938" i="1"/>
  <c r="B1310" i="1"/>
  <c r="B1869" i="1"/>
  <c r="B1945" i="1"/>
  <c r="B932" i="1"/>
  <c r="B422" i="1"/>
  <c r="B1096" i="1"/>
  <c r="B2021" i="1"/>
  <c r="B1911" i="1"/>
  <c r="B747" i="1"/>
  <c r="B1873" i="1"/>
  <c r="B1977" i="1"/>
  <c r="B1274" i="1"/>
  <c r="B1800" i="1"/>
  <c r="B949" i="1"/>
  <c r="B328" i="1"/>
  <c r="B419" i="1"/>
  <c r="B1104" i="1"/>
  <c r="B221" i="1"/>
  <c r="B676" i="1"/>
  <c r="B1383" i="1"/>
  <c r="B1784" i="1"/>
  <c r="B1526" i="1"/>
  <c r="B663" i="1"/>
  <c r="B2060" i="1"/>
  <c r="B955" i="1"/>
  <c r="B870" i="1"/>
  <c r="B1271" i="1"/>
  <c r="B1906" i="1"/>
  <c r="B471" i="1"/>
  <c r="B632" i="1"/>
  <c r="B603" i="1"/>
  <c r="B2061" i="1"/>
  <c r="B797" i="1"/>
  <c r="B1341" i="1"/>
  <c r="B31" i="1"/>
  <c r="B106" i="1"/>
  <c r="B392" i="1"/>
  <c r="B661" i="1"/>
  <c r="B1564" i="1"/>
  <c r="B1258" i="1"/>
  <c r="B2145" i="1"/>
  <c r="B1369" i="1"/>
  <c r="B93" i="1"/>
  <c r="B648" i="1"/>
  <c r="B1984" i="1"/>
  <c r="B1577" i="1"/>
  <c r="B1211" i="1"/>
  <c r="B1747" i="1"/>
  <c r="B1963" i="1"/>
  <c r="B2126" i="1"/>
  <c r="B2010" i="1"/>
  <c r="B1559" i="1"/>
  <c r="B1207" i="1"/>
  <c r="B1403" i="1"/>
  <c r="B1860" i="1"/>
  <c r="B1776" i="1"/>
  <c r="B518" i="1"/>
  <c r="B321" i="1"/>
  <c r="B782" i="1"/>
  <c r="B2025" i="1"/>
  <c r="B1584" i="1"/>
  <c r="B1453" i="1"/>
  <c r="B864" i="1"/>
  <c r="B485" i="1"/>
  <c r="B1770" i="1"/>
  <c r="B1686" i="1"/>
  <c r="B2033" i="1"/>
  <c r="B198" i="1"/>
  <c r="B121" i="1"/>
  <c r="B150" i="1"/>
  <c r="B1880" i="1"/>
  <c r="B559" i="1"/>
  <c r="B647" i="1"/>
  <c r="B697" i="1"/>
  <c r="B1795" i="1"/>
  <c r="B1605" i="1"/>
  <c r="B1955" i="1"/>
  <c r="B1674" i="1"/>
  <c r="B1815" i="1"/>
  <c r="B1648" i="1"/>
  <c r="B1718" i="1"/>
  <c r="B1665" i="1"/>
  <c r="B340" i="1"/>
  <c r="B1287" i="1"/>
  <c r="B575" i="1"/>
  <c r="B1646" i="1"/>
  <c r="B982" i="1"/>
  <c r="B291" i="1"/>
  <c r="B566" i="1"/>
  <c r="B752" i="1"/>
  <c r="B553" i="1"/>
  <c r="B2072" i="1"/>
  <c r="B1544" i="1"/>
  <c r="B135" i="1"/>
  <c r="B1697" i="1"/>
  <c r="B367" i="1"/>
  <c r="B1568" i="1"/>
  <c r="B658" i="1"/>
  <c r="B124" i="1"/>
  <c r="B1669" i="1"/>
  <c r="B1807" i="1"/>
  <c r="B966" i="1"/>
  <c r="B560" i="1"/>
  <c r="B2158" i="1"/>
  <c r="B2079" i="1"/>
  <c r="B2133" i="1"/>
  <c r="B840" i="1"/>
  <c r="B899" i="1"/>
  <c r="B1716" i="1"/>
  <c r="B1546" i="1"/>
  <c r="B710" i="1"/>
  <c r="B1259" i="1"/>
  <c r="B1439" i="1"/>
  <c r="B1836" i="1"/>
  <c r="B395" i="1"/>
  <c r="B951" i="1"/>
  <c r="B1116" i="1"/>
  <c r="B1322" i="1"/>
  <c r="B1644" i="1"/>
  <c r="B1148" i="1"/>
  <c r="B2127" i="1"/>
  <c r="B544" i="1"/>
  <c r="B1047" i="1"/>
  <c r="B762" i="1"/>
  <c r="B1723" i="1"/>
  <c r="B934" i="1"/>
  <c r="B159" i="1"/>
  <c r="B469" i="1"/>
  <c r="B1508" i="1"/>
  <c r="B756" i="1"/>
  <c r="B1045" i="1"/>
  <c r="B1597" i="1"/>
  <c r="B766" i="1"/>
  <c r="B66" i="1"/>
  <c r="B1825" i="1"/>
  <c r="B543" i="1"/>
  <c r="B1415" i="1"/>
  <c r="B1543" i="1"/>
  <c r="B1740" i="1"/>
  <c r="B1558" i="1"/>
  <c r="B2153" i="1"/>
  <c r="B1515" i="1"/>
  <c r="B911" i="1"/>
  <c r="B1970" i="1"/>
  <c r="B1264" i="1"/>
  <c r="B186" i="1"/>
  <c r="B833" i="1"/>
  <c r="B1210" i="1"/>
  <c r="B921" i="1"/>
  <c r="B173" i="1"/>
  <c r="B2034" i="1"/>
  <c r="B468" i="1"/>
  <c r="B143" i="1"/>
  <c r="B1710" i="1"/>
  <c r="B1967" i="1"/>
  <c r="B1649" i="1"/>
  <c r="B1773" i="1"/>
  <c r="B1265" i="1"/>
  <c r="B684" i="1"/>
  <c r="B1935" i="1"/>
  <c r="B863" i="1"/>
  <c r="B708" i="1"/>
  <c r="B1993" i="1"/>
  <c r="B2090" i="1"/>
  <c r="B1517" i="1"/>
  <c r="B401" i="1"/>
  <c r="B447" i="1"/>
  <c r="B2045" i="1"/>
  <c r="B2026" i="1"/>
  <c r="B20" i="1"/>
  <c r="B1979" i="1"/>
  <c r="B2115" i="1"/>
  <c r="B1969" i="1"/>
  <c r="B1823" i="1"/>
  <c r="B523" i="1"/>
  <c r="B709" i="1"/>
  <c r="B79" i="1"/>
  <c r="B1820" i="1"/>
  <c r="B1953" i="1"/>
  <c r="B264" i="1"/>
  <c r="B56" i="1"/>
  <c r="B1999" i="1"/>
  <c r="B548" i="1"/>
  <c r="B1064" i="1"/>
  <c r="B576" i="1"/>
  <c r="B1620" i="1"/>
  <c r="B772" i="1"/>
  <c r="B1135" i="1"/>
  <c r="B1391" i="1"/>
  <c r="B1046" i="1"/>
  <c r="B813" i="1"/>
  <c r="B619" i="1"/>
  <c r="B1382" i="1"/>
  <c r="B1888" i="1"/>
  <c r="B2109" i="1"/>
  <c r="B148" i="1"/>
  <c r="B1919" i="1"/>
  <c r="B2085" i="1"/>
  <c r="B1886" i="1"/>
  <c r="B288" i="1"/>
  <c r="B965" i="1"/>
  <c r="B228" i="1"/>
  <c r="B235" i="1"/>
  <c r="B137" i="1"/>
  <c r="B964" i="1"/>
  <c r="B388" i="1"/>
  <c r="B2070" i="1"/>
  <c r="B1296" i="1"/>
  <c r="B391" i="1"/>
  <c r="B529" i="1"/>
  <c r="B1708" i="1"/>
  <c r="B1696" i="1"/>
  <c r="B432" i="1"/>
  <c r="B209" i="1"/>
  <c r="B2144" i="1"/>
  <c r="B223" i="1"/>
  <c r="B329" i="1"/>
  <c r="B1297" i="1"/>
  <c r="B1019" i="1"/>
  <c r="B1729" i="1"/>
  <c r="B366" i="1"/>
  <c r="B433" i="1"/>
  <c r="B1465" i="1"/>
  <c r="B431" i="1"/>
  <c r="B2053" i="1"/>
  <c r="B1356" i="1"/>
  <c r="B1700" i="1"/>
  <c r="B1365" i="1"/>
  <c r="B290" i="1"/>
  <c r="B746" i="1"/>
  <c r="B789" i="1"/>
  <c r="B220" i="1"/>
  <c r="B824" i="1"/>
  <c r="B1719" i="1"/>
  <c r="B857" i="1"/>
  <c r="B319" i="1"/>
  <c r="B346" i="1"/>
  <c r="B1752" i="1"/>
  <c r="B677" i="1"/>
  <c r="B798" i="1"/>
  <c r="B1327" i="1"/>
  <c r="B1608" i="1"/>
  <c r="B104" i="1"/>
  <c r="B635" i="1"/>
  <c r="B13" i="1"/>
  <c r="B424" i="1"/>
  <c r="B2097" i="1"/>
  <c r="B1990" i="1"/>
  <c r="B1535" i="1"/>
  <c r="B1675" i="1"/>
  <c r="B887" i="1"/>
  <c r="B1852" i="1"/>
  <c r="B51" i="1"/>
  <c r="B1682" i="1"/>
  <c r="B920" i="1"/>
  <c r="B869" i="1"/>
  <c r="B1847" i="1"/>
  <c r="B1978" i="1"/>
  <c r="B1137" i="1"/>
  <c r="B615" i="1"/>
  <c r="B613" i="1"/>
  <c r="B175" i="1"/>
  <c r="B2062" i="1"/>
  <c r="B1599" i="1"/>
  <c r="B712" i="1"/>
  <c r="B192" i="1"/>
  <c r="B1907" i="1"/>
  <c r="B695" i="1"/>
  <c r="B2056" i="1"/>
  <c r="B816" i="1"/>
  <c r="B1423" i="1"/>
  <c r="B997" i="1"/>
  <c r="B495" i="1"/>
  <c r="B1633" i="1"/>
  <c r="B1370" i="1"/>
  <c r="B1551" i="1"/>
  <c r="B1059" i="1"/>
  <c r="B988" i="1"/>
  <c r="B2009" i="1"/>
  <c r="B729" i="1"/>
  <c r="B312" i="1"/>
  <c r="B184" i="1"/>
  <c r="B2124" i="1"/>
  <c r="B1270" i="1"/>
  <c r="B1158" i="1"/>
  <c r="B1145" i="1"/>
  <c r="B1658" i="1"/>
  <c r="B334" i="1"/>
  <c r="B1466" i="1"/>
  <c r="B1275" i="1"/>
  <c r="B1073" i="1"/>
  <c r="B731" i="1"/>
  <c r="B1837" i="1"/>
  <c r="B1724" i="1"/>
  <c r="B901" i="1"/>
  <c r="B666" i="1"/>
  <c r="B241" i="1"/>
  <c r="B1929" i="1"/>
  <c r="B354" i="1"/>
  <c r="B362" i="1"/>
  <c r="B2066" i="1"/>
  <c r="B1621" i="1"/>
  <c r="B1486" i="1"/>
  <c r="B1328" i="1"/>
  <c r="B1900" i="1"/>
  <c r="B2030" i="1"/>
  <c r="B18" i="1"/>
  <c r="B125" i="1"/>
  <c r="B1290" i="1"/>
  <c r="B2112" i="1"/>
  <c r="B1397" i="1"/>
  <c r="B456" i="1"/>
  <c r="B206" i="1"/>
  <c r="B1916" i="1"/>
  <c r="B446" i="1"/>
  <c r="B1493" i="1"/>
  <c r="B2139" i="1"/>
  <c r="B980" i="1"/>
  <c r="B1083" i="1"/>
  <c r="B914" i="1"/>
  <c r="B1385" i="1"/>
  <c r="B515" i="1"/>
  <c r="B234" i="1"/>
  <c r="B940" i="1"/>
  <c r="B2039" i="1"/>
  <c r="B947" i="1"/>
  <c r="B1193" i="1"/>
  <c r="B1213" i="1"/>
  <c r="B903" i="1"/>
  <c r="B1857" i="1"/>
  <c r="B931" i="1"/>
  <c r="B1298" i="1"/>
  <c r="B554" i="1"/>
  <c r="B1030" i="1"/>
  <c r="B688" i="1"/>
  <c r="B236" i="1"/>
  <c r="B707" i="1"/>
  <c r="B2008" i="1"/>
  <c r="B830" i="1"/>
  <c r="B974" i="1"/>
  <c r="B1790" i="1"/>
  <c r="B2036" i="1"/>
  <c r="B1553" i="1"/>
  <c r="B513" i="1"/>
  <c r="B263" i="1"/>
  <c r="B1111" i="1"/>
  <c r="B1183" i="1"/>
  <c r="B1412" i="1"/>
  <c r="B8" i="1"/>
  <c r="B784" i="1"/>
  <c r="B2076" i="1"/>
  <c r="B905" i="1"/>
  <c r="B1871" i="1"/>
  <c r="B1444" i="1"/>
  <c r="B510" i="1"/>
  <c r="B350" i="1"/>
  <c r="B1884" i="1"/>
  <c r="B1787" i="1"/>
  <c r="B1899" i="1"/>
  <c r="B1414" i="1"/>
  <c r="B1975" i="1"/>
  <c r="B267" i="1"/>
  <c r="B1727" i="1"/>
  <c r="B1509" i="1"/>
  <c r="B1231" i="1"/>
  <c r="B1863" i="1"/>
  <c r="B1618" i="1"/>
  <c r="B461" i="1"/>
  <c r="B702" i="1"/>
  <c r="B27" i="1"/>
  <c r="B1769" i="1"/>
  <c r="B1026" i="1"/>
  <c r="B604" i="1"/>
  <c r="B942" i="1"/>
  <c r="B14" i="1"/>
  <c r="B519" i="1"/>
  <c r="B1757" i="1"/>
  <c r="B1980" i="1"/>
  <c r="B126" i="1"/>
  <c r="B1387" i="1"/>
  <c r="B1107" i="1"/>
  <c r="B758" i="1"/>
  <c r="B1123" i="1"/>
  <c r="B136" i="1"/>
  <c r="B1792" i="1"/>
  <c r="B1819" i="1"/>
  <c r="B480" i="1"/>
  <c r="B1958" i="1"/>
  <c r="B134" i="1"/>
  <c r="B1645" i="1"/>
  <c r="B516" i="1"/>
  <c r="B1712" i="1"/>
  <c r="B1020" i="1"/>
  <c r="B1491" i="1"/>
  <c r="B1794" i="1"/>
  <c r="B2001" i="1"/>
  <c r="B1001" i="1"/>
  <c r="B1468" i="1"/>
  <c r="B409" i="1"/>
  <c r="B76" i="1"/>
  <c r="B1344" i="1"/>
  <c r="B1635" i="1"/>
  <c r="B1634" i="1"/>
  <c r="B973" i="1"/>
  <c r="B1105" i="1"/>
  <c r="B96" i="1"/>
  <c r="B821" i="1"/>
  <c r="B1622" i="1"/>
  <c r="B1085" i="1"/>
  <c r="B1932" i="1"/>
  <c r="B740" i="1"/>
  <c r="B1881" i="1"/>
  <c r="B1338" i="1"/>
  <c r="B441" i="1"/>
  <c r="B1134" i="1"/>
  <c r="B1433" i="1"/>
  <c r="B853" i="1"/>
  <c r="B1280" i="1"/>
  <c r="B1767" i="1"/>
  <c r="B904" i="1"/>
  <c r="B1325" i="1"/>
  <c r="B1583" i="1"/>
  <c r="B573" i="1"/>
  <c r="B1567" i="1"/>
  <c r="B1224" i="1"/>
  <c r="B556" i="1"/>
  <c r="B775" i="1"/>
  <c r="B1269" i="1"/>
  <c r="B1455" i="1"/>
  <c r="B591" i="1"/>
  <c r="B1733" i="1"/>
  <c r="B153" i="1"/>
  <c r="B880" i="1"/>
  <c r="B361" i="1"/>
  <c r="B1749" i="1"/>
  <c r="B1171" i="1"/>
  <c r="B1203" i="1"/>
  <c r="B1573" i="1"/>
  <c r="B1351" i="1"/>
  <c r="B1664" i="1"/>
  <c r="B776" i="1"/>
  <c r="B873" i="1"/>
  <c r="B271" i="1"/>
  <c r="B1642" i="1"/>
  <c r="B187" i="1"/>
  <c r="B462" i="1"/>
  <c r="B1643" i="1"/>
  <c r="B1057" i="1"/>
  <c r="B1997" i="1"/>
  <c r="B73" i="1"/>
  <c r="B1056" i="1"/>
  <c r="B1276" i="1"/>
  <c r="B768" i="1"/>
  <c r="B1435" i="1"/>
  <c r="B714" i="1"/>
  <c r="B92" i="1"/>
  <c r="B1330" i="1"/>
  <c r="B1656" i="1"/>
  <c r="B1130" i="1"/>
  <c r="B81" i="1"/>
  <c r="B91" i="1"/>
  <c r="B1550" i="1"/>
  <c r="B1173" i="1"/>
  <c r="B378" i="1"/>
  <c r="B1086" i="1"/>
  <c r="B45" i="1"/>
  <c r="B493" i="1"/>
  <c r="B1936" i="1"/>
  <c r="B806" i="1"/>
  <c r="B64" i="1"/>
  <c r="B88" i="1"/>
  <c r="B1827" i="1"/>
  <c r="B835" i="1"/>
  <c r="B812" i="1"/>
  <c r="B1289" i="1"/>
  <c r="B1012" i="1"/>
  <c r="B1372" i="1"/>
  <c r="B1404" i="1"/>
  <c r="B2027" i="1"/>
  <c r="B1865" i="1"/>
  <c r="B1533" i="1"/>
  <c r="B1288" i="1"/>
  <c r="B423" i="1"/>
  <c r="B599" i="1"/>
  <c r="B642" i="1"/>
  <c r="B1754" i="1"/>
  <c r="B250" i="1"/>
  <c r="B35" i="1"/>
  <c r="B2083" i="1"/>
  <c r="B94" i="1"/>
  <c r="B770" i="1"/>
  <c r="B24" i="1"/>
  <c r="B1410" i="1"/>
  <c r="B2132" i="1"/>
  <c r="B984" i="1"/>
  <c r="B2128" i="1"/>
  <c r="B1766" i="1"/>
  <c r="B1471" i="1"/>
  <c r="B1221" i="1"/>
  <c r="B2046" i="1"/>
  <c r="B855" i="1"/>
  <c r="B473" i="1"/>
  <c r="B1655" i="1"/>
  <c r="B1317" i="1"/>
  <c r="B508" i="1"/>
  <c r="B75" i="1"/>
  <c r="B2117" i="1"/>
  <c r="B705" i="1"/>
  <c r="B127" i="1"/>
  <c r="B546" i="1"/>
  <c r="B626" i="1"/>
  <c r="B1901" i="1"/>
  <c r="B1982" i="1"/>
  <c r="B1843" i="1"/>
  <c r="B353" i="1"/>
  <c r="B646" i="1"/>
  <c r="B1175" i="1"/>
  <c r="B202" i="1"/>
  <c r="B681" i="1"/>
  <c r="B2157" i="1"/>
  <c r="B47" i="1"/>
  <c r="B817" i="1"/>
  <c r="B1018" i="1"/>
  <c r="B40" i="1"/>
  <c r="B927" i="1"/>
  <c r="B565" i="1"/>
  <c r="B336" i="1"/>
  <c r="B1076" i="1"/>
  <c r="B1114" i="1"/>
  <c r="B1273" i="1"/>
  <c r="B1363" i="1"/>
  <c r="B1552" i="1"/>
  <c r="B563" i="1"/>
  <c r="B1808" i="1"/>
  <c r="B314" i="1"/>
  <c r="B1995" i="1"/>
  <c r="B1257" i="1"/>
  <c r="B1536" i="1"/>
  <c r="B1738" i="1"/>
  <c r="B1446" i="1"/>
  <c r="B60" i="1"/>
  <c r="B112" i="1"/>
  <c r="B787" i="1"/>
  <c r="B958" i="1"/>
  <c r="B1660" i="1"/>
  <c r="B1912" i="1"/>
  <c r="B9" i="1"/>
  <c r="B171" i="1"/>
  <c r="B919" i="1"/>
  <c r="B21" i="1"/>
  <c r="B1516" i="1"/>
  <c r="B1915" i="1"/>
  <c r="B1122" i="1"/>
  <c r="B711" i="1"/>
  <c r="B443" i="1"/>
  <c r="B1442" i="1"/>
  <c r="B1849" i="1"/>
  <c r="B1925" i="1"/>
  <c r="B1861" i="1"/>
  <c r="B1647" i="1"/>
  <c r="B2074" i="1"/>
  <c r="B847" i="1"/>
  <c r="B169" i="1"/>
  <c r="B1615" i="1"/>
  <c r="B37" i="1"/>
  <c r="B1530" i="1"/>
  <c r="B991" i="1"/>
  <c r="B470" i="1"/>
  <c r="B33" i="1"/>
  <c r="B571" i="1"/>
  <c r="B1088" i="1"/>
  <c r="B450" i="1"/>
  <c r="B1398" i="1"/>
  <c r="B458" i="1"/>
  <c r="B1411" i="1"/>
  <c r="B1180" i="1"/>
  <c r="B1500" i="1"/>
  <c r="B983" i="1"/>
  <c r="B1156" i="1"/>
  <c r="B750" i="1"/>
  <c r="B1350" i="1"/>
  <c r="B692" i="1"/>
  <c r="B1692" i="1"/>
  <c r="B1889" i="1"/>
  <c r="B393" i="1"/>
  <c r="B1016" i="1"/>
  <c r="B743" i="1"/>
  <c r="B520" i="1"/>
  <c r="B792" i="1"/>
  <c r="B925" i="1"/>
  <c r="B1027" i="1"/>
  <c r="B650" i="1"/>
  <c r="B455" i="1"/>
  <c r="B1041" i="1"/>
  <c r="B2118" i="1"/>
  <c r="B1368" i="1"/>
  <c r="B1451" i="1"/>
  <c r="B193" i="1"/>
  <c r="B1602" i="1"/>
  <c r="B550" i="1"/>
  <c r="B976" i="1"/>
  <c r="B783" i="1"/>
  <c r="B892" i="1"/>
  <c r="B580" i="1"/>
  <c r="B1172" i="1"/>
  <c r="B1239" i="1"/>
  <c r="B2024" i="1"/>
  <c r="B1185" i="1"/>
  <c r="B535" i="1"/>
  <c r="B283" i="1"/>
  <c r="B1427" i="1"/>
  <c r="B640" i="1"/>
  <c r="B897" i="1"/>
  <c r="B1252" i="1"/>
  <c r="B205" i="1"/>
  <c r="B1780" i="1"/>
  <c r="B2035" i="1"/>
  <c r="B1570" i="1"/>
  <c r="B549" i="1"/>
  <c r="B396" i="1"/>
  <c r="B1623" i="1"/>
  <c r="B969" i="1"/>
  <c r="B1566" i="1"/>
  <c r="B1831" i="1"/>
  <c r="B992" i="1"/>
  <c r="B123" i="1"/>
  <c r="B542" i="1"/>
  <c r="B1237" i="1"/>
  <c r="B1499" i="1"/>
  <c r="B261" i="1"/>
  <c r="B950" i="1"/>
  <c r="B1068" i="1"/>
  <c r="B1413" i="1"/>
  <c r="B1832" i="1"/>
  <c r="B634" i="1"/>
  <c r="B1311" i="1"/>
  <c r="B1853" i="1"/>
  <c r="B738" i="1"/>
  <c r="B884" i="1"/>
  <c r="B823" i="1"/>
  <c r="B1291" i="1"/>
  <c r="B2032" i="1"/>
  <c r="B201" i="1"/>
  <c r="B2096" i="1"/>
  <c r="B1485" i="1"/>
  <c r="B1866" i="1"/>
  <c r="B130" i="1"/>
  <c r="B1309" i="1"/>
  <c r="B1760" i="1"/>
  <c r="B1082" i="1"/>
  <c r="B1654" i="1"/>
  <c r="B243" i="1"/>
  <c r="B721" i="1"/>
  <c r="B989" i="1"/>
  <c r="B1788" i="1"/>
  <c r="B1136" i="1"/>
  <c r="B1283" i="1"/>
  <c r="B398" i="1"/>
  <c r="B803" i="1"/>
  <c r="B1617" i="1"/>
  <c r="B961" i="1"/>
  <c r="B490" i="1"/>
  <c r="B1755" i="1"/>
  <c r="B624" i="1"/>
  <c r="B987" i="1"/>
  <c r="B2080" i="1"/>
  <c r="B1358" i="1"/>
  <c r="B1555" i="1"/>
  <c r="B418" i="1"/>
  <c r="B881" i="1"/>
  <c r="B400" i="1"/>
  <c r="B386" i="1"/>
  <c r="B53" i="1"/>
  <c r="B402" i="1"/>
  <c r="B442" i="1"/>
  <c r="B1416" i="1"/>
  <c r="B888" i="1"/>
  <c r="B1353" i="1"/>
  <c r="B1458" i="1"/>
  <c r="B1432" i="1"/>
  <c r="B141" i="1"/>
  <c r="B1624" i="1"/>
  <c r="B1285" i="1"/>
  <c r="B693" i="1"/>
  <c r="B26" i="1"/>
  <c r="B1066" i="1"/>
  <c r="B572" i="1"/>
  <c r="B216" i="1"/>
  <c r="B481" i="1"/>
  <c r="B1342" i="1"/>
  <c r="B716" i="1"/>
  <c r="B1904" i="1"/>
  <c r="B968" i="1"/>
  <c r="B1893" i="1"/>
  <c r="B1637" i="1"/>
  <c r="B2147" i="1"/>
  <c r="B1110" i="1"/>
  <c r="B1036" i="1"/>
  <c r="B1072" i="1"/>
  <c r="B1557" i="1"/>
  <c r="B425" i="1"/>
  <c r="B611" i="1"/>
  <c r="B167" i="1"/>
  <c r="B996" i="1"/>
  <c r="B827" i="1"/>
  <c r="B534" i="1"/>
  <c r="B467" i="1"/>
  <c r="B751" i="1"/>
  <c r="B2116" i="1"/>
  <c r="B1918" i="1"/>
  <c r="B1242" i="1"/>
  <c r="B631" i="1"/>
  <c r="B1771" i="1"/>
  <c r="B1055" i="1"/>
  <c r="B147" i="1"/>
  <c r="B82" i="1"/>
  <c r="B113" i="1"/>
  <c r="B1612" i="1"/>
  <c r="B2043" i="1"/>
  <c r="B252" i="1"/>
  <c r="B117" i="1"/>
  <c r="B941" i="1"/>
  <c r="B1898" i="1"/>
  <c r="B1267" i="1"/>
  <c r="B517" i="1"/>
  <c r="B1706" i="1"/>
  <c r="B1106" i="1"/>
  <c r="B1367" i="1"/>
  <c r="B1971" i="1"/>
  <c r="B1839" i="1"/>
  <c r="B111" i="1"/>
  <c r="B1235" i="1"/>
  <c r="B972" i="1"/>
  <c r="B1196" i="1"/>
  <c r="B985" i="1"/>
  <c r="B451" i="1"/>
  <c r="B527" i="1"/>
  <c r="B1501" i="1"/>
  <c r="B1846" i="1"/>
  <c r="B1326" i="1"/>
  <c r="B861" i="1"/>
  <c r="B655" i="1"/>
  <c r="B1663" i="1"/>
  <c r="B665" i="1"/>
  <c r="B1459" i="1"/>
  <c r="B1292" i="1"/>
  <c r="B251" i="1"/>
  <c r="B1522" i="1"/>
  <c r="B1829" i="1"/>
  <c r="B1407" i="1"/>
  <c r="B530" i="1"/>
  <c r="B1751" i="1"/>
  <c r="B1302" i="1"/>
  <c r="B1198" i="1"/>
  <c r="B1197" i="1"/>
  <c r="B435" i="1"/>
  <c r="B1119" i="1"/>
  <c r="B1539" i="1"/>
  <c r="B713" i="1"/>
  <c r="B178" i="1"/>
  <c r="B910" i="1"/>
  <c r="B382" i="1"/>
  <c r="B1301" i="1"/>
  <c r="B1949" i="1"/>
  <c r="B1443" i="1"/>
  <c r="B1981" i="1"/>
  <c r="B1489" i="1"/>
  <c r="B592" i="1"/>
  <c r="B668" i="1"/>
  <c r="B1688" i="1"/>
  <c r="B1226" i="1"/>
  <c r="B1399" i="1"/>
  <c r="B1521" i="1"/>
  <c r="B935" i="1"/>
  <c r="B1425" i="1"/>
  <c r="B338" i="1"/>
  <c r="B791" i="1"/>
  <c r="B909" i="1"/>
  <c r="B406" i="1"/>
  <c r="B1735" i="1"/>
  <c r="B501" i="1"/>
  <c r="B521" i="1"/>
  <c r="B979" i="1"/>
  <c r="B52" i="1"/>
  <c r="B339" i="1"/>
  <c r="B1029" i="1"/>
  <c r="B316" i="1"/>
  <c r="B25" i="1"/>
  <c r="B22" i="1"/>
  <c r="B152" i="1"/>
  <c r="B1098" i="1"/>
  <c r="B1051" i="1"/>
  <c r="B763" i="1"/>
  <c r="B943" i="1"/>
  <c r="B1448" i="1"/>
  <c r="B811" i="1"/>
  <c r="B164" i="1"/>
  <c r="B463" i="1"/>
  <c r="B1595" i="1"/>
  <c r="B1003" i="1"/>
  <c r="B379" i="1"/>
  <c r="B399" i="1"/>
  <c r="B377" i="1"/>
  <c r="B1240" i="1"/>
  <c r="B1445" i="1"/>
  <c r="B699" i="1"/>
  <c r="B720" i="1"/>
  <c r="B1941" i="1"/>
  <c r="B1381" i="1"/>
  <c r="B344" i="1"/>
  <c r="B369" i="1"/>
  <c r="B1143" i="1"/>
  <c r="B2013" i="1"/>
  <c r="B1579" i="1"/>
  <c r="B538" i="1"/>
  <c r="B1373" i="1"/>
  <c r="B253" i="1"/>
  <c r="B1058" i="1"/>
  <c r="B683" i="1"/>
  <c r="B689" i="1"/>
  <c r="B427" i="1"/>
  <c r="B86" i="1"/>
  <c r="B1988" i="1"/>
  <c r="B1844" i="1"/>
  <c r="B657" i="1"/>
  <c r="B612" i="1"/>
  <c r="B2121" i="1"/>
  <c r="B460" i="1"/>
  <c r="B305" i="1"/>
  <c r="B2087" i="1"/>
  <c r="B1743" i="1"/>
  <c r="B891" i="1"/>
  <c r="B1778" i="1"/>
  <c r="B1910" i="1"/>
  <c r="B380" i="1"/>
  <c r="B744" i="1"/>
  <c r="B2042" i="1"/>
  <c r="B1502" i="1"/>
  <c r="B652" i="1"/>
  <c r="B871" i="1"/>
  <c r="B1017" i="1"/>
  <c r="B218" i="1"/>
  <c r="B438" i="1"/>
  <c r="B1722" i="1"/>
  <c r="B2104" i="1"/>
  <c r="B954" i="1"/>
  <c r="B504" i="1"/>
  <c r="B1304" i="1"/>
  <c r="B1434" i="1"/>
  <c r="B310" i="1"/>
  <c r="B109" i="1"/>
  <c r="B373" i="1"/>
  <c r="B1841" i="1"/>
  <c r="B893" i="1"/>
  <c r="B777" i="1"/>
  <c r="B1355" i="1"/>
  <c r="B675" i="1"/>
  <c r="B146" i="1"/>
  <c r="B2064" i="1"/>
  <c r="B189" i="1"/>
  <c r="B162" i="1"/>
  <c r="B227" i="1"/>
  <c r="B208" i="1"/>
  <c r="B240" i="1"/>
  <c r="B1851" i="1"/>
  <c r="B439" i="1"/>
  <c r="B1495" i="1"/>
  <c r="B628" i="1"/>
  <c r="B254" i="1"/>
  <c r="B882" i="1"/>
  <c r="B1492" i="1"/>
  <c r="B1507" i="1"/>
  <c r="B1968" i="1"/>
  <c r="B2151" i="1"/>
  <c r="B1487" i="1"/>
  <c r="B155" i="1"/>
  <c r="B1316" i="1"/>
  <c r="B2098" i="1"/>
  <c r="B1545" i="1"/>
  <c r="B2160" i="1"/>
  <c r="B1709" i="1"/>
  <c r="B725" i="1"/>
  <c r="B858" i="1"/>
  <c r="B313" i="1"/>
  <c r="B407" i="1"/>
  <c r="B764" i="1"/>
  <c r="B1332" i="1"/>
  <c r="B120" i="1"/>
  <c r="B1569" i="1"/>
  <c r="B700" i="1"/>
  <c r="B90" i="1"/>
  <c r="B1467" i="1"/>
  <c r="B2063" i="1"/>
  <c r="B1087" i="1"/>
  <c r="B1840" i="1"/>
  <c r="B1000" i="1"/>
  <c r="B1753" i="1"/>
  <c r="B1917" i="1"/>
  <c r="B172" i="1"/>
  <c r="B330" i="1"/>
  <c r="B1607" i="1"/>
  <c r="B337" i="1"/>
  <c r="B325" i="1"/>
  <c r="B600" i="1"/>
  <c r="B913" i="1"/>
  <c r="B1687" i="1"/>
  <c r="B1632" i="1"/>
  <c r="B1965" i="1"/>
  <c r="B1887" i="1"/>
  <c r="B796" i="1"/>
  <c r="B524" i="1"/>
  <c r="B1834" i="1"/>
  <c r="B755" i="1"/>
  <c r="B1619" i="1"/>
  <c r="B474" i="1"/>
  <c r="B2142" i="1"/>
  <c r="B1389" i="1"/>
  <c r="B2014" i="1"/>
  <c r="B54" i="1"/>
  <c r="B680" i="1"/>
  <c r="B2137" i="1"/>
  <c r="B894" i="1"/>
  <c r="B1255" i="1"/>
  <c r="B203" i="1"/>
  <c r="B457" i="1"/>
  <c r="B1739" i="1"/>
  <c r="B1250" i="1"/>
  <c r="B48" i="1"/>
  <c r="B1050" i="1"/>
  <c r="B2130" i="1"/>
  <c r="B282" i="1"/>
  <c r="B332" i="1"/>
  <c r="B1484" i="1"/>
  <c r="B224" i="1"/>
  <c r="B296" i="1"/>
  <c r="B1810" i="1"/>
  <c r="B877" i="1"/>
  <c r="B929" i="1"/>
  <c r="B372" i="1"/>
  <c r="B1952" i="1"/>
  <c r="B1168" i="1"/>
  <c r="B862" i="1"/>
  <c r="B682" i="1"/>
  <c r="B1394" i="1"/>
  <c r="B384" i="1"/>
  <c r="B953" i="1"/>
  <c r="B696" i="1"/>
  <c r="B107" i="1"/>
  <c r="B800" i="1"/>
  <c r="B1759" i="1"/>
  <c r="B2017" i="1"/>
  <c r="B1010" i="1"/>
  <c r="B1711" i="1"/>
  <c r="B1097" i="1"/>
  <c r="B1345" i="1"/>
  <c r="B933" i="1"/>
  <c r="B1571" i="1"/>
  <c r="B1541" i="1"/>
  <c r="B736" i="1"/>
  <c r="B1028" i="1"/>
  <c r="B16" i="1"/>
  <c r="B488" i="1"/>
  <c r="B1364" i="1"/>
  <c r="B1366" i="1"/>
  <c r="B981" i="1"/>
  <c r="B1774" i="1"/>
  <c r="B1503" i="1"/>
  <c r="B62" i="1"/>
  <c r="B1100" i="1"/>
  <c r="B607" i="1"/>
  <c r="B1897" i="1"/>
  <c r="B1518" i="1"/>
  <c r="B1585" i="1"/>
  <c r="B2012" i="1"/>
  <c r="B2068" i="1"/>
  <c r="B727" i="1"/>
  <c r="B1360" i="1"/>
  <c r="B2044" i="1"/>
  <c r="B1481" i="1"/>
  <c r="B734" i="1"/>
  <c r="B2071" i="1"/>
  <c r="B924" i="1"/>
  <c r="B1405" i="1"/>
  <c r="B1650" i="1"/>
  <c r="B1254" i="1"/>
  <c r="B1392" i="1"/>
  <c r="B259" i="1"/>
  <c r="B1610" i="1"/>
  <c r="B1232" i="1"/>
  <c r="B1393" i="1"/>
  <c r="B691" i="1"/>
  <c r="B2106" i="1"/>
  <c r="B582" i="1"/>
  <c r="B1586" i="1"/>
  <c r="B294" i="1"/>
  <c r="B101" i="1"/>
  <c r="B1144" i="1"/>
  <c r="B1268" i="1"/>
  <c r="B302" i="1"/>
  <c r="B2022" i="1"/>
  <c r="B1323" i="1"/>
  <c r="B36" i="1"/>
  <c r="B602" i="1"/>
  <c r="B365" i="1"/>
  <c r="B1004" i="1"/>
  <c r="B651" i="1"/>
  <c r="B638" i="1"/>
  <c r="B2119" i="1"/>
  <c r="B1926" i="1"/>
  <c r="B1063" i="1"/>
  <c r="B866" i="1"/>
  <c r="B67" i="1"/>
  <c r="B440" i="1"/>
  <c r="B479" i="1"/>
  <c r="B2123" i="1"/>
  <c r="B275" i="1"/>
  <c r="B774" i="1"/>
  <c r="B2020" i="1"/>
  <c r="B1591" i="1"/>
  <c r="B74" i="1"/>
  <c r="B413" i="1"/>
  <c r="B1113" i="1"/>
  <c r="B320" i="1"/>
  <c r="B1126" i="1"/>
  <c r="B1331" i="1"/>
  <c r="B547" i="1"/>
  <c r="B1450" i="1"/>
  <c r="B644" i="1"/>
  <c r="B1306" i="1"/>
  <c r="B2103" i="1"/>
  <c r="B1431" i="1"/>
  <c r="B878" i="1"/>
  <c r="B1940" i="1"/>
  <c r="B1174" i="1"/>
  <c r="B397" i="1"/>
  <c r="B1581" i="1"/>
  <c r="B1272" i="1"/>
  <c r="B375" i="1"/>
  <c r="B2081" i="1"/>
  <c r="B59" i="1"/>
  <c r="B1677" i="1"/>
  <c r="B889" i="1"/>
  <c r="B1547" i="1"/>
  <c r="B1603" i="1"/>
  <c r="B1661" i="1"/>
  <c r="B38" i="1"/>
  <c r="B2069" i="1"/>
  <c r="B1473" i="1"/>
  <c r="B809" i="1"/>
  <c r="B429" i="1"/>
  <c r="B2148" i="1"/>
  <c r="B1409" i="1"/>
  <c r="B1452" i="1"/>
  <c r="B1070" i="1"/>
  <c r="B1991" i="1"/>
  <c r="B890" i="1"/>
  <c r="B1883" i="1"/>
  <c r="B1420" i="1"/>
  <c r="B1578" i="1"/>
  <c r="B139" i="1"/>
  <c r="B105" i="1"/>
  <c r="B1756" i="1"/>
  <c r="B499" i="1"/>
  <c r="B1406" i="1"/>
  <c r="B562" i="1"/>
  <c r="B2095" i="1"/>
  <c r="B1147" i="1"/>
  <c r="B724" i="1"/>
  <c r="B1460" i="1"/>
  <c r="B1867" i="1"/>
  <c r="B831" i="1"/>
  <c r="B839" i="1"/>
  <c r="B698" i="1"/>
  <c r="B1951" i="1"/>
  <c r="B1464" i="1"/>
  <c r="B1146" i="1"/>
  <c r="B1744" i="1"/>
  <c r="B1357" i="1"/>
  <c r="B757" i="1"/>
  <c r="B1138" i="1"/>
  <c r="B1133" i="1"/>
  <c r="B1525" i="1"/>
  <c r="B1476" i="1"/>
  <c r="B195" i="1"/>
  <c r="B930" i="1"/>
  <c r="B885" i="1"/>
  <c r="B1441" i="1"/>
  <c r="B637" i="1"/>
  <c r="B2125" i="1"/>
  <c r="B2011" i="1"/>
  <c r="B100" i="1"/>
  <c r="B581" i="1"/>
  <c r="B1859" i="1"/>
  <c r="B2120" i="1"/>
  <c r="B72" i="1"/>
  <c r="B1985" i="1"/>
  <c r="B217" i="1"/>
  <c r="B995" i="1"/>
  <c r="B1217" i="1"/>
  <c r="B1462" i="1"/>
  <c r="B735" i="1"/>
  <c r="B185" i="1"/>
  <c r="B1896" i="1"/>
  <c r="B1750" i="1"/>
  <c r="B555" i="1"/>
  <c r="B2004" i="1"/>
  <c r="B414" i="1"/>
  <c r="B333" i="1"/>
  <c r="B115" i="1"/>
  <c r="B10" i="1"/>
  <c r="B1498" i="1"/>
  <c r="B1902" i="1"/>
  <c r="B357" i="1"/>
  <c r="B1260" i="1"/>
  <c r="B1538" i="1"/>
  <c r="B1092" i="1"/>
  <c r="B645" i="1"/>
  <c r="B486" i="1"/>
  <c r="B1638" i="1"/>
  <c r="B210" i="1"/>
  <c r="B723" i="1"/>
  <c r="B679" i="1"/>
  <c r="B883" i="1"/>
  <c r="B188" i="1"/>
  <c r="B1895" i="1"/>
  <c r="B1187" i="1"/>
  <c r="B1474" i="1"/>
  <c r="B1966" i="1"/>
  <c r="B1179" i="1"/>
  <c r="B586" i="1"/>
  <c r="B1308" i="1"/>
  <c r="B1069" i="1"/>
  <c r="B694" i="1"/>
  <c r="B257" i="1"/>
  <c r="B204" i="1"/>
  <c r="B2048" i="1"/>
  <c r="B190" i="1"/>
  <c r="B1022" i="1"/>
  <c r="B1329" i="1"/>
  <c r="B867" i="1"/>
  <c r="B1701" i="1"/>
  <c r="B2054" i="1"/>
  <c r="B771" i="1"/>
  <c r="B34" i="1"/>
  <c r="B277" i="1"/>
  <c r="B836" i="1"/>
  <c r="B1903" i="1"/>
  <c r="B1856" i="1"/>
  <c r="B2051" i="1"/>
  <c r="B498" i="1"/>
  <c r="B2" i="1"/>
  <c r="B3" i="1"/>
  <c r="B4" i="1"/>
  <c r="I3" i="1" l="1"/>
  <c r="I836" i="1"/>
  <c r="I586" i="1"/>
  <c r="I1260" i="1"/>
  <c r="I995" i="1"/>
  <c r="I1525" i="1"/>
  <c r="I2095" i="1"/>
  <c r="I429" i="1"/>
  <c r="I1174" i="1"/>
  <c r="I2020" i="1"/>
  <c r="I36" i="1"/>
  <c r="I1392" i="1"/>
  <c r="I2054" i="1"/>
  <c r="I1187" i="1"/>
  <c r="I10" i="1"/>
  <c r="I2120" i="1"/>
  <c r="I1357" i="1"/>
  <c r="I1756" i="1"/>
  <c r="I38" i="1"/>
  <c r="I2103" i="1"/>
  <c r="I479" i="1"/>
  <c r="I1268" i="1"/>
  <c r="I924" i="1"/>
  <c r="I607" i="1"/>
  <c r="I1097" i="1"/>
  <c r="I929" i="1"/>
  <c r="I894" i="1"/>
  <c r="I1687" i="1"/>
  <c r="I700" i="1"/>
  <c r="I2151" i="1"/>
  <c r="I146" i="1"/>
  <c r="I218" i="1"/>
  <c r="I612" i="1"/>
  <c r="I344" i="1"/>
  <c r="I943" i="1"/>
  <c r="I909" i="1"/>
  <c r="I382" i="1"/>
  <c r="I1292" i="1"/>
  <c r="I1839" i="1"/>
  <c r="I1055" i="1"/>
  <c r="I1036" i="1"/>
  <c r="I1624" i="1"/>
  <c r="I2080" i="1"/>
  <c r="I1082" i="1"/>
  <c r="I1832" i="1"/>
  <c r="I1570" i="1"/>
  <c r="I783" i="1"/>
  <c r="I1016" i="1"/>
  <c r="I571" i="1"/>
  <c r="I711" i="1"/>
  <c r="I1536" i="1"/>
  <c r="I817" i="1"/>
  <c r="I75" i="1"/>
  <c r="I94" i="1"/>
  <c r="I812" i="1"/>
  <c r="I1656" i="1"/>
  <c r="I873" i="1"/>
  <c r="I556" i="1"/>
  <c r="I1932" i="1"/>
  <c r="I1491" i="1"/>
  <c r="I1980" i="1"/>
  <c r="I267" i="1"/>
  <c r="I1111" i="1"/>
  <c r="I1857" i="1"/>
  <c r="I1916" i="1"/>
  <c r="I1929" i="1"/>
  <c r="I184" i="1"/>
  <c r="I192" i="1"/>
  <c r="I1675" i="1"/>
  <c r="I1719" i="1"/>
  <c r="I1297" i="1"/>
  <c r="I228" i="1"/>
  <c r="I1620" i="1"/>
  <c r="I20" i="1"/>
  <c r="I1710" i="1"/>
  <c r="I1543" i="1"/>
  <c r="I544" i="1"/>
  <c r="I2133" i="1"/>
  <c r="I752" i="1"/>
  <c r="I697" i="1"/>
  <c r="I321" i="1"/>
  <c r="I1369" i="1"/>
  <c r="I870" i="1"/>
  <c r="I1873" i="1"/>
  <c r="I852" i="1"/>
  <c r="I1855" i="1"/>
  <c r="I1300" i="1"/>
  <c r="I1659" i="1"/>
  <c r="I89" i="1"/>
  <c r="I376" i="1"/>
  <c r="I331" i="1"/>
  <c r="I1943" i="1"/>
  <c r="I181" i="1"/>
  <c r="I1996" i="1"/>
  <c r="I315" i="1"/>
  <c r="I1318" i="1"/>
  <c r="I1336" i="1"/>
  <c r="I1774" i="1"/>
  <c r="I1759" i="1"/>
  <c r="I224" i="1"/>
  <c r="I2014" i="1"/>
  <c r="I337" i="1"/>
  <c r="I764" i="1"/>
  <c r="I882" i="1"/>
  <c r="I893" i="1"/>
  <c r="I1502" i="1"/>
  <c r="I86" i="1"/>
  <c r="I699" i="1"/>
  <c r="I152" i="1"/>
  <c r="I935" i="1"/>
  <c r="I1539" i="1"/>
  <c r="I655" i="1"/>
  <c r="I1706" i="1"/>
  <c r="I1918" i="1"/>
  <c r="I1893" i="1"/>
  <c r="I1353" i="1"/>
  <c r="I490" i="1"/>
  <c r="I1866" i="1"/>
  <c r="I261" i="1"/>
  <c r="I1252" i="1"/>
  <c r="I193" i="1"/>
  <c r="I692" i="1"/>
  <c r="I1530" i="1"/>
  <c r="I21" i="1"/>
  <c r="I1808" i="1"/>
  <c r="I202" i="1"/>
  <c r="I473" i="1"/>
  <c r="I1754" i="1"/>
  <c r="I64" i="1"/>
  <c r="I1435" i="1"/>
  <c r="I1573" i="1"/>
  <c r="I1583" i="1"/>
  <c r="I96" i="1"/>
  <c r="I1645" i="1"/>
  <c r="I942" i="1"/>
  <c r="I1787" i="1"/>
  <c r="I2036" i="1"/>
  <c r="I947" i="1"/>
  <c r="I2112" i="1"/>
  <c r="I1724" i="1"/>
  <c r="I988" i="1"/>
  <c r="I175" i="1"/>
  <c r="I424" i="1"/>
  <c r="I746" i="1"/>
  <c r="I209" i="1"/>
  <c r="I2085" i="1"/>
  <c r="I1999" i="1"/>
  <c r="I401" i="1"/>
  <c r="I173" i="1"/>
  <c r="I66" i="1"/>
  <c r="I1322" i="1"/>
  <c r="I966" i="1"/>
  <c r="I1646" i="1"/>
  <c r="I150" i="1"/>
  <c r="I1403" i="1"/>
  <c r="I661" i="1"/>
  <c r="I1526" i="1"/>
  <c r="I1096" i="1"/>
  <c r="I2077" i="1"/>
  <c r="I837" i="1"/>
  <c r="I1673" i="1"/>
  <c r="I662" i="1"/>
  <c r="I939" i="1"/>
  <c r="I1488" i="1"/>
  <c r="I41" i="1"/>
  <c r="I1519" i="1"/>
  <c r="I285" i="1"/>
  <c r="I1582" i="1"/>
  <c r="I2067" i="1"/>
  <c r="I1248" i="1"/>
  <c r="I1181" i="1"/>
  <c r="I1044" i="1"/>
  <c r="I2073" i="1"/>
  <c r="I2154" i="1"/>
  <c r="I165" i="1"/>
  <c r="I2134" i="1"/>
  <c r="I1160" i="1"/>
  <c r="I231" i="1"/>
  <c r="I1651" i="1"/>
  <c r="I1796" i="1"/>
  <c r="I1934" i="1"/>
  <c r="I1314" i="1"/>
  <c r="I698" i="1"/>
  <c r="I755" i="1"/>
  <c r="I1302" i="1"/>
  <c r="I1291" i="1"/>
  <c r="I1533" i="1"/>
  <c r="I1871" i="1"/>
  <c r="I1382" i="1"/>
  <c r="I1770" i="1"/>
  <c r="I1216" i="1"/>
  <c r="I1205" i="1"/>
  <c r="I1303" i="1"/>
  <c r="I2125" i="1"/>
  <c r="I384" i="1"/>
  <c r="I1778" i="1"/>
  <c r="I827" i="1"/>
  <c r="I1500" i="1"/>
  <c r="I1997" i="1"/>
  <c r="I1900" i="1"/>
  <c r="I1264" i="1"/>
  <c r="I1310" i="1"/>
  <c r="I532" i="1"/>
  <c r="I144" i="1"/>
  <c r="I190" i="1"/>
  <c r="I1982" i="1"/>
  <c r="I98" i="1"/>
  <c r="I1883" i="1"/>
  <c r="I1568" i="1"/>
  <c r="I455" i="1"/>
  <c r="I555" i="1"/>
  <c r="I1926" i="1"/>
  <c r="I1753" i="1"/>
  <c r="I253" i="1"/>
  <c r="I117" i="1"/>
  <c r="I992" i="1"/>
  <c r="I1766" i="1"/>
  <c r="I853" i="1"/>
  <c r="I1385" i="1"/>
  <c r="I1327" i="1"/>
  <c r="I79" i="1"/>
  <c r="I1963" i="1"/>
  <c r="I748" i="1"/>
  <c r="I1417" i="1"/>
  <c r="I1905" i="1"/>
  <c r="I2092" i="1"/>
  <c r="I1677" i="1"/>
  <c r="I1050" i="1"/>
  <c r="I339" i="1"/>
  <c r="I53" i="1"/>
  <c r="I1660" i="1"/>
  <c r="I1344" i="1"/>
  <c r="I1466" i="1"/>
  <c r="I863" i="1"/>
  <c r="I797" i="1"/>
  <c r="I1132" i="1"/>
  <c r="I63" i="1"/>
  <c r="I1039" i="1"/>
  <c r="I2110" i="1"/>
  <c r="I723" i="1"/>
  <c r="I582" i="1"/>
  <c r="I1434" i="1"/>
  <c r="I527" i="1"/>
  <c r="I535" i="1"/>
  <c r="I1086" i="1"/>
  <c r="I707" i="1"/>
  <c r="I391" i="1"/>
  <c r="I1508" i="1"/>
  <c r="I1104" i="1"/>
  <c r="I1209" i="1"/>
  <c r="I838" i="1"/>
  <c r="I536" i="1"/>
  <c r="I1360" i="1"/>
  <c r="I379" i="1"/>
  <c r="I1283" i="1"/>
  <c r="I1114" i="1"/>
  <c r="I702" i="1"/>
  <c r="I2053" i="1"/>
  <c r="I1439" i="1"/>
  <c r="I1676" i="1"/>
  <c r="I1129" i="1"/>
  <c r="I1726" i="1"/>
  <c r="I1851" i="1"/>
  <c r="I1847" i="1"/>
  <c r="I16" i="1"/>
  <c r="I1334" i="1"/>
  <c r="I1792" i="1"/>
  <c r="I1331" i="1"/>
  <c r="I1709" i="1"/>
  <c r="I668" i="1"/>
  <c r="I481" i="1"/>
  <c r="I2074" i="1"/>
  <c r="I880" i="1"/>
  <c r="I495" i="1"/>
  <c r="I1718" i="1"/>
  <c r="I1241" i="1"/>
  <c r="I347" i="1"/>
  <c r="I540" i="1"/>
  <c r="I2048" i="1"/>
  <c r="I210" i="1"/>
  <c r="I1750" i="1"/>
  <c r="I637" i="1"/>
  <c r="I839" i="1"/>
  <c r="I890" i="1"/>
  <c r="I59" i="1"/>
  <c r="I1126" i="1"/>
  <c r="I2119" i="1"/>
  <c r="I2106" i="1"/>
  <c r="I727" i="1"/>
  <c r="I1028" i="1"/>
  <c r="I1394" i="1"/>
  <c r="I48" i="1"/>
  <c r="I1834" i="1"/>
  <c r="I1000" i="1"/>
  <c r="I2160" i="1"/>
  <c r="I240" i="1"/>
  <c r="I1304" i="1"/>
  <c r="I891" i="1"/>
  <c r="I1373" i="1"/>
  <c r="I1003" i="1"/>
  <c r="I52" i="1"/>
  <c r="I592" i="1"/>
  <c r="I1751" i="1"/>
  <c r="I451" i="1"/>
  <c r="I252" i="1"/>
  <c r="I996" i="1"/>
  <c r="I216" i="1"/>
  <c r="I386" i="1"/>
  <c r="I1136" i="1"/>
  <c r="I823" i="1"/>
  <c r="I1831" i="1"/>
  <c r="I1185" i="1"/>
  <c r="I650" i="1"/>
  <c r="I1180" i="1"/>
  <c r="I1647" i="1"/>
  <c r="I958" i="1"/>
  <c r="I1076" i="1"/>
  <c r="I1901" i="1"/>
  <c r="I2128" i="1"/>
  <c r="I1865" i="1"/>
  <c r="I378" i="1"/>
  <c r="I1057" i="1"/>
  <c r="I153" i="1"/>
  <c r="I1433" i="1"/>
  <c r="I76" i="1"/>
  <c r="I136" i="1"/>
  <c r="I461" i="1"/>
  <c r="I905" i="1"/>
  <c r="I236" i="1"/>
  <c r="I914" i="1"/>
  <c r="I1328" i="1"/>
  <c r="I334" i="1"/>
  <c r="I997" i="1"/>
  <c r="I869" i="1"/>
  <c r="I798" i="1"/>
  <c r="I431" i="1"/>
  <c r="I1296" i="1"/>
  <c r="I619" i="1"/>
  <c r="I709" i="1"/>
  <c r="I1935" i="1"/>
  <c r="I1970" i="1"/>
  <c r="I469" i="1"/>
  <c r="I1259" i="1"/>
  <c r="I367" i="1"/>
  <c r="I1648" i="1"/>
  <c r="I485" i="1"/>
  <c r="I1747" i="1"/>
  <c r="I2061" i="1"/>
  <c r="I419" i="1"/>
  <c r="I938" i="1"/>
  <c r="I1299" i="1"/>
  <c r="I917" i="1"/>
  <c r="I1095" i="1"/>
  <c r="I732" i="1"/>
  <c r="I1527" i="1"/>
  <c r="I430" i="1"/>
  <c r="I1101" i="1"/>
  <c r="I1741" i="1"/>
  <c r="I1758" i="1"/>
  <c r="I2131" i="1"/>
  <c r="I1152" i="1"/>
  <c r="I2101" i="1"/>
  <c r="I1075" i="1"/>
  <c r="I832" i="1"/>
  <c r="I1657" i="1"/>
  <c r="I1933" i="1"/>
  <c r="I1587" i="1"/>
  <c r="I1666" i="1"/>
  <c r="I595" i="1"/>
  <c r="I875" i="1"/>
  <c r="I1768" i="1"/>
  <c r="I1670" i="1"/>
  <c r="I276" i="1"/>
  <c r="I426" i="1"/>
  <c r="I1987" i="1"/>
  <c r="I168" i="1"/>
  <c r="I444" i="1"/>
  <c r="I1556" i="1"/>
  <c r="I506" i="1"/>
  <c r="I55" i="1"/>
  <c r="I1191" i="1"/>
  <c r="I1359" i="1"/>
  <c r="I2052" i="1"/>
  <c r="I1616" i="1"/>
  <c r="I1685" i="1"/>
  <c r="I1864" i="1"/>
  <c r="I753" i="1"/>
  <c r="I1109" i="1"/>
  <c r="I583" i="1"/>
  <c r="I2135" i="1"/>
  <c r="I1204" i="1"/>
  <c r="I1377" i="1"/>
  <c r="I2088" i="1"/>
  <c r="I946" i="1"/>
  <c r="I512" i="1"/>
  <c r="I1472" i="1"/>
  <c r="I660" i="1"/>
  <c r="I963" i="1"/>
  <c r="I1149" i="1"/>
  <c r="I589" i="1"/>
  <c r="I971" i="1"/>
  <c r="I788" i="1"/>
  <c r="I1801" i="1"/>
  <c r="I343" i="1"/>
  <c r="I335" i="1"/>
  <c r="I569" i="1"/>
  <c r="I1512" i="1"/>
  <c r="I2105" i="1"/>
  <c r="I428" i="1"/>
  <c r="I2028" i="1"/>
  <c r="I272" i="1"/>
  <c r="I417" i="1"/>
  <c r="I297" i="1"/>
  <c r="I610" i="1"/>
  <c r="I1371" i="1"/>
  <c r="I1575" i="1"/>
  <c r="I1931" i="1"/>
  <c r="I287" i="1"/>
  <c r="I1307" i="1"/>
  <c r="I233" i="1"/>
  <c r="I1284" i="1"/>
  <c r="I625" i="1"/>
  <c r="I1202" i="1"/>
  <c r="I1531" i="1"/>
  <c r="I2122" i="1"/>
  <c r="I1580" i="1"/>
  <c r="I1436" i="1"/>
  <c r="I1802" i="1"/>
  <c r="I1878" i="1"/>
  <c r="I2143" i="1"/>
  <c r="I245" i="1"/>
  <c r="I1478" i="1"/>
  <c r="I68" i="1"/>
  <c r="I1182" i="1"/>
  <c r="I1089" i="1"/>
  <c r="I1361" i="1"/>
  <c r="I706" i="1"/>
  <c r="I1785" i="1"/>
  <c r="I496" i="1"/>
  <c r="I978" i="1"/>
  <c r="I292" i="1"/>
  <c r="I526" i="1"/>
  <c r="I834" i="1"/>
  <c r="I807" i="1"/>
  <c r="I284" i="1"/>
  <c r="I1006" i="1"/>
  <c r="I898" i="1"/>
  <c r="I986" i="1"/>
  <c r="I1728" i="1"/>
  <c r="I154" i="1"/>
  <c r="I1856" i="1"/>
  <c r="I1069" i="1"/>
  <c r="I1092" i="1"/>
  <c r="I1462" i="1"/>
  <c r="I195" i="1"/>
  <c r="I724" i="1"/>
  <c r="I1409" i="1"/>
  <c r="I1581" i="1"/>
  <c r="I74" i="1"/>
  <c r="I365" i="1"/>
  <c r="I1610" i="1"/>
  <c r="I1518" i="1"/>
  <c r="I933" i="1"/>
  <c r="I1952" i="1"/>
  <c r="I203" i="1"/>
  <c r="I1965" i="1"/>
  <c r="I1467" i="1"/>
  <c r="I155" i="1"/>
  <c r="I189" i="1"/>
  <c r="I1722" i="1"/>
  <c r="I460" i="1"/>
  <c r="I1143" i="1"/>
  <c r="I811" i="1"/>
  <c r="I1735" i="1"/>
  <c r="I1949" i="1"/>
  <c r="I1522" i="1"/>
  <c r="I1235" i="1"/>
  <c r="I82" i="1"/>
  <c r="I1557" i="1"/>
  <c r="I693" i="1"/>
  <c r="I1555" i="1"/>
  <c r="I243" i="1"/>
  <c r="I1311" i="1"/>
  <c r="I396" i="1"/>
  <c r="I580" i="1"/>
  <c r="I520" i="1"/>
  <c r="I450" i="1"/>
  <c r="I1442" i="1"/>
  <c r="I1446" i="1"/>
  <c r="I40" i="1"/>
  <c r="I705" i="1"/>
  <c r="I24" i="1"/>
  <c r="I1012" i="1"/>
  <c r="I81" i="1"/>
  <c r="I1642" i="1"/>
  <c r="I1269" i="1"/>
  <c r="I1881" i="1"/>
  <c r="I2001" i="1"/>
  <c r="I1387" i="1"/>
  <c r="I1509" i="1"/>
  <c r="I1412" i="1"/>
  <c r="I1298" i="1"/>
  <c r="I1493" i="1"/>
  <c r="I362" i="1"/>
  <c r="I1270" i="1"/>
  <c r="I695" i="1"/>
  <c r="I1852" i="1"/>
  <c r="I319" i="1"/>
  <c r="I1729" i="1"/>
  <c r="I137" i="1"/>
  <c r="I1135" i="1"/>
  <c r="I2115" i="1"/>
  <c r="I1649" i="1"/>
  <c r="I1558" i="1"/>
  <c r="I762" i="1"/>
  <c r="I899" i="1"/>
  <c r="I2072" i="1"/>
  <c r="I1605" i="1"/>
  <c r="I2025" i="1"/>
  <c r="I648" i="1"/>
  <c r="I1906" i="1"/>
  <c r="I1274" i="1"/>
  <c r="I248" i="1"/>
  <c r="I687" i="1"/>
  <c r="I1151" i="1"/>
  <c r="I1424" i="1"/>
  <c r="I865" i="1"/>
  <c r="I629" i="1"/>
  <c r="I2155" i="1"/>
  <c r="I1707" i="1"/>
  <c r="I15" i="1"/>
  <c r="I256" i="1"/>
  <c r="I1892" i="1"/>
  <c r="I1340" i="1"/>
  <c r="I1380" i="1"/>
  <c r="I454" i="1"/>
  <c r="I2111" i="1"/>
  <c r="I11" i="1"/>
  <c r="I1598" i="1"/>
  <c r="I851" i="1"/>
  <c r="I2107" i="1"/>
  <c r="I1690" i="1"/>
  <c r="I1153" i="1"/>
  <c r="I1220" i="1"/>
  <c r="I487" i="1"/>
  <c r="I1263" i="1"/>
  <c r="I842" i="1"/>
  <c r="I1032" i="1"/>
  <c r="I1139" i="1"/>
  <c r="I922" i="1"/>
  <c r="I370" i="1"/>
  <c r="I1061" i="1"/>
  <c r="I1894" i="1"/>
  <c r="I1256" i="1"/>
  <c r="I2084" i="1"/>
  <c r="I1797" i="1"/>
  <c r="I1189" i="1"/>
  <c r="I464" i="1"/>
  <c r="I794" i="1"/>
  <c r="I754" i="1"/>
  <c r="I1386" i="1"/>
  <c r="I1809" i="1"/>
  <c r="I1699" i="1"/>
  <c r="I1976" i="1"/>
  <c r="I759" i="1"/>
  <c r="I686" i="1"/>
  <c r="I814" i="1"/>
  <c r="I244" i="1"/>
  <c r="I780" i="1"/>
  <c r="I1497" i="1"/>
  <c r="I672" i="1"/>
  <c r="I1717" i="1"/>
  <c r="I1225" i="1"/>
  <c r="I879" i="1"/>
  <c r="I78" i="1"/>
  <c r="I829" i="1"/>
  <c r="I1835" i="1"/>
  <c r="I65" i="1"/>
  <c r="I741" i="1"/>
  <c r="I609" i="1"/>
  <c r="I967" i="1"/>
  <c r="I1679" i="1"/>
  <c r="I749" i="1"/>
  <c r="I286" i="1"/>
  <c r="I514" i="1"/>
  <c r="I1142" i="1"/>
  <c r="I1701" i="1"/>
  <c r="I1895" i="1"/>
  <c r="I115" i="1"/>
  <c r="I1859" i="1"/>
  <c r="I1744" i="1"/>
  <c r="I105" i="1"/>
  <c r="I1661" i="1"/>
  <c r="I1306" i="1"/>
  <c r="I440" i="1"/>
  <c r="I1144" i="1"/>
  <c r="I2071" i="1"/>
  <c r="I981" i="1"/>
  <c r="I800" i="1"/>
  <c r="I1484" i="1"/>
  <c r="I1389" i="1"/>
  <c r="I1607" i="1"/>
  <c r="I407" i="1"/>
  <c r="I254" i="1"/>
  <c r="I1841" i="1"/>
  <c r="I2042" i="1"/>
  <c r="I427" i="1"/>
  <c r="I1445" i="1"/>
  <c r="I22" i="1"/>
  <c r="I1521" i="1"/>
  <c r="I1119" i="1"/>
  <c r="I861" i="1"/>
  <c r="I517" i="1"/>
  <c r="I2116" i="1"/>
  <c r="I968" i="1"/>
  <c r="I888" i="1"/>
  <c r="I961" i="1"/>
  <c r="I1485" i="1"/>
  <c r="I1499" i="1"/>
  <c r="I897" i="1"/>
  <c r="I1451" i="1"/>
  <c r="I1350" i="1"/>
  <c r="I37" i="1"/>
  <c r="I919" i="1"/>
  <c r="I563" i="1"/>
  <c r="I1175" i="1"/>
  <c r="I855" i="1"/>
  <c r="I642" i="1"/>
  <c r="I806" i="1"/>
  <c r="I768" i="1"/>
  <c r="I1203" i="1"/>
  <c r="I1325" i="1"/>
  <c r="I1105" i="1"/>
  <c r="I134" i="1"/>
  <c r="I604" i="1"/>
  <c r="I1884" i="1"/>
  <c r="I1790" i="1"/>
  <c r="I2039" i="1"/>
  <c r="I1290" i="1"/>
  <c r="I1837" i="1"/>
  <c r="I1059" i="1"/>
  <c r="I613" i="1"/>
  <c r="I13" i="1"/>
  <c r="I290" i="1"/>
  <c r="I432" i="1"/>
  <c r="I1919" i="1"/>
  <c r="I56" i="1"/>
  <c r="I1517" i="1"/>
  <c r="I921" i="1"/>
  <c r="I766" i="1"/>
  <c r="I1116" i="1"/>
  <c r="I1807" i="1"/>
  <c r="I575" i="1"/>
  <c r="I121" i="1"/>
  <c r="I1207" i="1"/>
  <c r="I392" i="1"/>
  <c r="I1784" i="1"/>
  <c r="I422" i="1"/>
  <c r="I1600" i="1"/>
  <c r="I421" i="1"/>
  <c r="I956" i="1"/>
  <c r="I1033" i="1"/>
  <c r="I459" i="1"/>
  <c r="I828" i="1"/>
  <c r="I2049" i="1"/>
  <c r="I269" i="1"/>
  <c r="I846" i="1"/>
  <c r="I1374" i="1"/>
  <c r="I1748" i="1"/>
  <c r="I387" i="1"/>
  <c r="I1554" i="1"/>
  <c r="I1848" i="1"/>
  <c r="I1631" i="1"/>
  <c r="I2152" i="1"/>
  <c r="I1343" i="1"/>
  <c r="I539" i="1"/>
  <c r="I1822" i="1"/>
  <c r="I715" i="1"/>
  <c r="I808" i="1"/>
  <c r="I656" i="1"/>
  <c r="I1159" i="1"/>
  <c r="I1162" i="1"/>
  <c r="I1422" i="1"/>
  <c r="I533" i="1"/>
  <c r="I1192" i="1"/>
  <c r="I1125" i="1"/>
  <c r="I1972" i="1"/>
  <c r="I1563" i="1"/>
  <c r="I311" i="1"/>
  <c r="I874" i="1"/>
  <c r="I643" i="1"/>
  <c r="I962" i="1"/>
  <c r="I222" i="1"/>
  <c r="I561" i="1"/>
  <c r="I273" i="1"/>
  <c r="I761" i="1"/>
  <c r="I2156" i="1"/>
  <c r="I557" i="1"/>
  <c r="I270" i="1"/>
  <c r="I1868" i="1"/>
  <c r="I1964" i="1"/>
  <c r="I977" i="1"/>
  <c r="I1163" i="1"/>
  <c r="I1078" i="1"/>
  <c r="I1908" i="1"/>
  <c r="I212" i="1"/>
  <c r="I1483" i="1"/>
  <c r="I551" i="1"/>
  <c r="I1247" i="1"/>
  <c r="I819" i="1"/>
  <c r="I567" i="1"/>
  <c r="I1120" i="1"/>
  <c r="I1909" i="1"/>
  <c r="I690" i="1"/>
  <c r="I157" i="1"/>
  <c r="I1983" i="1"/>
  <c r="I1592" i="1"/>
  <c r="I355" i="1"/>
  <c r="I844" i="1"/>
  <c r="I739" i="1"/>
  <c r="I1054" i="1"/>
  <c r="I974" i="1"/>
  <c r="I940" i="1"/>
  <c r="I125" i="1"/>
  <c r="I731" i="1"/>
  <c r="I1551" i="1"/>
  <c r="I615" i="1"/>
  <c r="I635" i="1"/>
  <c r="I1365" i="1"/>
  <c r="I1696" i="1"/>
  <c r="I148" i="1"/>
  <c r="I264" i="1"/>
  <c r="I2090" i="1"/>
  <c r="I1210" i="1"/>
  <c r="I1597" i="1"/>
  <c r="I951" i="1"/>
  <c r="I1669" i="1"/>
  <c r="I1287" i="1"/>
  <c r="I198" i="1"/>
  <c r="I1559" i="1"/>
  <c r="I106" i="1"/>
  <c r="I1383" i="1"/>
  <c r="I932" i="1"/>
  <c r="I849" i="1"/>
  <c r="I1652" i="1"/>
  <c r="I211" i="1"/>
  <c r="I627" i="1"/>
  <c r="I110" i="1"/>
  <c r="I1779" i="1"/>
  <c r="I1245" i="1"/>
  <c r="I87" i="1"/>
  <c r="I1833" i="1"/>
  <c r="I1601" i="1"/>
  <c r="I960" i="1"/>
  <c r="I790" i="1"/>
  <c r="I1282" i="1"/>
  <c r="I2005" i="1"/>
  <c r="I1714" i="1"/>
  <c r="I1956" i="1"/>
  <c r="I359" i="1"/>
  <c r="I795" i="1"/>
  <c r="I1681" i="1"/>
  <c r="I345" i="1"/>
  <c r="I1093" i="1"/>
  <c r="I1395" i="1"/>
  <c r="I868" i="1"/>
  <c r="I194" i="1"/>
  <c r="I1737" i="1"/>
  <c r="I348" i="1"/>
  <c r="I307" i="1"/>
  <c r="I1295" i="1"/>
  <c r="I745" i="1"/>
  <c r="I1347" i="1"/>
  <c r="I238" i="1"/>
  <c r="I639" i="1"/>
  <c r="I975" i="1"/>
  <c r="I1640" i="1"/>
  <c r="I1683" i="1"/>
  <c r="I1817" i="1"/>
  <c r="I1678" i="1"/>
  <c r="I1992" i="1"/>
  <c r="I1772" i="1"/>
  <c r="I1094" i="1"/>
  <c r="I579" i="1"/>
  <c r="I1201" i="1"/>
  <c r="I1279" i="1"/>
  <c r="I1419" i="1"/>
  <c r="I537" i="1"/>
  <c r="I1438" i="1"/>
  <c r="I2078" i="1"/>
  <c r="I1421" i="1"/>
  <c r="I1589" i="1"/>
  <c r="I2149" i="1"/>
  <c r="I1131" i="1"/>
  <c r="I1668" i="1"/>
  <c r="I77" i="1"/>
  <c r="I669" i="1"/>
  <c r="I2018" i="1"/>
  <c r="I2159" i="1"/>
  <c r="I489" i="1"/>
  <c r="I1335" i="1"/>
  <c r="I497" i="1"/>
  <c r="I1960" i="1"/>
  <c r="I95" i="1"/>
  <c r="I408" i="1"/>
  <c r="I928" i="1"/>
  <c r="I1022" i="1"/>
  <c r="I679" i="1"/>
  <c r="I2004" i="1"/>
  <c r="I2011" i="1"/>
  <c r="I1951" i="1"/>
  <c r="I1420" i="1"/>
  <c r="I889" i="1"/>
  <c r="I547" i="1"/>
  <c r="I1063" i="1"/>
  <c r="I1586" i="1"/>
  <c r="I2044" i="1"/>
  <c r="I488" i="1"/>
  <c r="I953" i="1"/>
  <c r="I2130" i="1"/>
  <c r="I1619" i="1"/>
  <c r="I1917" i="1"/>
  <c r="I725" i="1"/>
  <c r="I439" i="1"/>
  <c r="I310" i="1"/>
  <c r="I1910" i="1"/>
  <c r="I1058" i="1"/>
  <c r="I399" i="1"/>
  <c r="I1029" i="1"/>
  <c r="I1688" i="1"/>
  <c r="I1198" i="1"/>
  <c r="I1501" i="1"/>
  <c r="I941" i="1"/>
  <c r="I534" i="1"/>
  <c r="I1342" i="1"/>
  <c r="I402" i="1"/>
  <c r="I398" i="1"/>
  <c r="I2032" i="1"/>
  <c r="I123" i="1"/>
  <c r="I283" i="1"/>
  <c r="I1041" i="1"/>
  <c r="I983" i="1"/>
  <c r="I847" i="1"/>
  <c r="I1912" i="1"/>
  <c r="I1273" i="1"/>
  <c r="I1843" i="1"/>
  <c r="I1471" i="1"/>
  <c r="I1288" i="1"/>
  <c r="I45" i="1"/>
  <c r="I73" i="1"/>
  <c r="I361" i="1"/>
  <c r="I1280" i="1"/>
  <c r="I1635" i="1"/>
  <c r="I1819" i="1"/>
  <c r="I27" i="1"/>
  <c r="I1444" i="1"/>
  <c r="I1903" i="1"/>
  <c r="I1308" i="1"/>
  <c r="I1538" i="1"/>
  <c r="I1217" i="1"/>
  <c r="I1476" i="1"/>
  <c r="I1147" i="1"/>
  <c r="I2148" i="1"/>
  <c r="I397" i="1"/>
  <c r="I1591" i="1"/>
  <c r="I602" i="1"/>
  <c r="I259" i="1"/>
  <c r="I1897" i="1"/>
  <c r="I1345" i="1"/>
  <c r="I372" i="1"/>
  <c r="I1255" i="1"/>
  <c r="I1632" i="1"/>
  <c r="I90" i="1"/>
  <c r="I1487" i="1"/>
  <c r="I2064" i="1"/>
  <c r="I438" i="1"/>
  <c r="I2121" i="1"/>
  <c r="I369" i="1"/>
  <c r="I1448" i="1"/>
  <c r="I406" i="1"/>
  <c r="I1301" i="1"/>
  <c r="I251" i="1"/>
  <c r="I111" i="1"/>
  <c r="I147" i="1"/>
  <c r="I1072" i="1"/>
  <c r="I1285" i="1"/>
  <c r="I1358" i="1"/>
  <c r="I1654" i="1"/>
  <c r="I634" i="1"/>
  <c r="I549" i="1"/>
  <c r="I892" i="1"/>
  <c r="I743" i="1"/>
  <c r="I1088" i="1"/>
  <c r="I443" i="1"/>
  <c r="I1738" i="1"/>
  <c r="I1018" i="1"/>
  <c r="I2117" i="1"/>
  <c r="I770" i="1"/>
  <c r="I1289" i="1"/>
  <c r="I1130" i="1"/>
  <c r="I271" i="1"/>
  <c r="I775" i="1"/>
  <c r="I740" i="1"/>
  <c r="I1794" i="1"/>
  <c r="I126" i="1"/>
  <c r="I1727" i="1"/>
  <c r="I2008" i="1"/>
  <c r="I515" i="1"/>
  <c r="I2030" i="1"/>
  <c r="I1275" i="1"/>
  <c r="I1633" i="1"/>
  <c r="I1978" i="1"/>
  <c r="I1608" i="1"/>
  <c r="I1356" i="1"/>
  <c r="I529" i="1"/>
  <c r="I1888" i="1"/>
  <c r="I1820" i="1"/>
  <c r="I708" i="1"/>
  <c r="I186" i="1"/>
  <c r="I756" i="1"/>
  <c r="I1836" i="1"/>
  <c r="I658" i="1"/>
  <c r="I1665" i="1"/>
  <c r="I1686" i="1"/>
  <c r="I2126" i="1"/>
  <c r="I1341" i="1"/>
  <c r="I221" i="1"/>
  <c r="I1869" i="1"/>
  <c r="I1062" i="1"/>
  <c r="I2146" i="1"/>
  <c r="I1611" i="1"/>
  <c r="I1684" i="1"/>
  <c r="I915" i="1"/>
  <c r="I2086" i="1"/>
  <c r="I196" i="1"/>
  <c r="I1730" i="1"/>
  <c r="I138" i="1"/>
  <c r="I180" i="1"/>
  <c r="I1691" i="1"/>
  <c r="I673" i="1"/>
  <c r="I1950" i="1"/>
  <c r="I1011" i="1"/>
  <c r="I876" i="1"/>
  <c r="I1565" i="1"/>
  <c r="I1812" i="1"/>
  <c r="I279" i="1"/>
  <c r="I1671" i="1"/>
  <c r="I2113" i="1"/>
  <c r="I83" i="1"/>
  <c r="I158" i="1"/>
  <c r="I1614" i="1"/>
  <c r="I1470" i="1"/>
  <c r="I492" i="1"/>
  <c r="I805" i="1"/>
  <c r="I664" i="1"/>
  <c r="I116" i="1"/>
  <c r="I448" i="1"/>
  <c r="I654" i="1"/>
  <c r="I1811" i="1"/>
  <c r="I818" i="1"/>
  <c r="I799" i="1"/>
  <c r="I177" i="1"/>
  <c r="I1937" i="1"/>
  <c r="I2031" i="1"/>
  <c r="I653" i="1"/>
  <c r="I1379" i="1"/>
  <c r="I42" i="1"/>
  <c r="I1973" i="1"/>
  <c r="I522" i="1"/>
  <c r="I1127" i="1"/>
  <c r="I300" i="1"/>
  <c r="I472" i="1"/>
  <c r="I1319" i="1"/>
  <c r="I1818" i="1"/>
  <c r="I1606" i="1"/>
  <c r="I142" i="1"/>
  <c r="I1184" i="1"/>
  <c r="I1236" i="1"/>
  <c r="I1005" i="1"/>
  <c r="I131" i="1"/>
  <c r="I452" i="1"/>
  <c r="I1524" i="1"/>
  <c r="I246" i="1"/>
  <c r="I268" i="1"/>
  <c r="I1262" i="1"/>
  <c r="I1320" i="1"/>
  <c r="I620" i="1"/>
  <c r="I1576" i="1"/>
  <c r="I570" i="1"/>
  <c r="I531" i="1"/>
  <c r="I1183" i="1"/>
  <c r="I931" i="1"/>
  <c r="I446" i="1"/>
  <c r="I354" i="1"/>
  <c r="I2124" i="1"/>
  <c r="I1907" i="1"/>
  <c r="I887" i="1"/>
  <c r="I857" i="1"/>
  <c r="I1019" i="1"/>
  <c r="I235" i="1"/>
  <c r="I772" i="1"/>
  <c r="I1979" i="1"/>
  <c r="I1967" i="1"/>
  <c r="I1740" i="1"/>
  <c r="I1047" i="1"/>
  <c r="I840" i="1"/>
  <c r="I553" i="1"/>
  <c r="I1795" i="1"/>
  <c r="I782" i="1"/>
  <c r="I93" i="1"/>
  <c r="I1271" i="1"/>
  <c r="I1977" i="1"/>
  <c r="I1875" i="1"/>
  <c r="I1529" i="1"/>
  <c r="I1572" i="1"/>
  <c r="I994" i="1"/>
  <c r="I1060" i="1"/>
  <c r="I324" i="1"/>
  <c r="I1596" i="1"/>
  <c r="I769" i="1"/>
  <c r="I1426" i="1"/>
  <c r="I7" i="1"/>
  <c r="I483" i="1"/>
  <c r="I289" i="1"/>
  <c r="I1890" i="1"/>
  <c r="I1828" i="1"/>
  <c r="I1479" i="1"/>
  <c r="I722" i="1"/>
  <c r="I1672" i="1"/>
  <c r="I1858" i="1"/>
  <c r="I57" i="1"/>
  <c r="I1294" i="1"/>
  <c r="I616" i="1"/>
  <c r="I952" i="1"/>
  <c r="I1942" i="1"/>
  <c r="I1219" i="1"/>
  <c r="I1830" i="1"/>
  <c r="I29" i="1"/>
  <c r="I103" i="1"/>
  <c r="I494" i="1"/>
  <c r="I990" i="1"/>
  <c r="I44" i="1"/>
  <c r="I1946" i="1"/>
  <c r="I304" i="1"/>
  <c r="I597" i="1"/>
  <c r="I1765" i="1"/>
  <c r="I848" i="1"/>
  <c r="I2040" i="1"/>
  <c r="I900" i="1"/>
  <c r="I552" i="1"/>
  <c r="I71" i="1"/>
  <c r="I1805" i="1"/>
  <c r="I1510" i="1"/>
  <c r="I1077" i="1"/>
  <c r="I1227" i="1"/>
  <c r="I970" i="1"/>
  <c r="I1746" i="1"/>
  <c r="I1921" i="1"/>
  <c r="I1190" i="1"/>
  <c r="I6" i="1"/>
  <c r="I584" i="1"/>
  <c r="I49" i="1"/>
  <c r="I1532" i="1"/>
  <c r="I1824" i="1"/>
  <c r="I1689" i="1"/>
  <c r="I2047" i="1"/>
  <c r="I1957" i="1"/>
  <c r="I445" i="1"/>
  <c r="I1042" i="1"/>
  <c r="I356" i="1"/>
  <c r="I229" i="1"/>
  <c r="I1560" i="1"/>
  <c r="I1816" i="1"/>
  <c r="I249" i="1"/>
  <c r="I1938" i="1"/>
  <c r="I771" i="1"/>
  <c r="I1474" i="1"/>
  <c r="I1498" i="1"/>
  <c r="I72" i="1"/>
  <c r="I757" i="1"/>
  <c r="I499" i="1"/>
  <c r="I2069" i="1"/>
  <c r="I1431" i="1"/>
  <c r="I2123" i="1"/>
  <c r="I302" i="1"/>
  <c r="I1405" i="1"/>
  <c r="I1503" i="1"/>
  <c r="I2017" i="1"/>
  <c r="I296" i="1"/>
  <c r="I54" i="1"/>
  <c r="I325" i="1"/>
  <c r="I1332" i="1"/>
  <c r="I1492" i="1"/>
  <c r="I777" i="1"/>
  <c r="I652" i="1"/>
  <c r="I1988" i="1"/>
  <c r="I720" i="1"/>
  <c r="I1098" i="1"/>
  <c r="I1425" i="1"/>
  <c r="I713" i="1"/>
  <c r="I1663" i="1"/>
  <c r="I1106" i="1"/>
  <c r="I1242" i="1"/>
  <c r="I1637" i="1"/>
  <c r="I1458" i="1"/>
  <c r="I1755" i="1"/>
  <c r="I130" i="1"/>
  <c r="I950" i="1"/>
  <c r="I205" i="1"/>
  <c r="I1602" i="1"/>
  <c r="I1692" i="1"/>
  <c r="I991" i="1"/>
  <c r="I1516" i="1"/>
  <c r="I314" i="1"/>
  <c r="I681" i="1"/>
  <c r="I1655" i="1"/>
  <c r="I250" i="1"/>
  <c r="I88" i="1"/>
  <c r="I714" i="1"/>
  <c r="I1351" i="1"/>
  <c r="I573" i="1"/>
  <c r="I821" i="1"/>
  <c r="I516" i="1"/>
  <c r="I14" i="1"/>
  <c r="I1899" i="1"/>
  <c r="I1553" i="1"/>
  <c r="I1193" i="1"/>
  <c r="I1397" i="1"/>
  <c r="I901" i="1"/>
  <c r="I2009" i="1"/>
  <c r="I2062" i="1"/>
  <c r="I2097" i="1"/>
  <c r="I789" i="1"/>
  <c r="I2144" i="1"/>
  <c r="I1886" i="1"/>
  <c r="I548" i="1"/>
  <c r="I447" i="1"/>
  <c r="I2034" i="1"/>
  <c r="I1825" i="1"/>
  <c r="I1644" i="1"/>
  <c r="I560" i="1"/>
  <c r="I982" i="1"/>
  <c r="I1880" i="1"/>
  <c r="I1860" i="1"/>
  <c r="I1564" i="1"/>
  <c r="I663" i="1"/>
  <c r="I2021" i="1"/>
  <c r="I1626" i="1"/>
  <c r="I1540" i="1"/>
  <c r="I545" i="1"/>
  <c r="I825" i="1"/>
  <c r="I1791" i="1"/>
  <c r="I482" i="1"/>
  <c r="I1249" i="1"/>
  <c r="I1939" i="1"/>
  <c r="I1463" i="1"/>
  <c r="I1015" i="1"/>
  <c r="I850" i="1"/>
  <c r="I237" i="1"/>
  <c r="I525" i="1"/>
  <c r="I323" i="1"/>
  <c r="I371" i="1"/>
  <c r="I1157" i="1"/>
  <c r="I1048" i="1"/>
  <c r="I765" i="1"/>
  <c r="I1870" i="1"/>
  <c r="I1721" i="1"/>
  <c r="I1777" i="1"/>
  <c r="I179" i="1"/>
  <c r="I352" i="1"/>
  <c r="I1762" i="1"/>
  <c r="I176" i="1"/>
  <c r="I1461" i="1"/>
  <c r="I923" i="1"/>
  <c r="I132" i="1"/>
  <c r="I434" i="1"/>
  <c r="I242" i="1"/>
  <c r="I2089" i="1"/>
  <c r="I778" i="1"/>
  <c r="I2150" i="1"/>
  <c r="I476" i="1"/>
  <c r="I1396" i="1"/>
  <c r="I1103" i="1"/>
  <c r="I1228" i="1"/>
  <c r="I260" i="1"/>
  <c r="I1695" i="1"/>
  <c r="I1594" i="1"/>
  <c r="I617" i="1"/>
  <c r="I374" i="1"/>
  <c r="I1959" i="1"/>
  <c r="I1789" i="1"/>
  <c r="I1253" i="1"/>
  <c r="I2007" i="1"/>
  <c r="I1877" i="1"/>
  <c r="I500" i="1"/>
  <c r="I1090" i="1"/>
  <c r="I360" i="1"/>
  <c r="I1384" i="1"/>
  <c r="I1806" i="1"/>
  <c r="I1067" i="1"/>
  <c r="I46" i="1"/>
  <c r="I1164" i="1"/>
  <c r="I959" i="1"/>
  <c r="I1229" i="1"/>
  <c r="I826" i="1"/>
  <c r="I614" i="1"/>
  <c r="I1475" i="1"/>
  <c r="I1477" i="1"/>
  <c r="I163" i="1"/>
  <c r="I1150" i="1"/>
</calcChain>
</file>

<file path=xl/sharedStrings.xml><?xml version="1.0" encoding="utf-8"?>
<sst xmlns="http://schemas.openxmlformats.org/spreadsheetml/2006/main" count="24" uniqueCount="16">
  <si>
    <t>IMPACT</t>
  </si>
  <si>
    <t>PROBABILITY</t>
  </si>
  <si>
    <t>transaction_id</t>
  </si>
  <si>
    <t>tx_datetime</t>
  </si>
  <si>
    <t>customer_id</t>
  </si>
  <si>
    <t>terminal_id</t>
  </si>
  <si>
    <t>tx_amount</t>
  </si>
  <si>
    <t>TX_FRAUD</t>
  </si>
  <si>
    <t>RISK</t>
  </si>
  <si>
    <t>LEGEND</t>
  </si>
  <si>
    <t>HIGH</t>
  </si>
  <si>
    <t>Medium</t>
  </si>
  <si>
    <t>Low</t>
  </si>
  <si>
    <t>&gt; 12</t>
  </si>
  <si>
    <t>3 - 11</t>
  </si>
  <si>
    <t>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</si>
</sst>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4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20"/>
      <color rgb="FF990000"/>
      <name val="Century Gothic"/>
      <family val="2"/>
      <scheme val="minor"/>
    </font>
    <font>
      <b/>
      <sz val="26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6" fillId="0" borderId="6" xfId="0" applyFont="1" applyBorder="1"/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/>
    <xf numFmtId="0" fontId="1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numFmt numFmtId="164" formatCode="yyyy\-mm\-dd\ hh:mm:ss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0000"/>
      <color rgb="FFFF7C80"/>
      <color rgb="FFFF5050"/>
      <color rgb="FFFF3333"/>
      <color rgb="FFFF0D0D"/>
      <color rgb="FF99FF66"/>
      <color rgb="FFCCFF99"/>
      <color rgb="FFFFCC66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Risk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Assessment'!$D$1</c:f>
              <c:strCache>
                <c:ptCount val="1"/>
                <c:pt idx="0">
                  <c:v>customer_id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1044461</c:v>
                </c:pt>
                <c:pt idx="4">
                  <c:v>1933385</c:v>
                </c:pt>
                <c:pt idx="5">
                  <c:v>2057740</c:v>
                </c:pt>
                <c:pt idx="6">
                  <c:v>1092661</c:v>
                </c:pt>
                <c:pt idx="7">
                  <c:v>1738826</c:v>
                </c:pt>
                <c:pt idx="8">
                  <c:v>1310083</c:v>
                </c:pt>
                <c:pt idx="9">
                  <c:v>191176</c:v>
                </c:pt>
                <c:pt idx="10">
                  <c:v>1652116</c:v>
                </c:pt>
                <c:pt idx="11">
                  <c:v>2076239</c:v>
                </c:pt>
                <c:pt idx="12">
                  <c:v>1861662</c:v>
                </c:pt>
                <c:pt idx="13">
                  <c:v>897966</c:v>
                </c:pt>
                <c:pt idx="14">
                  <c:v>565625</c:v>
                </c:pt>
                <c:pt idx="15">
                  <c:v>177056</c:v>
                </c:pt>
                <c:pt idx="16">
                  <c:v>923936</c:v>
                </c:pt>
                <c:pt idx="17">
                  <c:v>363945</c:v>
                </c:pt>
                <c:pt idx="18">
                  <c:v>1685741</c:v>
                </c:pt>
                <c:pt idx="19">
                  <c:v>457952</c:v>
                </c:pt>
                <c:pt idx="20">
                  <c:v>1748444</c:v>
                </c:pt>
                <c:pt idx="21">
                  <c:v>1164738</c:v>
                </c:pt>
                <c:pt idx="22">
                  <c:v>913929</c:v>
                </c:pt>
                <c:pt idx="23">
                  <c:v>516084</c:v>
                </c:pt>
                <c:pt idx="24">
                  <c:v>1354937</c:v>
                </c:pt>
                <c:pt idx="25">
                  <c:v>658021</c:v>
                </c:pt>
                <c:pt idx="26">
                  <c:v>891650</c:v>
                </c:pt>
                <c:pt idx="27">
                  <c:v>2096128</c:v>
                </c:pt>
                <c:pt idx="28">
                  <c:v>1913560</c:v>
                </c:pt>
                <c:pt idx="29">
                  <c:v>1697666</c:v>
                </c:pt>
                <c:pt idx="30">
                  <c:v>1749319</c:v>
                </c:pt>
                <c:pt idx="31">
                  <c:v>144739</c:v>
                </c:pt>
                <c:pt idx="32">
                  <c:v>2113490</c:v>
                </c:pt>
                <c:pt idx="33">
                  <c:v>884162</c:v>
                </c:pt>
                <c:pt idx="34">
                  <c:v>1140907</c:v>
                </c:pt>
                <c:pt idx="35">
                  <c:v>35263</c:v>
                </c:pt>
                <c:pt idx="36">
                  <c:v>2090435</c:v>
                </c:pt>
                <c:pt idx="37">
                  <c:v>940710</c:v>
                </c:pt>
                <c:pt idx="38">
                  <c:v>692557</c:v>
                </c:pt>
                <c:pt idx="39">
                  <c:v>1381251</c:v>
                </c:pt>
                <c:pt idx="40">
                  <c:v>1373924</c:v>
                </c:pt>
                <c:pt idx="41">
                  <c:v>1663442</c:v>
                </c:pt>
                <c:pt idx="42">
                  <c:v>1008859</c:v>
                </c:pt>
                <c:pt idx="43">
                  <c:v>1746285</c:v>
                </c:pt>
                <c:pt idx="44">
                  <c:v>1224548</c:v>
                </c:pt>
                <c:pt idx="45">
                  <c:v>1523770</c:v>
                </c:pt>
                <c:pt idx="46">
                  <c:v>894292</c:v>
                </c:pt>
                <c:pt idx="47">
                  <c:v>915453</c:v>
                </c:pt>
                <c:pt idx="48">
                  <c:v>2142698</c:v>
                </c:pt>
                <c:pt idx="49">
                  <c:v>1316645</c:v>
                </c:pt>
                <c:pt idx="50">
                  <c:v>95162</c:v>
                </c:pt>
                <c:pt idx="51">
                  <c:v>1517241</c:v>
                </c:pt>
                <c:pt idx="52">
                  <c:v>1742315</c:v>
                </c:pt>
                <c:pt idx="53">
                  <c:v>1470936</c:v>
                </c:pt>
                <c:pt idx="54">
                  <c:v>940600</c:v>
                </c:pt>
                <c:pt idx="55">
                  <c:v>796684</c:v>
                </c:pt>
                <c:pt idx="56">
                  <c:v>205132</c:v>
                </c:pt>
                <c:pt idx="57">
                  <c:v>753528</c:v>
                </c:pt>
                <c:pt idx="58">
                  <c:v>939653</c:v>
                </c:pt>
                <c:pt idx="59">
                  <c:v>1084708</c:v>
                </c:pt>
                <c:pt idx="60">
                  <c:v>1494398</c:v>
                </c:pt>
                <c:pt idx="61">
                  <c:v>1580386</c:v>
                </c:pt>
                <c:pt idx="62">
                  <c:v>730771</c:v>
                </c:pt>
                <c:pt idx="63">
                  <c:v>1241835</c:v>
                </c:pt>
                <c:pt idx="64">
                  <c:v>814804</c:v>
                </c:pt>
                <c:pt idx="65">
                  <c:v>2072681</c:v>
                </c:pt>
                <c:pt idx="66">
                  <c:v>1778327</c:v>
                </c:pt>
                <c:pt idx="67">
                  <c:v>1690831</c:v>
                </c:pt>
                <c:pt idx="68">
                  <c:v>1400451</c:v>
                </c:pt>
                <c:pt idx="69">
                  <c:v>174353</c:v>
                </c:pt>
                <c:pt idx="70">
                  <c:v>1281869</c:v>
                </c:pt>
                <c:pt idx="71">
                  <c:v>1503089</c:v>
                </c:pt>
                <c:pt idx="72">
                  <c:v>1696931</c:v>
                </c:pt>
                <c:pt idx="73">
                  <c:v>948918</c:v>
                </c:pt>
                <c:pt idx="74">
                  <c:v>2088940</c:v>
                </c:pt>
                <c:pt idx="75">
                  <c:v>1630731</c:v>
                </c:pt>
                <c:pt idx="76">
                  <c:v>1381299</c:v>
                </c:pt>
                <c:pt idx="77">
                  <c:v>2152665</c:v>
                </c:pt>
                <c:pt idx="78">
                  <c:v>857385</c:v>
                </c:pt>
                <c:pt idx="79">
                  <c:v>1384457</c:v>
                </c:pt>
                <c:pt idx="80">
                  <c:v>1093285</c:v>
                </c:pt>
                <c:pt idx="81">
                  <c:v>646057</c:v>
                </c:pt>
                <c:pt idx="82">
                  <c:v>1827182</c:v>
                </c:pt>
                <c:pt idx="83">
                  <c:v>723071</c:v>
                </c:pt>
                <c:pt idx="84">
                  <c:v>1633904</c:v>
                </c:pt>
                <c:pt idx="85">
                  <c:v>1051209</c:v>
                </c:pt>
                <c:pt idx="86">
                  <c:v>1763748</c:v>
                </c:pt>
                <c:pt idx="87">
                  <c:v>1841897</c:v>
                </c:pt>
                <c:pt idx="88">
                  <c:v>1681126</c:v>
                </c:pt>
                <c:pt idx="89">
                  <c:v>1657765</c:v>
                </c:pt>
                <c:pt idx="90">
                  <c:v>1156071</c:v>
                </c:pt>
                <c:pt idx="91">
                  <c:v>1764743</c:v>
                </c:pt>
                <c:pt idx="92">
                  <c:v>1696556</c:v>
                </c:pt>
                <c:pt idx="93">
                  <c:v>1489625</c:v>
                </c:pt>
                <c:pt idx="94">
                  <c:v>935627</c:v>
                </c:pt>
                <c:pt idx="95">
                  <c:v>24387</c:v>
                </c:pt>
                <c:pt idx="96">
                  <c:v>1515088</c:v>
                </c:pt>
                <c:pt idx="97">
                  <c:v>2146571</c:v>
                </c:pt>
                <c:pt idx="98">
                  <c:v>952570</c:v>
                </c:pt>
                <c:pt idx="99">
                  <c:v>1256419</c:v>
                </c:pt>
                <c:pt idx="100">
                  <c:v>1064923</c:v>
                </c:pt>
                <c:pt idx="101">
                  <c:v>559508</c:v>
                </c:pt>
                <c:pt idx="102">
                  <c:v>791837</c:v>
                </c:pt>
                <c:pt idx="103">
                  <c:v>665990</c:v>
                </c:pt>
                <c:pt idx="104">
                  <c:v>2063086</c:v>
                </c:pt>
                <c:pt idx="105">
                  <c:v>2139835</c:v>
                </c:pt>
                <c:pt idx="106">
                  <c:v>439396</c:v>
                </c:pt>
                <c:pt idx="107">
                  <c:v>36357</c:v>
                </c:pt>
                <c:pt idx="108">
                  <c:v>1858954</c:v>
                </c:pt>
                <c:pt idx="109">
                  <c:v>369033</c:v>
                </c:pt>
                <c:pt idx="110">
                  <c:v>1471655</c:v>
                </c:pt>
                <c:pt idx="111">
                  <c:v>1309836</c:v>
                </c:pt>
                <c:pt idx="112">
                  <c:v>416261</c:v>
                </c:pt>
                <c:pt idx="113">
                  <c:v>953612</c:v>
                </c:pt>
                <c:pt idx="114">
                  <c:v>1596247</c:v>
                </c:pt>
                <c:pt idx="115">
                  <c:v>2093211</c:v>
                </c:pt>
                <c:pt idx="116">
                  <c:v>1400410</c:v>
                </c:pt>
                <c:pt idx="117">
                  <c:v>641711</c:v>
                </c:pt>
                <c:pt idx="118">
                  <c:v>2145962</c:v>
                </c:pt>
                <c:pt idx="119">
                  <c:v>61852</c:v>
                </c:pt>
                <c:pt idx="120">
                  <c:v>1048297</c:v>
                </c:pt>
                <c:pt idx="121">
                  <c:v>580225</c:v>
                </c:pt>
                <c:pt idx="122">
                  <c:v>362059</c:v>
                </c:pt>
                <c:pt idx="123">
                  <c:v>1157155</c:v>
                </c:pt>
                <c:pt idx="124">
                  <c:v>792988</c:v>
                </c:pt>
                <c:pt idx="125">
                  <c:v>1339387</c:v>
                </c:pt>
                <c:pt idx="126">
                  <c:v>257276</c:v>
                </c:pt>
                <c:pt idx="127">
                  <c:v>1577677</c:v>
                </c:pt>
                <c:pt idx="128">
                  <c:v>271645</c:v>
                </c:pt>
                <c:pt idx="129">
                  <c:v>2083203</c:v>
                </c:pt>
                <c:pt idx="130">
                  <c:v>1859083</c:v>
                </c:pt>
                <c:pt idx="131">
                  <c:v>871986</c:v>
                </c:pt>
                <c:pt idx="132">
                  <c:v>2021059</c:v>
                </c:pt>
                <c:pt idx="133">
                  <c:v>1401098</c:v>
                </c:pt>
                <c:pt idx="134">
                  <c:v>1621601</c:v>
                </c:pt>
                <c:pt idx="135">
                  <c:v>462774</c:v>
                </c:pt>
                <c:pt idx="136">
                  <c:v>790180</c:v>
                </c:pt>
                <c:pt idx="137">
                  <c:v>264256</c:v>
                </c:pt>
                <c:pt idx="138">
                  <c:v>1429807</c:v>
                </c:pt>
                <c:pt idx="139">
                  <c:v>974302</c:v>
                </c:pt>
                <c:pt idx="140">
                  <c:v>1984304</c:v>
                </c:pt>
                <c:pt idx="141">
                  <c:v>1764375</c:v>
                </c:pt>
                <c:pt idx="142">
                  <c:v>1539923</c:v>
                </c:pt>
                <c:pt idx="143">
                  <c:v>327809</c:v>
                </c:pt>
                <c:pt idx="144">
                  <c:v>1602955</c:v>
                </c:pt>
                <c:pt idx="145">
                  <c:v>2103158</c:v>
                </c:pt>
                <c:pt idx="146">
                  <c:v>1413573</c:v>
                </c:pt>
                <c:pt idx="147">
                  <c:v>1298020</c:v>
                </c:pt>
                <c:pt idx="148">
                  <c:v>1608840</c:v>
                </c:pt>
                <c:pt idx="149">
                  <c:v>884619</c:v>
                </c:pt>
                <c:pt idx="150">
                  <c:v>1153099</c:v>
                </c:pt>
                <c:pt idx="151">
                  <c:v>582836</c:v>
                </c:pt>
                <c:pt idx="152">
                  <c:v>873105</c:v>
                </c:pt>
                <c:pt idx="153">
                  <c:v>721799</c:v>
                </c:pt>
                <c:pt idx="154">
                  <c:v>1272177</c:v>
                </c:pt>
                <c:pt idx="155">
                  <c:v>966719</c:v>
                </c:pt>
                <c:pt idx="156">
                  <c:v>718781</c:v>
                </c:pt>
                <c:pt idx="157">
                  <c:v>2141844</c:v>
                </c:pt>
                <c:pt idx="158">
                  <c:v>378098</c:v>
                </c:pt>
                <c:pt idx="159">
                  <c:v>1902240</c:v>
                </c:pt>
                <c:pt idx="160">
                  <c:v>254826</c:v>
                </c:pt>
                <c:pt idx="161">
                  <c:v>1589290</c:v>
                </c:pt>
                <c:pt idx="162">
                  <c:v>2029777</c:v>
                </c:pt>
                <c:pt idx="163">
                  <c:v>336643</c:v>
                </c:pt>
                <c:pt idx="164">
                  <c:v>664495</c:v>
                </c:pt>
                <c:pt idx="165">
                  <c:v>1371443</c:v>
                </c:pt>
                <c:pt idx="166">
                  <c:v>756396</c:v>
                </c:pt>
                <c:pt idx="167">
                  <c:v>1589497</c:v>
                </c:pt>
                <c:pt idx="168">
                  <c:v>355567</c:v>
                </c:pt>
                <c:pt idx="169">
                  <c:v>2073930</c:v>
                </c:pt>
                <c:pt idx="170">
                  <c:v>116716</c:v>
                </c:pt>
                <c:pt idx="171">
                  <c:v>2002352</c:v>
                </c:pt>
                <c:pt idx="172">
                  <c:v>1917470</c:v>
                </c:pt>
                <c:pt idx="173">
                  <c:v>2029757</c:v>
                </c:pt>
                <c:pt idx="174">
                  <c:v>952485</c:v>
                </c:pt>
                <c:pt idx="175">
                  <c:v>157684</c:v>
                </c:pt>
                <c:pt idx="176">
                  <c:v>1375800</c:v>
                </c:pt>
                <c:pt idx="177">
                  <c:v>203889</c:v>
                </c:pt>
                <c:pt idx="178">
                  <c:v>718737</c:v>
                </c:pt>
                <c:pt idx="179">
                  <c:v>199115</c:v>
                </c:pt>
                <c:pt idx="180">
                  <c:v>1902898</c:v>
                </c:pt>
                <c:pt idx="181">
                  <c:v>851764</c:v>
                </c:pt>
                <c:pt idx="182">
                  <c:v>846136</c:v>
                </c:pt>
                <c:pt idx="183">
                  <c:v>1700549</c:v>
                </c:pt>
                <c:pt idx="184">
                  <c:v>975684</c:v>
                </c:pt>
                <c:pt idx="185">
                  <c:v>607800</c:v>
                </c:pt>
                <c:pt idx="186">
                  <c:v>1845605</c:v>
                </c:pt>
                <c:pt idx="187">
                  <c:v>1422633</c:v>
                </c:pt>
                <c:pt idx="188">
                  <c:v>1252583</c:v>
                </c:pt>
                <c:pt idx="189">
                  <c:v>524311</c:v>
                </c:pt>
                <c:pt idx="190">
                  <c:v>1123843</c:v>
                </c:pt>
                <c:pt idx="191">
                  <c:v>843102</c:v>
                </c:pt>
                <c:pt idx="192">
                  <c:v>390122</c:v>
                </c:pt>
                <c:pt idx="193">
                  <c:v>1438139</c:v>
                </c:pt>
                <c:pt idx="194">
                  <c:v>1654608</c:v>
                </c:pt>
                <c:pt idx="195">
                  <c:v>1351302</c:v>
                </c:pt>
                <c:pt idx="196">
                  <c:v>1807494</c:v>
                </c:pt>
                <c:pt idx="197">
                  <c:v>2139217</c:v>
                </c:pt>
                <c:pt idx="198">
                  <c:v>120643</c:v>
                </c:pt>
                <c:pt idx="199">
                  <c:v>268264</c:v>
                </c:pt>
                <c:pt idx="200">
                  <c:v>1749443</c:v>
                </c:pt>
                <c:pt idx="201">
                  <c:v>1342536</c:v>
                </c:pt>
                <c:pt idx="202">
                  <c:v>1630670</c:v>
                </c:pt>
                <c:pt idx="203">
                  <c:v>1222640</c:v>
                </c:pt>
                <c:pt idx="204">
                  <c:v>880327</c:v>
                </c:pt>
                <c:pt idx="205">
                  <c:v>1020553</c:v>
                </c:pt>
                <c:pt idx="206">
                  <c:v>1878914</c:v>
                </c:pt>
                <c:pt idx="207">
                  <c:v>1315915</c:v>
                </c:pt>
                <c:pt idx="208">
                  <c:v>280370</c:v>
                </c:pt>
                <c:pt idx="209">
                  <c:v>352983</c:v>
                </c:pt>
                <c:pt idx="210">
                  <c:v>1783203</c:v>
                </c:pt>
                <c:pt idx="211">
                  <c:v>1591795</c:v>
                </c:pt>
                <c:pt idx="212">
                  <c:v>2000730</c:v>
                </c:pt>
                <c:pt idx="213">
                  <c:v>1324987</c:v>
                </c:pt>
                <c:pt idx="214">
                  <c:v>250854</c:v>
                </c:pt>
                <c:pt idx="215">
                  <c:v>1229966</c:v>
                </c:pt>
                <c:pt idx="216">
                  <c:v>152981</c:v>
                </c:pt>
                <c:pt idx="217">
                  <c:v>1210214</c:v>
                </c:pt>
                <c:pt idx="218">
                  <c:v>1335730</c:v>
                </c:pt>
                <c:pt idx="219">
                  <c:v>168381</c:v>
                </c:pt>
                <c:pt idx="220">
                  <c:v>128137</c:v>
                </c:pt>
                <c:pt idx="221">
                  <c:v>1450495</c:v>
                </c:pt>
                <c:pt idx="222">
                  <c:v>1849346</c:v>
                </c:pt>
                <c:pt idx="223">
                  <c:v>1628148</c:v>
                </c:pt>
                <c:pt idx="224">
                  <c:v>883785</c:v>
                </c:pt>
                <c:pt idx="225">
                  <c:v>1188688</c:v>
                </c:pt>
                <c:pt idx="226">
                  <c:v>1168444</c:v>
                </c:pt>
                <c:pt idx="227">
                  <c:v>395955</c:v>
                </c:pt>
                <c:pt idx="228">
                  <c:v>265557</c:v>
                </c:pt>
                <c:pt idx="229">
                  <c:v>1193556</c:v>
                </c:pt>
                <c:pt idx="230">
                  <c:v>139598</c:v>
                </c:pt>
                <c:pt idx="231">
                  <c:v>95657</c:v>
                </c:pt>
                <c:pt idx="232">
                  <c:v>1699245</c:v>
                </c:pt>
                <c:pt idx="233">
                  <c:v>82512</c:v>
                </c:pt>
                <c:pt idx="234">
                  <c:v>1270035</c:v>
                </c:pt>
                <c:pt idx="235">
                  <c:v>616830</c:v>
                </c:pt>
                <c:pt idx="236">
                  <c:v>1156038</c:v>
                </c:pt>
                <c:pt idx="237">
                  <c:v>919211</c:v>
                </c:pt>
                <c:pt idx="238">
                  <c:v>665371</c:v>
                </c:pt>
                <c:pt idx="239">
                  <c:v>692565</c:v>
                </c:pt>
                <c:pt idx="240">
                  <c:v>1329525</c:v>
                </c:pt>
                <c:pt idx="241">
                  <c:v>329324</c:v>
                </c:pt>
                <c:pt idx="242">
                  <c:v>405438</c:v>
                </c:pt>
                <c:pt idx="243">
                  <c:v>572369</c:v>
                </c:pt>
                <c:pt idx="244">
                  <c:v>1778755</c:v>
                </c:pt>
                <c:pt idx="245">
                  <c:v>600342</c:v>
                </c:pt>
                <c:pt idx="246">
                  <c:v>1109285</c:v>
                </c:pt>
                <c:pt idx="247">
                  <c:v>322635</c:v>
                </c:pt>
                <c:pt idx="248">
                  <c:v>185511</c:v>
                </c:pt>
                <c:pt idx="249">
                  <c:v>775055</c:v>
                </c:pt>
                <c:pt idx="250">
                  <c:v>715205</c:v>
                </c:pt>
                <c:pt idx="251">
                  <c:v>786208</c:v>
                </c:pt>
                <c:pt idx="252">
                  <c:v>699888</c:v>
                </c:pt>
                <c:pt idx="253">
                  <c:v>1549905</c:v>
                </c:pt>
                <c:pt idx="254">
                  <c:v>1938791</c:v>
                </c:pt>
                <c:pt idx="255">
                  <c:v>2150032</c:v>
                </c:pt>
                <c:pt idx="256">
                  <c:v>1485826</c:v>
                </c:pt>
                <c:pt idx="257">
                  <c:v>1690611</c:v>
                </c:pt>
                <c:pt idx="258">
                  <c:v>1074919</c:v>
                </c:pt>
                <c:pt idx="259">
                  <c:v>456512</c:v>
                </c:pt>
                <c:pt idx="260">
                  <c:v>2021858</c:v>
                </c:pt>
                <c:pt idx="261">
                  <c:v>501086</c:v>
                </c:pt>
                <c:pt idx="262">
                  <c:v>1140939</c:v>
                </c:pt>
                <c:pt idx="263">
                  <c:v>1893531</c:v>
                </c:pt>
                <c:pt idx="264">
                  <c:v>2051583</c:v>
                </c:pt>
                <c:pt idx="265">
                  <c:v>220293</c:v>
                </c:pt>
                <c:pt idx="266">
                  <c:v>1401587</c:v>
                </c:pt>
                <c:pt idx="267">
                  <c:v>1901464</c:v>
                </c:pt>
                <c:pt idx="268">
                  <c:v>1665725</c:v>
                </c:pt>
                <c:pt idx="269">
                  <c:v>1512163</c:v>
                </c:pt>
                <c:pt idx="270">
                  <c:v>223253</c:v>
                </c:pt>
                <c:pt idx="271">
                  <c:v>118653</c:v>
                </c:pt>
                <c:pt idx="272">
                  <c:v>2117037</c:v>
                </c:pt>
                <c:pt idx="273">
                  <c:v>250341</c:v>
                </c:pt>
                <c:pt idx="274">
                  <c:v>743201</c:v>
                </c:pt>
                <c:pt idx="275">
                  <c:v>845702</c:v>
                </c:pt>
                <c:pt idx="276">
                  <c:v>1752238</c:v>
                </c:pt>
                <c:pt idx="277">
                  <c:v>298157</c:v>
                </c:pt>
                <c:pt idx="278">
                  <c:v>1012107</c:v>
                </c:pt>
                <c:pt idx="279">
                  <c:v>2012402</c:v>
                </c:pt>
                <c:pt idx="280">
                  <c:v>2092948</c:v>
                </c:pt>
                <c:pt idx="281">
                  <c:v>1520095</c:v>
                </c:pt>
                <c:pt idx="282">
                  <c:v>1145496</c:v>
                </c:pt>
                <c:pt idx="283">
                  <c:v>968772</c:v>
                </c:pt>
                <c:pt idx="284">
                  <c:v>1119235</c:v>
                </c:pt>
                <c:pt idx="285">
                  <c:v>2145080</c:v>
                </c:pt>
                <c:pt idx="286">
                  <c:v>351735</c:v>
                </c:pt>
                <c:pt idx="287">
                  <c:v>2035591</c:v>
                </c:pt>
                <c:pt idx="288">
                  <c:v>1168873</c:v>
                </c:pt>
                <c:pt idx="289">
                  <c:v>2126917</c:v>
                </c:pt>
                <c:pt idx="290">
                  <c:v>602290</c:v>
                </c:pt>
                <c:pt idx="291">
                  <c:v>1354490</c:v>
                </c:pt>
                <c:pt idx="292">
                  <c:v>1129865</c:v>
                </c:pt>
                <c:pt idx="293">
                  <c:v>1852215</c:v>
                </c:pt>
                <c:pt idx="294">
                  <c:v>522907</c:v>
                </c:pt>
                <c:pt idx="295">
                  <c:v>284988</c:v>
                </c:pt>
                <c:pt idx="296">
                  <c:v>776789</c:v>
                </c:pt>
                <c:pt idx="297">
                  <c:v>1368213</c:v>
                </c:pt>
                <c:pt idx="298">
                  <c:v>1637258</c:v>
                </c:pt>
                <c:pt idx="299">
                  <c:v>1598232</c:v>
                </c:pt>
                <c:pt idx="300">
                  <c:v>1275183</c:v>
                </c:pt>
                <c:pt idx="301">
                  <c:v>1146091</c:v>
                </c:pt>
                <c:pt idx="302">
                  <c:v>486602</c:v>
                </c:pt>
                <c:pt idx="303">
                  <c:v>1576732</c:v>
                </c:pt>
                <c:pt idx="304">
                  <c:v>307610</c:v>
                </c:pt>
                <c:pt idx="305">
                  <c:v>412707</c:v>
                </c:pt>
                <c:pt idx="306">
                  <c:v>139558</c:v>
                </c:pt>
                <c:pt idx="307">
                  <c:v>1623595</c:v>
                </c:pt>
                <c:pt idx="308">
                  <c:v>1555394</c:v>
                </c:pt>
                <c:pt idx="309">
                  <c:v>1218127</c:v>
                </c:pt>
                <c:pt idx="310">
                  <c:v>874049</c:v>
                </c:pt>
                <c:pt idx="311">
                  <c:v>1246915</c:v>
                </c:pt>
                <c:pt idx="312">
                  <c:v>218914</c:v>
                </c:pt>
                <c:pt idx="313">
                  <c:v>1890045</c:v>
                </c:pt>
                <c:pt idx="314">
                  <c:v>1260958</c:v>
                </c:pt>
                <c:pt idx="315">
                  <c:v>1499792</c:v>
                </c:pt>
                <c:pt idx="316">
                  <c:v>1913296</c:v>
                </c:pt>
                <c:pt idx="317">
                  <c:v>873581</c:v>
                </c:pt>
                <c:pt idx="318">
                  <c:v>343355</c:v>
                </c:pt>
                <c:pt idx="319">
                  <c:v>260734</c:v>
                </c:pt>
                <c:pt idx="320">
                  <c:v>1052173</c:v>
                </c:pt>
                <c:pt idx="321">
                  <c:v>928528</c:v>
                </c:pt>
                <c:pt idx="322">
                  <c:v>1810816</c:v>
                </c:pt>
                <c:pt idx="323">
                  <c:v>297982</c:v>
                </c:pt>
                <c:pt idx="324">
                  <c:v>1915991</c:v>
                </c:pt>
                <c:pt idx="325">
                  <c:v>222115</c:v>
                </c:pt>
                <c:pt idx="326">
                  <c:v>1526995</c:v>
                </c:pt>
                <c:pt idx="327">
                  <c:v>80506</c:v>
                </c:pt>
                <c:pt idx="328">
                  <c:v>1608396</c:v>
                </c:pt>
                <c:pt idx="329">
                  <c:v>432886</c:v>
                </c:pt>
                <c:pt idx="330">
                  <c:v>973639</c:v>
                </c:pt>
                <c:pt idx="331">
                  <c:v>218903</c:v>
                </c:pt>
                <c:pt idx="332">
                  <c:v>1973580</c:v>
                </c:pt>
                <c:pt idx="333">
                  <c:v>593895</c:v>
                </c:pt>
                <c:pt idx="334">
                  <c:v>1466573</c:v>
                </c:pt>
                <c:pt idx="335">
                  <c:v>1045521</c:v>
                </c:pt>
                <c:pt idx="336">
                  <c:v>1794348</c:v>
                </c:pt>
                <c:pt idx="337">
                  <c:v>1213585</c:v>
                </c:pt>
                <c:pt idx="338">
                  <c:v>1857442</c:v>
                </c:pt>
                <c:pt idx="339">
                  <c:v>1438144</c:v>
                </c:pt>
                <c:pt idx="340">
                  <c:v>1365407</c:v>
                </c:pt>
                <c:pt idx="341">
                  <c:v>1791012</c:v>
                </c:pt>
                <c:pt idx="342">
                  <c:v>1129383</c:v>
                </c:pt>
                <c:pt idx="343">
                  <c:v>1765826</c:v>
                </c:pt>
                <c:pt idx="344">
                  <c:v>1139593</c:v>
                </c:pt>
                <c:pt idx="345">
                  <c:v>1203963</c:v>
                </c:pt>
                <c:pt idx="346">
                  <c:v>303646</c:v>
                </c:pt>
                <c:pt idx="347">
                  <c:v>687685</c:v>
                </c:pt>
                <c:pt idx="348">
                  <c:v>1145824</c:v>
                </c:pt>
                <c:pt idx="349">
                  <c:v>683915</c:v>
                </c:pt>
                <c:pt idx="350">
                  <c:v>909357</c:v>
                </c:pt>
                <c:pt idx="351">
                  <c:v>1578779</c:v>
                </c:pt>
                <c:pt idx="352">
                  <c:v>1983582</c:v>
                </c:pt>
                <c:pt idx="353">
                  <c:v>458360</c:v>
                </c:pt>
                <c:pt idx="354">
                  <c:v>92691</c:v>
                </c:pt>
                <c:pt idx="355">
                  <c:v>1207533</c:v>
                </c:pt>
                <c:pt idx="356">
                  <c:v>1493768</c:v>
                </c:pt>
                <c:pt idx="357">
                  <c:v>875989</c:v>
                </c:pt>
                <c:pt idx="358">
                  <c:v>1549038</c:v>
                </c:pt>
                <c:pt idx="359">
                  <c:v>1640562</c:v>
                </c:pt>
                <c:pt idx="360">
                  <c:v>656062</c:v>
                </c:pt>
                <c:pt idx="361">
                  <c:v>1942228</c:v>
                </c:pt>
                <c:pt idx="362">
                  <c:v>2088622</c:v>
                </c:pt>
                <c:pt idx="363">
                  <c:v>833954</c:v>
                </c:pt>
                <c:pt idx="364">
                  <c:v>1983850</c:v>
                </c:pt>
                <c:pt idx="365">
                  <c:v>1337448</c:v>
                </c:pt>
                <c:pt idx="366">
                  <c:v>237939</c:v>
                </c:pt>
                <c:pt idx="367">
                  <c:v>1766570</c:v>
                </c:pt>
                <c:pt idx="368">
                  <c:v>94855</c:v>
                </c:pt>
                <c:pt idx="369">
                  <c:v>728018</c:v>
                </c:pt>
                <c:pt idx="370">
                  <c:v>1616838</c:v>
                </c:pt>
                <c:pt idx="371">
                  <c:v>1203678</c:v>
                </c:pt>
                <c:pt idx="372">
                  <c:v>229197</c:v>
                </c:pt>
                <c:pt idx="373">
                  <c:v>1424866</c:v>
                </c:pt>
                <c:pt idx="374">
                  <c:v>1678050</c:v>
                </c:pt>
                <c:pt idx="375">
                  <c:v>54334</c:v>
                </c:pt>
                <c:pt idx="376">
                  <c:v>1596810</c:v>
                </c:pt>
                <c:pt idx="377">
                  <c:v>653035</c:v>
                </c:pt>
                <c:pt idx="378">
                  <c:v>309533</c:v>
                </c:pt>
                <c:pt idx="379">
                  <c:v>642412</c:v>
                </c:pt>
                <c:pt idx="380">
                  <c:v>1739645</c:v>
                </c:pt>
                <c:pt idx="381">
                  <c:v>181524</c:v>
                </c:pt>
                <c:pt idx="382">
                  <c:v>370002</c:v>
                </c:pt>
                <c:pt idx="383">
                  <c:v>953415</c:v>
                </c:pt>
                <c:pt idx="384">
                  <c:v>642345</c:v>
                </c:pt>
                <c:pt idx="385">
                  <c:v>1670474</c:v>
                </c:pt>
                <c:pt idx="386">
                  <c:v>107308</c:v>
                </c:pt>
                <c:pt idx="387">
                  <c:v>1864179</c:v>
                </c:pt>
                <c:pt idx="388">
                  <c:v>1125640</c:v>
                </c:pt>
                <c:pt idx="389">
                  <c:v>2112415</c:v>
                </c:pt>
                <c:pt idx="390">
                  <c:v>1177395</c:v>
                </c:pt>
                <c:pt idx="391">
                  <c:v>1290490</c:v>
                </c:pt>
                <c:pt idx="392">
                  <c:v>304936</c:v>
                </c:pt>
                <c:pt idx="393">
                  <c:v>2126369</c:v>
                </c:pt>
                <c:pt idx="394">
                  <c:v>1647483</c:v>
                </c:pt>
                <c:pt idx="395">
                  <c:v>1246381</c:v>
                </c:pt>
                <c:pt idx="396">
                  <c:v>682232</c:v>
                </c:pt>
                <c:pt idx="397">
                  <c:v>647781</c:v>
                </c:pt>
                <c:pt idx="398">
                  <c:v>713983</c:v>
                </c:pt>
                <c:pt idx="399">
                  <c:v>333149</c:v>
                </c:pt>
                <c:pt idx="400">
                  <c:v>1332353</c:v>
                </c:pt>
                <c:pt idx="401">
                  <c:v>720614</c:v>
                </c:pt>
                <c:pt idx="402">
                  <c:v>1673503</c:v>
                </c:pt>
                <c:pt idx="403">
                  <c:v>493475</c:v>
                </c:pt>
                <c:pt idx="404">
                  <c:v>1776730</c:v>
                </c:pt>
                <c:pt idx="405">
                  <c:v>1279646</c:v>
                </c:pt>
                <c:pt idx="406">
                  <c:v>145593</c:v>
                </c:pt>
                <c:pt idx="407">
                  <c:v>945975</c:v>
                </c:pt>
                <c:pt idx="408">
                  <c:v>2063421</c:v>
                </c:pt>
                <c:pt idx="409">
                  <c:v>1931835</c:v>
                </c:pt>
                <c:pt idx="410">
                  <c:v>1672895</c:v>
                </c:pt>
                <c:pt idx="411">
                  <c:v>88457</c:v>
                </c:pt>
                <c:pt idx="412">
                  <c:v>1371742</c:v>
                </c:pt>
                <c:pt idx="413">
                  <c:v>1237900</c:v>
                </c:pt>
                <c:pt idx="414">
                  <c:v>1610050</c:v>
                </c:pt>
                <c:pt idx="415">
                  <c:v>1566988</c:v>
                </c:pt>
                <c:pt idx="416">
                  <c:v>954084</c:v>
                </c:pt>
                <c:pt idx="417">
                  <c:v>1866622</c:v>
                </c:pt>
                <c:pt idx="418">
                  <c:v>2055715</c:v>
                </c:pt>
                <c:pt idx="419">
                  <c:v>2105275</c:v>
                </c:pt>
                <c:pt idx="420">
                  <c:v>1447287</c:v>
                </c:pt>
                <c:pt idx="421">
                  <c:v>1814147</c:v>
                </c:pt>
                <c:pt idx="422">
                  <c:v>1146739</c:v>
                </c:pt>
                <c:pt idx="423">
                  <c:v>1298238</c:v>
                </c:pt>
                <c:pt idx="424">
                  <c:v>1647415</c:v>
                </c:pt>
                <c:pt idx="425">
                  <c:v>1726224</c:v>
                </c:pt>
                <c:pt idx="426">
                  <c:v>373006</c:v>
                </c:pt>
                <c:pt idx="427">
                  <c:v>733994</c:v>
                </c:pt>
                <c:pt idx="428">
                  <c:v>930888</c:v>
                </c:pt>
                <c:pt idx="429">
                  <c:v>868856</c:v>
                </c:pt>
                <c:pt idx="430">
                  <c:v>121198</c:v>
                </c:pt>
                <c:pt idx="431">
                  <c:v>141445</c:v>
                </c:pt>
                <c:pt idx="432">
                  <c:v>111308</c:v>
                </c:pt>
                <c:pt idx="433">
                  <c:v>261788</c:v>
                </c:pt>
                <c:pt idx="434">
                  <c:v>2091800</c:v>
                </c:pt>
                <c:pt idx="435">
                  <c:v>2039063</c:v>
                </c:pt>
                <c:pt idx="436">
                  <c:v>983462</c:v>
                </c:pt>
                <c:pt idx="437">
                  <c:v>357462</c:v>
                </c:pt>
                <c:pt idx="438">
                  <c:v>630429</c:v>
                </c:pt>
                <c:pt idx="439">
                  <c:v>787920</c:v>
                </c:pt>
                <c:pt idx="440">
                  <c:v>430336</c:v>
                </c:pt>
                <c:pt idx="441">
                  <c:v>1288674</c:v>
                </c:pt>
                <c:pt idx="442">
                  <c:v>1061243</c:v>
                </c:pt>
                <c:pt idx="443">
                  <c:v>781072</c:v>
                </c:pt>
                <c:pt idx="444">
                  <c:v>1218167</c:v>
                </c:pt>
                <c:pt idx="445">
                  <c:v>1824261</c:v>
                </c:pt>
                <c:pt idx="446">
                  <c:v>255559</c:v>
                </c:pt>
                <c:pt idx="447">
                  <c:v>1192959</c:v>
                </c:pt>
                <c:pt idx="448">
                  <c:v>1239954</c:v>
                </c:pt>
                <c:pt idx="449">
                  <c:v>214899</c:v>
                </c:pt>
                <c:pt idx="450">
                  <c:v>322783</c:v>
                </c:pt>
                <c:pt idx="451">
                  <c:v>2136701</c:v>
                </c:pt>
                <c:pt idx="452">
                  <c:v>909880</c:v>
                </c:pt>
                <c:pt idx="453">
                  <c:v>891340</c:v>
                </c:pt>
                <c:pt idx="454">
                  <c:v>1510653</c:v>
                </c:pt>
                <c:pt idx="455">
                  <c:v>626929</c:v>
                </c:pt>
                <c:pt idx="456">
                  <c:v>1820207</c:v>
                </c:pt>
                <c:pt idx="457">
                  <c:v>266089</c:v>
                </c:pt>
                <c:pt idx="458">
                  <c:v>2055591</c:v>
                </c:pt>
                <c:pt idx="459">
                  <c:v>1931694</c:v>
                </c:pt>
                <c:pt idx="460">
                  <c:v>1160230</c:v>
                </c:pt>
                <c:pt idx="461">
                  <c:v>909775</c:v>
                </c:pt>
                <c:pt idx="462">
                  <c:v>1640446</c:v>
                </c:pt>
                <c:pt idx="463">
                  <c:v>131100</c:v>
                </c:pt>
                <c:pt idx="464">
                  <c:v>1207761</c:v>
                </c:pt>
                <c:pt idx="465">
                  <c:v>1242432</c:v>
                </c:pt>
                <c:pt idx="466">
                  <c:v>1687681</c:v>
                </c:pt>
                <c:pt idx="467">
                  <c:v>1654848</c:v>
                </c:pt>
                <c:pt idx="468">
                  <c:v>1023884</c:v>
                </c:pt>
                <c:pt idx="469">
                  <c:v>1564274</c:v>
                </c:pt>
                <c:pt idx="470">
                  <c:v>1036273</c:v>
                </c:pt>
                <c:pt idx="471">
                  <c:v>147560</c:v>
                </c:pt>
                <c:pt idx="472">
                  <c:v>1446066</c:v>
                </c:pt>
                <c:pt idx="473">
                  <c:v>1240270</c:v>
                </c:pt>
                <c:pt idx="474">
                  <c:v>648863</c:v>
                </c:pt>
                <c:pt idx="475">
                  <c:v>1455760</c:v>
                </c:pt>
                <c:pt idx="476">
                  <c:v>633104</c:v>
                </c:pt>
                <c:pt idx="477">
                  <c:v>187761</c:v>
                </c:pt>
                <c:pt idx="478">
                  <c:v>1853728</c:v>
                </c:pt>
                <c:pt idx="479">
                  <c:v>1342406</c:v>
                </c:pt>
                <c:pt idx="480">
                  <c:v>211992</c:v>
                </c:pt>
                <c:pt idx="481">
                  <c:v>771502</c:v>
                </c:pt>
                <c:pt idx="482">
                  <c:v>1966681</c:v>
                </c:pt>
                <c:pt idx="483">
                  <c:v>459772</c:v>
                </c:pt>
                <c:pt idx="484">
                  <c:v>1512515</c:v>
                </c:pt>
                <c:pt idx="485">
                  <c:v>1712039</c:v>
                </c:pt>
                <c:pt idx="486">
                  <c:v>374057</c:v>
                </c:pt>
                <c:pt idx="487">
                  <c:v>1590369</c:v>
                </c:pt>
                <c:pt idx="488">
                  <c:v>1472305</c:v>
                </c:pt>
                <c:pt idx="489">
                  <c:v>618987</c:v>
                </c:pt>
                <c:pt idx="490">
                  <c:v>1885004</c:v>
                </c:pt>
                <c:pt idx="491">
                  <c:v>969882</c:v>
                </c:pt>
                <c:pt idx="492">
                  <c:v>1799571</c:v>
                </c:pt>
                <c:pt idx="493">
                  <c:v>407712</c:v>
                </c:pt>
                <c:pt idx="494">
                  <c:v>1056576</c:v>
                </c:pt>
                <c:pt idx="495">
                  <c:v>1734820</c:v>
                </c:pt>
                <c:pt idx="496">
                  <c:v>2020479</c:v>
                </c:pt>
                <c:pt idx="497">
                  <c:v>740414</c:v>
                </c:pt>
                <c:pt idx="498">
                  <c:v>1253787</c:v>
                </c:pt>
                <c:pt idx="499">
                  <c:v>633871</c:v>
                </c:pt>
                <c:pt idx="500">
                  <c:v>429006</c:v>
                </c:pt>
                <c:pt idx="501">
                  <c:v>657384</c:v>
                </c:pt>
                <c:pt idx="502">
                  <c:v>935511</c:v>
                </c:pt>
                <c:pt idx="503">
                  <c:v>563979</c:v>
                </c:pt>
                <c:pt idx="504">
                  <c:v>1834211</c:v>
                </c:pt>
                <c:pt idx="505">
                  <c:v>1843288</c:v>
                </c:pt>
                <c:pt idx="506">
                  <c:v>548096</c:v>
                </c:pt>
                <c:pt idx="507">
                  <c:v>534748</c:v>
                </c:pt>
                <c:pt idx="508">
                  <c:v>1553520</c:v>
                </c:pt>
                <c:pt idx="509">
                  <c:v>813492</c:v>
                </c:pt>
                <c:pt idx="510">
                  <c:v>699772</c:v>
                </c:pt>
                <c:pt idx="511">
                  <c:v>1202876</c:v>
                </c:pt>
                <c:pt idx="512">
                  <c:v>67936</c:v>
                </c:pt>
                <c:pt idx="513">
                  <c:v>900223</c:v>
                </c:pt>
                <c:pt idx="514">
                  <c:v>1323702</c:v>
                </c:pt>
                <c:pt idx="515">
                  <c:v>191423</c:v>
                </c:pt>
                <c:pt idx="516">
                  <c:v>1175498</c:v>
                </c:pt>
                <c:pt idx="517">
                  <c:v>2095853</c:v>
                </c:pt>
                <c:pt idx="518">
                  <c:v>1536175</c:v>
                </c:pt>
                <c:pt idx="519">
                  <c:v>1316432</c:v>
                </c:pt>
                <c:pt idx="520">
                  <c:v>378680</c:v>
                </c:pt>
                <c:pt idx="521">
                  <c:v>2111055</c:v>
                </c:pt>
                <c:pt idx="522">
                  <c:v>311438</c:v>
                </c:pt>
                <c:pt idx="523">
                  <c:v>836846</c:v>
                </c:pt>
                <c:pt idx="524">
                  <c:v>1924249</c:v>
                </c:pt>
                <c:pt idx="525">
                  <c:v>232120</c:v>
                </c:pt>
                <c:pt idx="526">
                  <c:v>52811</c:v>
                </c:pt>
                <c:pt idx="527">
                  <c:v>879010</c:v>
                </c:pt>
                <c:pt idx="528">
                  <c:v>813005</c:v>
                </c:pt>
                <c:pt idx="529">
                  <c:v>921770</c:v>
                </c:pt>
                <c:pt idx="530">
                  <c:v>1657349</c:v>
                </c:pt>
                <c:pt idx="531">
                  <c:v>357235</c:v>
                </c:pt>
                <c:pt idx="532">
                  <c:v>1638634</c:v>
                </c:pt>
                <c:pt idx="533">
                  <c:v>2115487</c:v>
                </c:pt>
                <c:pt idx="534">
                  <c:v>794950</c:v>
                </c:pt>
                <c:pt idx="535">
                  <c:v>1174890</c:v>
                </c:pt>
                <c:pt idx="536">
                  <c:v>966485</c:v>
                </c:pt>
                <c:pt idx="537">
                  <c:v>1814422</c:v>
                </c:pt>
                <c:pt idx="538">
                  <c:v>365150</c:v>
                </c:pt>
                <c:pt idx="539">
                  <c:v>647530</c:v>
                </c:pt>
                <c:pt idx="540">
                  <c:v>407159</c:v>
                </c:pt>
                <c:pt idx="541">
                  <c:v>1308358</c:v>
                </c:pt>
                <c:pt idx="542">
                  <c:v>458597</c:v>
                </c:pt>
                <c:pt idx="543">
                  <c:v>1143253</c:v>
                </c:pt>
                <c:pt idx="544">
                  <c:v>1172130</c:v>
                </c:pt>
                <c:pt idx="545">
                  <c:v>525939</c:v>
                </c:pt>
                <c:pt idx="546">
                  <c:v>1911765</c:v>
                </c:pt>
                <c:pt idx="547">
                  <c:v>328192</c:v>
                </c:pt>
                <c:pt idx="548">
                  <c:v>1136979</c:v>
                </c:pt>
                <c:pt idx="549">
                  <c:v>1331971</c:v>
                </c:pt>
                <c:pt idx="550">
                  <c:v>1248949</c:v>
                </c:pt>
                <c:pt idx="551">
                  <c:v>1744485</c:v>
                </c:pt>
                <c:pt idx="552">
                  <c:v>1953540</c:v>
                </c:pt>
                <c:pt idx="553">
                  <c:v>26261</c:v>
                </c:pt>
                <c:pt idx="554">
                  <c:v>266916</c:v>
                </c:pt>
                <c:pt idx="555">
                  <c:v>1576311</c:v>
                </c:pt>
                <c:pt idx="556">
                  <c:v>477412</c:v>
                </c:pt>
                <c:pt idx="557">
                  <c:v>1653087</c:v>
                </c:pt>
                <c:pt idx="558">
                  <c:v>219141</c:v>
                </c:pt>
                <c:pt idx="559">
                  <c:v>1586389</c:v>
                </c:pt>
                <c:pt idx="560">
                  <c:v>2121473</c:v>
                </c:pt>
                <c:pt idx="561">
                  <c:v>1361087</c:v>
                </c:pt>
                <c:pt idx="562">
                  <c:v>213816</c:v>
                </c:pt>
                <c:pt idx="563">
                  <c:v>592785</c:v>
                </c:pt>
                <c:pt idx="564">
                  <c:v>1527633</c:v>
                </c:pt>
                <c:pt idx="565">
                  <c:v>1450126</c:v>
                </c:pt>
                <c:pt idx="566">
                  <c:v>65662</c:v>
                </c:pt>
                <c:pt idx="567">
                  <c:v>1336441</c:v>
                </c:pt>
                <c:pt idx="568">
                  <c:v>866744</c:v>
                </c:pt>
                <c:pt idx="569">
                  <c:v>110816</c:v>
                </c:pt>
                <c:pt idx="570">
                  <c:v>23755</c:v>
                </c:pt>
                <c:pt idx="571">
                  <c:v>1793168</c:v>
                </c:pt>
                <c:pt idx="572">
                  <c:v>1772225</c:v>
                </c:pt>
                <c:pt idx="573">
                  <c:v>986364</c:v>
                </c:pt>
                <c:pt idx="574">
                  <c:v>392196</c:v>
                </c:pt>
                <c:pt idx="575">
                  <c:v>1795333</c:v>
                </c:pt>
                <c:pt idx="576">
                  <c:v>133226</c:v>
                </c:pt>
                <c:pt idx="577">
                  <c:v>1204107</c:v>
                </c:pt>
                <c:pt idx="578">
                  <c:v>1473341</c:v>
                </c:pt>
                <c:pt idx="579">
                  <c:v>113600</c:v>
                </c:pt>
                <c:pt idx="580">
                  <c:v>1178218</c:v>
                </c:pt>
                <c:pt idx="581">
                  <c:v>135491</c:v>
                </c:pt>
                <c:pt idx="582">
                  <c:v>262860</c:v>
                </c:pt>
                <c:pt idx="583">
                  <c:v>1039871</c:v>
                </c:pt>
                <c:pt idx="584">
                  <c:v>665659</c:v>
                </c:pt>
                <c:pt idx="585">
                  <c:v>249190</c:v>
                </c:pt>
                <c:pt idx="586">
                  <c:v>1193107</c:v>
                </c:pt>
                <c:pt idx="587">
                  <c:v>365208</c:v>
                </c:pt>
                <c:pt idx="588">
                  <c:v>2023512</c:v>
                </c:pt>
                <c:pt idx="589">
                  <c:v>1585140</c:v>
                </c:pt>
                <c:pt idx="590">
                  <c:v>290715</c:v>
                </c:pt>
                <c:pt idx="591">
                  <c:v>957669</c:v>
                </c:pt>
                <c:pt idx="592">
                  <c:v>53266</c:v>
                </c:pt>
                <c:pt idx="593">
                  <c:v>1400761</c:v>
                </c:pt>
                <c:pt idx="594">
                  <c:v>1863299</c:v>
                </c:pt>
                <c:pt idx="595">
                  <c:v>2006901</c:v>
                </c:pt>
                <c:pt idx="596">
                  <c:v>888873</c:v>
                </c:pt>
                <c:pt idx="597">
                  <c:v>753974</c:v>
                </c:pt>
                <c:pt idx="598">
                  <c:v>535523</c:v>
                </c:pt>
                <c:pt idx="599">
                  <c:v>559723</c:v>
                </c:pt>
                <c:pt idx="600">
                  <c:v>1673117</c:v>
                </c:pt>
                <c:pt idx="601">
                  <c:v>1673298</c:v>
                </c:pt>
                <c:pt idx="602">
                  <c:v>99468</c:v>
                </c:pt>
                <c:pt idx="603">
                  <c:v>1057056</c:v>
                </c:pt>
                <c:pt idx="604">
                  <c:v>2118874</c:v>
                </c:pt>
                <c:pt idx="605">
                  <c:v>1365392</c:v>
                </c:pt>
                <c:pt idx="606">
                  <c:v>2095748</c:v>
                </c:pt>
                <c:pt idx="607">
                  <c:v>2066480</c:v>
                </c:pt>
                <c:pt idx="608">
                  <c:v>343947</c:v>
                </c:pt>
                <c:pt idx="609">
                  <c:v>1750216</c:v>
                </c:pt>
                <c:pt idx="610">
                  <c:v>1318616</c:v>
                </c:pt>
                <c:pt idx="611">
                  <c:v>889612</c:v>
                </c:pt>
                <c:pt idx="612">
                  <c:v>1153771</c:v>
                </c:pt>
                <c:pt idx="613">
                  <c:v>543777</c:v>
                </c:pt>
                <c:pt idx="614">
                  <c:v>541591</c:v>
                </c:pt>
                <c:pt idx="615">
                  <c:v>1427402</c:v>
                </c:pt>
                <c:pt idx="616">
                  <c:v>1658658</c:v>
                </c:pt>
                <c:pt idx="617">
                  <c:v>291229</c:v>
                </c:pt>
                <c:pt idx="618">
                  <c:v>819127</c:v>
                </c:pt>
                <c:pt idx="619">
                  <c:v>2134401</c:v>
                </c:pt>
                <c:pt idx="620">
                  <c:v>795734</c:v>
                </c:pt>
                <c:pt idx="621">
                  <c:v>1654687</c:v>
                </c:pt>
                <c:pt idx="622">
                  <c:v>1768734</c:v>
                </c:pt>
                <c:pt idx="623">
                  <c:v>531802</c:v>
                </c:pt>
                <c:pt idx="624">
                  <c:v>176750</c:v>
                </c:pt>
                <c:pt idx="625">
                  <c:v>1601436</c:v>
                </c:pt>
                <c:pt idx="626">
                  <c:v>859163</c:v>
                </c:pt>
                <c:pt idx="627">
                  <c:v>1868756</c:v>
                </c:pt>
                <c:pt idx="628">
                  <c:v>1944114</c:v>
                </c:pt>
                <c:pt idx="629">
                  <c:v>553390</c:v>
                </c:pt>
                <c:pt idx="630">
                  <c:v>1235149</c:v>
                </c:pt>
                <c:pt idx="631">
                  <c:v>2023468</c:v>
                </c:pt>
                <c:pt idx="632">
                  <c:v>1131839</c:v>
                </c:pt>
                <c:pt idx="633">
                  <c:v>1934730</c:v>
                </c:pt>
                <c:pt idx="634">
                  <c:v>1757739</c:v>
                </c:pt>
                <c:pt idx="635">
                  <c:v>1103470</c:v>
                </c:pt>
                <c:pt idx="636">
                  <c:v>589536</c:v>
                </c:pt>
                <c:pt idx="637">
                  <c:v>1323801</c:v>
                </c:pt>
                <c:pt idx="638">
                  <c:v>1342876</c:v>
                </c:pt>
                <c:pt idx="639">
                  <c:v>1804530</c:v>
                </c:pt>
                <c:pt idx="640">
                  <c:v>1789127</c:v>
                </c:pt>
                <c:pt idx="641">
                  <c:v>2059692</c:v>
                </c:pt>
                <c:pt idx="642">
                  <c:v>162448</c:v>
                </c:pt>
                <c:pt idx="643">
                  <c:v>1305676</c:v>
                </c:pt>
                <c:pt idx="644">
                  <c:v>790613</c:v>
                </c:pt>
                <c:pt idx="645">
                  <c:v>917003</c:v>
                </c:pt>
                <c:pt idx="646">
                  <c:v>778925</c:v>
                </c:pt>
                <c:pt idx="647">
                  <c:v>2032102</c:v>
                </c:pt>
                <c:pt idx="648">
                  <c:v>157247</c:v>
                </c:pt>
                <c:pt idx="649">
                  <c:v>657525</c:v>
                </c:pt>
                <c:pt idx="650">
                  <c:v>976494</c:v>
                </c:pt>
                <c:pt idx="651">
                  <c:v>1078965</c:v>
                </c:pt>
                <c:pt idx="652">
                  <c:v>1443327</c:v>
                </c:pt>
                <c:pt idx="653">
                  <c:v>1250933</c:v>
                </c:pt>
                <c:pt idx="654">
                  <c:v>1640691</c:v>
                </c:pt>
                <c:pt idx="655">
                  <c:v>1543547</c:v>
                </c:pt>
                <c:pt idx="656">
                  <c:v>323094</c:v>
                </c:pt>
                <c:pt idx="657">
                  <c:v>217615</c:v>
                </c:pt>
                <c:pt idx="658">
                  <c:v>495251</c:v>
                </c:pt>
                <c:pt idx="659">
                  <c:v>1383427</c:v>
                </c:pt>
                <c:pt idx="660">
                  <c:v>1950140</c:v>
                </c:pt>
                <c:pt idx="661">
                  <c:v>771580</c:v>
                </c:pt>
                <c:pt idx="662">
                  <c:v>1981101</c:v>
                </c:pt>
                <c:pt idx="663">
                  <c:v>1441713</c:v>
                </c:pt>
                <c:pt idx="664">
                  <c:v>1953820</c:v>
                </c:pt>
                <c:pt idx="665">
                  <c:v>974240</c:v>
                </c:pt>
                <c:pt idx="666">
                  <c:v>675481</c:v>
                </c:pt>
                <c:pt idx="667">
                  <c:v>163727</c:v>
                </c:pt>
                <c:pt idx="668">
                  <c:v>762530</c:v>
                </c:pt>
                <c:pt idx="669">
                  <c:v>440291</c:v>
                </c:pt>
                <c:pt idx="670">
                  <c:v>2137395</c:v>
                </c:pt>
                <c:pt idx="671">
                  <c:v>1169094</c:v>
                </c:pt>
                <c:pt idx="672">
                  <c:v>231888</c:v>
                </c:pt>
                <c:pt idx="673">
                  <c:v>1867968</c:v>
                </c:pt>
                <c:pt idx="674">
                  <c:v>1365478</c:v>
                </c:pt>
                <c:pt idx="675">
                  <c:v>1820560</c:v>
                </c:pt>
                <c:pt idx="676">
                  <c:v>1873116</c:v>
                </c:pt>
                <c:pt idx="677">
                  <c:v>1299805</c:v>
                </c:pt>
                <c:pt idx="678">
                  <c:v>628500</c:v>
                </c:pt>
                <c:pt idx="679">
                  <c:v>602244</c:v>
                </c:pt>
                <c:pt idx="680">
                  <c:v>1608263</c:v>
                </c:pt>
                <c:pt idx="681">
                  <c:v>1777276</c:v>
                </c:pt>
                <c:pt idx="682">
                  <c:v>693897</c:v>
                </c:pt>
                <c:pt idx="683">
                  <c:v>988397</c:v>
                </c:pt>
                <c:pt idx="684">
                  <c:v>977733</c:v>
                </c:pt>
                <c:pt idx="685">
                  <c:v>869228</c:v>
                </c:pt>
                <c:pt idx="686">
                  <c:v>1364679</c:v>
                </c:pt>
                <c:pt idx="687">
                  <c:v>2098182</c:v>
                </c:pt>
                <c:pt idx="688">
                  <c:v>430650</c:v>
                </c:pt>
                <c:pt idx="689">
                  <c:v>440323</c:v>
                </c:pt>
                <c:pt idx="690">
                  <c:v>1165835</c:v>
                </c:pt>
                <c:pt idx="691">
                  <c:v>961887</c:v>
                </c:pt>
                <c:pt idx="692">
                  <c:v>1648786</c:v>
                </c:pt>
                <c:pt idx="693">
                  <c:v>159144</c:v>
                </c:pt>
                <c:pt idx="694">
                  <c:v>1371837</c:v>
                </c:pt>
                <c:pt idx="695">
                  <c:v>2090993</c:v>
                </c:pt>
                <c:pt idx="696">
                  <c:v>379993</c:v>
                </c:pt>
                <c:pt idx="697">
                  <c:v>285191</c:v>
                </c:pt>
                <c:pt idx="698">
                  <c:v>1933646</c:v>
                </c:pt>
                <c:pt idx="699">
                  <c:v>864127</c:v>
                </c:pt>
                <c:pt idx="700">
                  <c:v>1002147</c:v>
                </c:pt>
                <c:pt idx="701">
                  <c:v>538054</c:v>
                </c:pt>
                <c:pt idx="702">
                  <c:v>1439523</c:v>
                </c:pt>
                <c:pt idx="703">
                  <c:v>1636763</c:v>
                </c:pt>
                <c:pt idx="704">
                  <c:v>714071</c:v>
                </c:pt>
                <c:pt idx="705">
                  <c:v>1141987</c:v>
                </c:pt>
                <c:pt idx="706">
                  <c:v>690490</c:v>
                </c:pt>
                <c:pt idx="707">
                  <c:v>1608801</c:v>
                </c:pt>
                <c:pt idx="708">
                  <c:v>2083705</c:v>
                </c:pt>
                <c:pt idx="709">
                  <c:v>2132235</c:v>
                </c:pt>
                <c:pt idx="710">
                  <c:v>952424</c:v>
                </c:pt>
                <c:pt idx="711">
                  <c:v>554267</c:v>
                </c:pt>
                <c:pt idx="712">
                  <c:v>1309266</c:v>
                </c:pt>
                <c:pt idx="713">
                  <c:v>1428952</c:v>
                </c:pt>
                <c:pt idx="714">
                  <c:v>1709032</c:v>
                </c:pt>
                <c:pt idx="715">
                  <c:v>1152477</c:v>
                </c:pt>
                <c:pt idx="716">
                  <c:v>823759</c:v>
                </c:pt>
                <c:pt idx="717">
                  <c:v>831444</c:v>
                </c:pt>
                <c:pt idx="718">
                  <c:v>1637301</c:v>
                </c:pt>
                <c:pt idx="719">
                  <c:v>1270937</c:v>
                </c:pt>
                <c:pt idx="720">
                  <c:v>377694</c:v>
                </c:pt>
                <c:pt idx="721">
                  <c:v>300668</c:v>
                </c:pt>
                <c:pt idx="722">
                  <c:v>102016</c:v>
                </c:pt>
                <c:pt idx="723">
                  <c:v>1860118</c:v>
                </c:pt>
                <c:pt idx="724">
                  <c:v>249210</c:v>
                </c:pt>
                <c:pt idx="725">
                  <c:v>1099034</c:v>
                </c:pt>
                <c:pt idx="726">
                  <c:v>957876</c:v>
                </c:pt>
                <c:pt idx="727">
                  <c:v>1786865</c:v>
                </c:pt>
                <c:pt idx="728">
                  <c:v>8156</c:v>
                </c:pt>
                <c:pt idx="729">
                  <c:v>346180</c:v>
                </c:pt>
                <c:pt idx="730">
                  <c:v>1856805</c:v>
                </c:pt>
                <c:pt idx="731">
                  <c:v>1307159</c:v>
                </c:pt>
                <c:pt idx="732">
                  <c:v>1861221</c:v>
                </c:pt>
                <c:pt idx="733">
                  <c:v>1608566</c:v>
                </c:pt>
                <c:pt idx="734">
                  <c:v>976542</c:v>
                </c:pt>
                <c:pt idx="735">
                  <c:v>1097093</c:v>
                </c:pt>
                <c:pt idx="736">
                  <c:v>191084</c:v>
                </c:pt>
                <c:pt idx="737">
                  <c:v>1141880</c:v>
                </c:pt>
                <c:pt idx="738">
                  <c:v>689957</c:v>
                </c:pt>
                <c:pt idx="739">
                  <c:v>127550</c:v>
                </c:pt>
                <c:pt idx="740">
                  <c:v>1029302</c:v>
                </c:pt>
                <c:pt idx="741">
                  <c:v>1722509</c:v>
                </c:pt>
                <c:pt idx="742">
                  <c:v>1367670</c:v>
                </c:pt>
                <c:pt idx="743">
                  <c:v>1646132</c:v>
                </c:pt>
                <c:pt idx="744">
                  <c:v>1694040</c:v>
                </c:pt>
                <c:pt idx="745">
                  <c:v>171298</c:v>
                </c:pt>
                <c:pt idx="746">
                  <c:v>1174827</c:v>
                </c:pt>
                <c:pt idx="747">
                  <c:v>2108870</c:v>
                </c:pt>
                <c:pt idx="748">
                  <c:v>209627</c:v>
                </c:pt>
                <c:pt idx="749">
                  <c:v>252493</c:v>
                </c:pt>
                <c:pt idx="750">
                  <c:v>1183316</c:v>
                </c:pt>
                <c:pt idx="751">
                  <c:v>403744</c:v>
                </c:pt>
                <c:pt idx="752">
                  <c:v>1670923</c:v>
                </c:pt>
                <c:pt idx="753">
                  <c:v>1659262</c:v>
                </c:pt>
                <c:pt idx="754">
                  <c:v>453702</c:v>
                </c:pt>
                <c:pt idx="755">
                  <c:v>2146469</c:v>
                </c:pt>
                <c:pt idx="756">
                  <c:v>636077</c:v>
                </c:pt>
                <c:pt idx="757">
                  <c:v>659549</c:v>
                </c:pt>
                <c:pt idx="758">
                  <c:v>395436</c:v>
                </c:pt>
                <c:pt idx="759">
                  <c:v>292893</c:v>
                </c:pt>
                <c:pt idx="760">
                  <c:v>1138425</c:v>
                </c:pt>
                <c:pt idx="761">
                  <c:v>2072499</c:v>
                </c:pt>
                <c:pt idx="762">
                  <c:v>446577</c:v>
                </c:pt>
                <c:pt idx="763">
                  <c:v>143623</c:v>
                </c:pt>
                <c:pt idx="764">
                  <c:v>499617</c:v>
                </c:pt>
                <c:pt idx="765">
                  <c:v>927285</c:v>
                </c:pt>
                <c:pt idx="766">
                  <c:v>62924</c:v>
                </c:pt>
                <c:pt idx="767">
                  <c:v>975408</c:v>
                </c:pt>
                <c:pt idx="768">
                  <c:v>239155</c:v>
                </c:pt>
                <c:pt idx="769">
                  <c:v>982027</c:v>
                </c:pt>
                <c:pt idx="770">
                  <c:v>1812811</c:v>
                </c:pt>
                <c:pt idx="771">
                  <c:v>49069</c:v>
                </c:pt>
                <c:pt idx="772">
                  <c:v>75862</c:v>
                </c:pt>
                <c:pt idx="773">
                  <c:v>1882312</c:v>
                </c:pt>
                <c:pt idx="774">
                  <c:v>1251935</c:v>
                </c:pt>
                <c:pt idx="775">
                  <c:v>2088818</c:v>
                </c:pt>
                <c:pt idx="776">
                  <c:v>261650</c:v>
                </c:pt>
                <c:pt idx="777">
                  <c:v>2029261</c:v>
                </c:pt>
                <c:pt idx="778">
                  <c:v>137211</c:v>
                </c:pt>
                <c:pt idx="779">
                  <c:v>1944916</c:v>
                </c:pt>
                <c:pt idx="780">
                  <c:v>590042</c:v>
                </c:pt>
                <c:pt idx="781">
                  <c:v>1085194</c:v>
                </c:pt>
                <c:pt idx="782">
                  <c:v>1506985</c:v>
                </c:pt>
                <c:pt idx="783">
                  <c:v>117844</c:v>
                </c:pt>
                <c:pt idx="784">
                  <c:v>487222</c:v>
                </c:pt>
                <c:pt idx="785">
                  <c:v>1646622</c:v>
                </c:pt>
                <c:pt idx="786">
                  <c:v>1423068</c:v>
                </c:pt>
                <c:pt idx="787">
                  <c:v>2116379</c:v>
                </c:pt>
                <c:pt idx="788">
                  <c:v>1512157</c:v>
                </c:pt>
                <c:pt idx="789">
                  <c:v>840205</c:v>
                </c:pt>
                <c:pt idx="790">
                  <c:v>1379220</c:v>
                </c:pt>
                <c:pt idx="791">
                  <c:v>161319</c:v>
                </c:pt>
                <c:pt idx="792">
                  <c:v>166953</c:v>
                </c:pt>
                <c:pt idx="793">
                  <c:v>373631</c:v>
                </c:pt>
                <c:pt idx="794">
                  <c:v>729707</c:v>
                </c:pt>
                <c:pt idx="795">
                  <c:v>1709218</c:v>
                </c:pt>
                <c:pt idx="796">
                  <c:v>1003512</c:v>
                </c:pt>
                <c:pt idx="797">
                  <c:v>21085</c:v>
                </c:pt>
                <c:pt idx="798">
                  <c:v>295894</c:v>
                </c:pt>
                <c:pt idx="799">
                  <c:v>1331439</c:v>
                </c:pt>
                <c:pt idx="800">
                  <c:v>2003142</c:v>
                </c:pt>
                <c:pt idx="801">
                  <c:v>659015</c:v>
                </c:pt>
                <c:pt idx="802">
                  <c:v>879806</c:v>
                </c:pt>
                <c:pt idx="803">
                  <c:v>789465</c:v>
                </c:pt>
                <c:pt idx="804">
                  <c:v>756205</c:v>
                </c:pt>
                <c:pt idx="805">
                  <c:v>644447</c:v>
                </c:pt>
                <c:pt idx="806">
                  <c:v>1949559</c:v>
                </c:pt>
                <c:pt idx="807">
                  <c:v>336279</c:v>
                </c:pt>
                <c:pt idx="808">
                  <c:v>272169</c:v>
                </c:pt>
                <c:pt idx="809">
                  <c:v>1383236</c:v>
                </c:pt>
                <c:pt idx="810">
                  <c:v>836356</c:v>
                </c:pt>
                <c:pt idx="811">
                  <c:v>1939140</c:v>
                </c:pt>
                <c:pt idx="812">
                  <c:v>709777</c:v>
                </c:pt>
                <c:pt idx="813">
                  <c:v>1846640</c:v>
                </c:pt>
                <c:pt idx="814">
                  <c:v>1065884</c:v>
                </c:pt>
                <c:pt idx="815">
                  <c:v>1689729</c:v>
                </c:pt>
                <c:pt idx="816">
                  <c:v>1526553</c:v>
                </c:pt>
                <c:pt idx="817">
                  <c:v>1836672</c:v>
                </c:pt>
                <c:pt idx="818">
                  <c:v>913856</c:v>
                </c:pt>
                <c:pt idx="819">
                  <c:v>2136062</c:v>
                </c:pt>
                <c:pt idx="820">
                  <c:v>1889142</c:v>
                </c:pt>
                <c:pt idx="821">
                  <c:v>796552</c:v>
                </c:pt>
                <c:pt idx="822">
                  <c:v>1524602</c:v>
                </c:pt>
                <c:pt idx="823">
                  <c:v>544583</c:v>
                </c:pt>
                <c:pt idx="824">
                  <c:v>1407369</c:v>
                </c:pt>
                <c:pt idx="825">
                  <c:v>1376011</c:v>
                </c:pt>
                <c:pt idx="826">
                  <c:v>1720750</c:v>
                </c:pt>
                <c:pt idx="827">
                  <c:v>1425943</c:v>
                </c:pt>
                <c:pt idx="828">
                  <c:v>38387</c:v>
                </c:pt>
                <c:pt idx="829">
                  <c:v>284434</c:v>
                </c:pt>
                <c:pt idx="830">
                  <c:v>632089</c:v>
                </c:pt>
                <c:pt idx="831">
                  <c:v>421146</c:v>
                </c:pt>
                <c:pt idx="832">
                  <c:v>1773843</c:v>
                </c:pt>
                <c:pt idx="833">
                  <c:v>1817972</c:v>
                </c:pt>
                <c:pt idx="834">
                  <c:v>48441</c:v>
                </c:pt>
                <c:pt idx="835">
                  <c:v>356819</c:v>
                </c:pt>
                <c:pt idx="836">
                  <c:v>1049492</c:v>
                </c:pt>
                <c:pt idx="837">
                  <c:v>1727347</c:v>
                </c:pt>
                <c:pt idx="838">
                  <c:v>1073507</c:v>
                </c:pt>
                <c:pt idx="839">
                  <c:v>1686551</c:v>
                </c:pt>
                <c:pt idx="840">
                  <c:v>1126456</c:v>
                </c:pt>
                <c:pt idx="841">
                  <c:v>1677461</c:v>
                </c:pt>
                <c:pt idx="842">
                  <c:v>1644889</c:v>
                </c:pt>
                <c:pt idx="843">
                  <c:v>2147502</c:v>
                </c:pt>
                <c:pt idx="844">
                  <c:v>1912516</c:v>
                </c:pt>
                <c:pt idx="845">
                  <c:v>1624935</c:v>
                </c:pt>
                <c:pt idx="846">
                  <c:v>213555</c:v>
                </c:pt>
                <c:pt idx="847">
                  <c:v>559467</c:v>
                </c:pt>
                <c:pt idx="848">
                  <c:v>462392</c:v>
                </c:pt>
                <c:pt idx="849">
                  <c:v>1859021</c:v>
                </c:pt>
                <c:pt idx="850">
                  <c:v>860168</c:v>
                </c:pt>
                <c:pt idx="851">
                  <c:v>1213562</c:v>
                </c:pt>
                <c:pt idx="852">
                  <c:v>7340</c:v>
                </c:pt>
                <c:pt idx="853">
                  <c:v>778459</c:v>
                </c:pt>
                <c:pt idx="854">
                  <c:v>765608</c:v>
                </c:pt>
                <c:pt idx="855">
                  <c:v>1706571</c:v>
                </c:pt>
                <c:pt idx="856">
                  <c:v>969538</c:v>
                </c:pt>
                <c:pt idx="857">
                  <c:v>1396775</c:v>
                </c:pt>
                <c:pt idx="858">
                  <c:v>1006806</c:v>
                </c:pt>
                <c:pt idx="859">
                  <c:v>260820</c:v>
                </c:pt>
                <c:pt idx="860">
                  <c:v>2005064</c:v>
                </c:pt>
                <c:pt idx="861">
                  <c:v>2139646</c:v>
                </c:pt>
                <c:pt idx="862">
                  <c:v>1200580</c:v>
                </c:pt>
                <c:pt idx="863">
                  <c:v>1056484</c:v>
                </c:pt>
                <c:pt idx="864">
                  <c:v>1057320</c:v>
                </c:pt>
                <c:pt idx="865">
                  <c:v>460502</c:v>
                </c:pt>
                <c:pt idx="866">
                  <c:v>638335</c:v>
                </c:pt>
                <c:pt idx="867">
                  <c:v>627347</c:v>
                </c:pt>
                <c:pt idx="868">
                  <c:v>866271</c:v>
                </c:pt>
                <c:pt idx="869">
                  <c:v>816804</c:v>
                </c:pt>
                <c:pt idx="870">
                  <c:v>2063556</c:v>
                </c:pt>
                <c:pt idx="871">
                  <c:v>1746055</c:v>
                </c:pt>
                <c:pt idx="872">
                  <c:v>1121344</c:v>
                </c:pt>
                <c:pt idx="873">
                  <c:v>1008473</c:v>
                </c:pt>
                <c:pt idx="874">
                  <c:v>1016820</c:v>
                </c:pt>
                <c:pt idx="875">
                  <c:v>502019</c:v>
                </c:pt>
                <c:pt idx="876">
                  <c:v>836108</c:v>
                </c:pt>
                <c:pt idx="877">
                  <c:v>965889</c:v>
                </c:pt>
                <c:pt idx="878">
                  <c:v>2036882</c:v>
                </c:pt>
                <c:pt idx="879">
                  <c:v>602969</c:v>
                </c:pt>
                <c:pt idx="880">
                  <c:v>931478</c:v>
                </c:pt>
                <c:pt idx="881">
                  <c:v>1465729</c:v>
                </c:pt>
                <c:pt idx="882">
                  <c:v>2144743</c:v>
                </c:pt>
                <c:pt idx="883">
                  <c:v>342901</c:v>
                </c:pt>
                <c:pt idx="884">
                  <c:v>1135585</c:v>
                </c:pt>
                <c:pt idx="885">
                  <c:v>1725936</c:v>
                </c:pt>
                <c:pt idx="886">
                  <c:v>293589</c:v>
                </c:pt>
                <c:pt idx="887">
                  <c:v>1518400</c:v>
                </c:pt>
                <c:pt idx="888">
                  <c:v>1461054</c:v>
                </c:pt>
                <c:pt idx="889">
                  <c:v>358796</c:v>
                </c:pt>
                <c:pt idx="890">
                  <c:v>1740813</c:v>
                </c:pt>
                <c:pt idx="891">
                  <c:v>1704131</c:v>
                </c:pt>
                <c:pt idx="892">
                  <c:v>1266359</c:v>
                </c:pt>
                <c:pt idx="893">
                  <c:v>1917813</c:v>
                </c:pt>
                <c:pt idx="894">
                  <c:v>66475</c:v>
                </c:pt>
                <c:pt idx="895">
                  <c:v>8328</c:v>
                </c:pt>
                <c:pt idx="896">
                  <c:v>767852</c:v>
                </c:pt>
                <c:pt idx="897">
                  <c:v>2116947</c:v>
                </c:pt>
                <c:pt idx="898">
                  <c:v>323055</c:v>
                </c:pt>
                <c:pt idx="899">
                  <c:v>550636</c:v>
                </c:pt>
                <c:pt idx="900">
                  <c:v>139467</c:v>
                </c:pt>
                <c:pt idx="901">
                  <c:v>564028</c:v>
                </c:pt>
                <c:pt idx="902">
                  <c:v>1410435</c:v>
                </c:pt>
                <c:pt idx="903">
                  <c:v>1333154</c:v>
                </c:pt>
                <c:pt idx="904">
                  <c:v>837249</c:v>
                </c:pt>
                <c:pt idx="905">
                  <c:v>1824841</c:v>
                </c:pt>
                <c:pt idx="906">
                  <c:v>2078395</c:v>
                </c:pt>
                <c:pt idx="907">
                  <c:v>133856</c:v>
                </c:pt>
                <c:pt idx="908">
                  <c:v>467826</c:v>
                </c:pt>
                <c:pt idx="909">
                  <c:v>522202</c:v>
                </c:pt>
                <c:pt idx="910">
                  <c:v>1880794</c:v>
                </c:pt>
                <c:pt idx="911">
                  <c:v>1815183</c:v>
                </c:pt>
                <c:pt idx="912">
                  <c:v>599705</c:v>
                </c:pt>
                <c:pt idx="913">
                  <c:v>116628</c:v>
                </c:pt>
                <c:pt idx="914">
                  <c:v>1877679</c:v>
                </c:pt>
                <c:pt idx="915">
                  <c:v>584053</c:v>
                </c:pt>
                <c:pt idx="916">
                  <c:v>1789450</c:v>
                </c:pt>
                <c:pt idx="917">
                  <c:v>1249849</c:v>
                </c:pt>
                <c:pt idx="918">
                  <c:v>1670595</c:v>
                </c:pt>
                <c:pt idx="919">
                  <c:v>21669</c:v>
                </c:pt>
                <c:pt idx="920">
                  <c:v>623083</c:v>
                </c:pt>
                <c:pt idx="921">
                  <c:v>1323093</c:v>
                </c:pt>
                <c:pt idx="922">
                  <c:v>793787</c:v>
                </c:pt>
                <c:pt idx="923">
                  <c:v>969580</c:v>
                </c:pt>
                <c:pt idx="924">
                  <c:v>568398</c:v>
                </c:pt>
                <c:pt idx="925">
                  <c:v>229043</c:v>
                </c:pt>
                <c:pt idx="926">
                  <c:v>531615</c:v>
                </c:pt>
                <c:pt idx="927">
                  <c:v>443743</c:v>
                </c:pt>
                <c:pt idx="928">
                  <c:v>1403550</c:v>
                </c:pt>
                <c:pt idx="929">
                  <c:v>6371</c:v>
                </c:pt>
                <c:pt idx="930">
                  <c:v>64322</c:v>
                </c:pt>
                <c:pt idx="931">
                  <c:v>1799754</c:v>
                </c:pt>
                <c:pt idx="932">
                  <c:v>1045791</c:v>
                </c:pt>
                <c:pt idx="933">
                  <c:v>271028</c:v>
                </c:pt>
                <c:pt idx="934">
                  <c:v>147071</c:v>
                </c:pt>
                <c:pt idx="935">
                  <c:v>184950</c:v>
                </c:pt>
                <c:pt idx="936">
                  <c:v>1164711</c:v>
                </c:pt>
                <c:pt idx="937">
                  <c:v>299882</c:v>
                </c:pt>
                <c:pt idx="938">
                  <c:v>43464</c:v>
                </c:pt>
                <c:pt idx="939">
                  <c:v>1999000</c:v>
                </c:pt>
                <c:pt idx="940">
                  <c:v>2894</c:v>
                </c:pt>
                <c:pt idx="941">
                  <c:v>797839</c:v>
                </c:pt>
                <c:pt idx="942">
                  <c:v>510638</c:v>
                </c:pt>
                <c:pt idx="943">
                  <c:v>1055577</c:v>
                </c:pt>
                <c:pt idx="944">
                  <c:v>2013444</c:v>
                </c:pt>
                <c:pt idx="945">
                  <c:v>245245</c:v>
                </c:pt>
                <c:pt idx="946">
                  <c:v>640180</c:v>
                </c:pt>
                <c:pt idx="947">
                  <c:v>1861829</c:v>
                </c:pt>
                <c:pt idx="948">
                  <c:v>335106</c:v>
                </c:pt>
                <c:pt idx="949">
                  <c:v>886187</c:v>
                </c:pt>
                <c:pt idx="950">
                  <c:v>1867720</c:v>
                </c:pt>
                <c:pt idx="951">
                  <c:v>2009013</c:v>
                </c:pt>
                <c:pt idx="952">
                  <c:v>2028415</c:v>
                </c:pt>
                <c:pt idx="953">
                  <c:v>478513</c:v>
                </c:pt>
                <c:pt idx="954">
                  <c:v>1766758</c:v>
                </c:pt>
                <c:pt idx="955">
                  <c:v>411442</c:v>
                </c:pt>
                <c:pt idx="956">
                  <c:v>987182</c:v>
                </c:pt>
                <c:pt idx="957">
                  <c:v>608315</c:v>
                </c:pt>
                <c:pt idx="958">
                  <c:v>91734</c:v>
                </c:pt>
                <c:pt idx="959">
                  <c:v>1819744</c:v>
                </c:pt>
                <c:pt idx="960">
                  <c:v>38276</c:v>
                </c:pt>
                <c:pt idx="961">
                  <c:v>1399646</c:v>
                </c:pt>
                <c:pt idx="962">
                  <c:v>535402</c:v>
                </c:pt>
                <c:pt idx="963">
                  <c:v>40416</c:v>
                </c:pt>
                <c:pt idx="964">
                  <c:v>968586</c:v>
                </c:pt>
                <c:pt idx="965">
                  <c:v>1672657</c:v>
                </c:pt>
                <c:pt idx="966">
                  <c:v>1369091</c:v>
                </c:pt>
                <c:pt idx="967">
                  <c:v>780664</c:v>
                </c:pt>
                <c:pt idx="968">
                  <c:v>1741199</c:v>
                </c:pt>
                <c:pt idx="969">
                  <c:v>123636</c:v>
                </c:pt>
                <c:pt idx="970">
                  <c:v>511485</c:v>
                </c:pt>
                <c:pt idx="971">
                  <c:v>1918400</c:v>
                </c:pt>
                <c:pt idx="972">
                  <c:v>1037924</c:v>
                </c:pt>
                <c:pt idx="973">
                  <c:v>1687788</c:v>
                </c:pt>
                <c:pt idx="974">
                  <c:v>830695</c:v>
                </c:pt>
                <c:pt idx="975">
                  <c:v>1046910</c:v>
                </c:pt>
                <c:pt idx="976">
                  <c:v>1467831</c:v>
                </c:pt>
                <c:pt idx="977">
                  <c:v>215788</c:v>
                </c:pt>
                <c:pt idx="978">
                  <c:v>110499</c:v>
                </c:pt>
                <c:pt idx="979">
                  <c:v>1281042</c:v>
                </c:pt>
                <c:pt idx="980">
                  <c:v>1184560</c:v>
                </c:pt>
                <c:pt idx="981">
                  <c:v>1533477</c:v>
                </c:pt>
                <c:pt idx="982">
                  <c:v>400147</c:v>
                </c:pt>
                <c:pt idx="983">
                  <c:v>2076821</c:v>
                </c:pt>
                <c:pt idx="984">
                  <c:v>302760</c:v>
                </c:pt>
                <c:pt idx="985">
                  <c:v>1639312</c:v>
                </c:pt>
                <c:pt idx="986">
                  <c:v>1013655</c:v>
                </c:pt>
                <c:pt idx="987">
                  <c:v>266355</c:v>
                </c:pt>
                <c:pt idx="988">
                  <c:v>1039766</c:v>
                </c:pt>
                <c:pt idx="989">
                  <c:v>2149032</c:v>
                </c:pt>
                <c:pt idx="990">
                  <c:v>603906</c:v>
                </c:pt>
                <c:pt idx="991">
                  <c:v>533748</c:v>
                </c:pt>
                <c:pt idx="992">
                  <c:v>1222330</c:v>
                </c:pt>
                <c:pt idx="993">
                  <c:v>1311594</c:v>
                </c:pt>
                <c:pt idx="994">
                  <c:v>694359</c:v>
                </c:pt>
                <c:pt idx="995">
                  <c:v>1907194</c:v>
                </c:pt>
                <c:pt idx="996">
                  <c:v>1426982</c:v>
                </c:pt>
                <c:pt idx="997">
                  <c:v>1496949</c:v>
                </c:pt>
                <c:pt idx="998">
                  <c:v>1090945</c:v>
                </c:pt>
                <c:pt idx="999">
                  <c:v>1471544</c:v>
                </c:pt>
                <c:pt idx="1000">
                  <c:v>1543540</c:v>
                </c:pt>
                <c:pt idx="1001">
                  <c:v>1926684</c:v>
                </c:pt>
                <c:pt idx="1002">
                  <c:v>43552</c:v>
                </c:pt>
                <c:pt idx="1003">
                  <c:v>667076</c:v>
                </c:pt>
                <c:pt idx="1004">
                  <c:v>682088</c:v>
                </c:pt>
                <c:pt idx="1005">
                  <c:v>491305</c:v>
                </c:pt>
                <c:pt idx="1006">
                  <c:v>1589773</c:v>
                </c:pt>
                <c:pt idx="1007">
                  <c:v>1635280</c:v>
                </c:pt>
                <c:pt idx="1008">
                  <c:v>1635628</c:v>
                </c:pt>
                <c:pt idx="1009">
                  <c:v>322719</c:v>
                </c:pt>
                <c:pt idx="1010">
                  <c:v>1710320</c:v>
                </c:pt>
                <c:pt idx="1011">
                  <c:v>2028088</c:v>
                </c:pt>
                <c:pt idx="1012">
                  <c:v>1075904</c:v>
                </c:pt>
                <c:pt idx="1013">
                  <c:v>753540</c:v>
                </c:pt>
                <c:pt idx="1014">
                  <c:v>499887</c:v>
                </c:pt>
                <c:pt idx="1015">
                  <c:v>1064476</c:v>
                </c:pt>
                <c:pt idx="1016">
                  <c:v>1284893</c:v>
                </c:pt>
                <c:pt idx="1017">
                  <c:v>1783982</c:v>
                </c:pt>
                <c:pt idx="1018">
                  <c:v>1062044</c:v>
                </c:pt>
                <c:pt idx="1019">
                  <c:v>837891</c:v>
                </c:pt>
                <c:pt idx="1020">
                  <c:v>466973</c:v>
                </c:pt>
                <c:pt idx="1021">
                  <c:v>2112023</c:v>
                </c:pt>
                <c:pt idx="1022">
                  <c:v>2132265</c:v>
                </c:pt>
                <c:pt idx="1023">
                  <c:v>1505150</c:v>
                </c:pt>
                <c:pt idx="1024">
                  <c:v>1959043</c:v>
                </c:pt>
                <c:pt idx="1025">
                  <c:v>1171145</c:v>
                </c:pt>
                <c:pt idx="1026">
                  <c:v>1266943</c:v>
                </c:pt>
                <c:pt idx="1027">
                  <c:v>87592</c:v>
                </c:pt>
                <c:pt idx="1028">
                  <c:v>217205</c:v>
                </c:pt>
                <c:pt idx="1029">
                  <c:v>1043604</c:v>
                </c:pt>
                <c:pt idx="1030">
                  <c:v>1666941</c:v>
                </c:pt>
                <c:pt idx="1031">
                  <c:v>748</c:v>
                </c:pt>
                <c:pt idx="1032">
                  <c:v>1655697</c:v>
                </c:pt>
                <c:pt idx="1033">
                  <c:v>952222</c:v>
                </c:pt>
                <c:pt idx="1034">
                  <c:v>893607</c:v>
                </c:pt>
                <c:pt idx="1035">
                  <c:v>1159094</c:v>
                </c:pt>
                <c:pt idx="1036">
                  <c:v>951607</c:v>
                </c:pt>
                <c:pt idx="1037">
                  <c:v>1053968</c:v>
                </c:pt>
                <c:pt idx="1038">
                  <c:v>454137</c:v>
                </c:pt>
                <c:pt idx="1039">
                  <c:v>1013411</c:v>
                </c:pt>
                <c:pt idx="1040">
                  <c:v>664209</c:v>
                </c:pt>
                <c:pt idx="1041">
                  <c:v>1327798</c:v>
                </c:pt>
                <c:pt idx="1042">
                  <c:v>2056678</c:v>
                </c:pt>
                <c:pt idx="1043">
                  <c:v>757231</c:v>
                </c:pt>
                <c:pt idx="1044">
                  <c:v>92743</c:v>
                </c:pt>
                <c:pt idx="1045">
                  <c:v>1193077</c:v>
                </c:pt>
                <c:pt idx="1046">
                  <c:v>1978736</c:v>
                </c:pt>
                <c:pt idx="1047">
                  <c:v>1015124</c:v>
                </c:pt>
                <c:pt idx="1048">
                  <c:v>1965310</c:v>
                </c:pt>
                <c:pt idx="1049">
                  <c:v>2009256</c:v>
                </c:pt>
                <c:pt idx="1050">
                  <c:v>1925032</c:v>
                </c:pt>
                <c:pt idx="1051">
                  <c:v>369354</c:v>
                </c:pt>
                <c:pt idx="1052">
                  <c:v>1734930</c:v>
                </c:pt>
                <c:pt idx="1053">
                  <c:v>813166</c:v>
                </c:pt>
                <c:pt idx="1054">
                  <c:v>2144472</c:v>
                </c:pt>
                <c:pt idx="1055">
                  <c:v>985376</c:v>
                </c:pt>
                <c:pt idx="1056">
                  <c:v>1227107</c:v>
                </c:pt>
                <c:pt idx="1057">
                  <c:v>320282</c:v>
                </c:pt>
                <c:pt idx="1058">
                  <c:v>822249</c:v>
                </c:pt>
                <c:pt idx="1059">
                  <c:v>1137697</c:v>
                </c:pt>
                <c:pt idx="1060">
                  <c:v>1606806</c:v>
                </c:pt>
                <c:pt idx="1061">
                  <c:v>1640365</c:v>
                </c:pt>
                <c:pt idx="1062">
                  <c:v>1233809</c:v>
                </c:pt>
                <c:pt idx="1063">
                  <c:v>627294</c:v>
                </c:pt>
                <c:pt idx="1064">
                  <c:v>1572187</c:v>
                </c:pt>
                <c:pt idx="1065">
                  <c:v>917488</c:v>
                </c:pt>
                <c:pt idx="1066">
                  <c:v>499391</c:v>
                </c:pt>
                <c:pt idx="1067">
                  <c:v>1575486</c:v>
                </c:pt>
                <c:pt idx="1068">
                  <c:v>1997304</c:v>
                </c:pt>
                <c:pt idx="1069">
                  <c:v>960227</c:v>
                </c:pt>
                <c:pt idx="1070">
                  <c:v>1596392</c:v>
                </c:pt>
                <c:pt idx="1071">
                  <c:v>1151792</c:v>
                </c:pt>
                <c:pt idx="1072">
                  <c:v>673292</c:v>
                </c:pt>
                <c:pt idx="1073">
                  <c:v>2137973</c:v>
                </c:pt>
                <c:pt idx="1074">
                  <c:v>987491</c:v>
                </c:pt>
                <c:pt idx="1075">
                  <c:v>2144746</c:v>
                </c:pt>
                <c:pt idx="1076">
                  <c:v>1356064</c:v>
                </c:pt>
                <c:pt idx="1077">
                  <c:v>1455399</c:v>
                </c:pt>
                <c:pt idx="1078">
                  <c:v>850049</c:v>
                </c:pt>
                <c:pt idx="1079">
                  <c:v>141004</c:v>
                </c:pt>
                <c:pt idx="1080">
                  <c:v>1062377</c:v>
                </c:pt>
                <c:pt idx="1081">
                  <c:v>1868293</c:v>
                </c:pt>
                <c:pt idx="1082">
                  <c:v>1308467</c:v>
                </c:pt>
                <c:pt idx="1083">
                  <c:v>1141633</c:v>
                </c:pt>
                <c:pt idx="1084">
                  <c:v>2152458</c:v>
                </c:pt>
                <c:pt idx="1085">
                  <c:v>2061150</c:v>
                </c:pt>
                <c:pt idx="1086">
                  <c:v>981839</c:v>
                </c:pt>
                <c:pt idx="1087">
                  <c:v>252881</c:v>
                </c:pt>
                <c:pt idx="1088">
                  <c:v>2048419</c:v>
                </c:pt>
                <c:pt idx="1089">
                  <c:v>1255477</c:v>
                </c:pt>
                <c:pt idx="1090">
                  <c:v>910812</c:v>
                </c:pt>
                <c:pt idx="1091">
                  <c:v>974622</c:v>
                </c:pt>
                <c:pt idx="1092">
                  <c:v>1499016</c:v>
                </c:pt>
                <c:pt idx="1093">
                  <c:v>663021</c:v>
                </c:pt>
                <c:pt idx="1094">
                  <c:v>1587090</c:v>
                </c:pt>
                <c:pt idx="1095">
                  <c:v>1352063</c:v>
                </c:pt>
                <c:pt idx="1096">
                  <c:v>206453</c:v>
                </c:pt>
                <c:pt idx="1097">
                  <c:v>977133</c:v>
                </c:pt>
                <c:pt idx="1098">
                  <c:v>1707117</c:v>
                </c:pt>
                <c:pt idx="1099">
                  <c:v>201997</c:v>
                </c:pt>
                <c:pt idx="1100">
                  <c:v>1453209</c:v>
                </c:pt>
                <c:pt idx="1101">
                  <c:v>728832</c:v>
                </c:pt>
                <c:pt idx="1102">
                  <c:v>1681157</c:v>
                </c:pt>
                <c:pt idx="1103">
                  <c:v>2083741</c:v>
                </c:pt>
                <c:pt idx="1104">
                  <c:v>1900552</c:v>
                </c:pt>
                <c:pt idx="1105">
                  <c:v>348160</c:v>
                </c:pt>
                <c:pt idx="1106">
                  <c:v>336170</c:v>
                </c:pt>
                <c:pt idx="1107">
                  <c:v>1217793</c:v>
                </c:pt>
                <c:pt idx="1108">
                  <c:v>2014380</c:v>
                </c:pt>
                <c:pt idx="1109">
                  <c:v>923555</c:v>
                </c:pt>
                <c:pt idx="1110">
                  <c:v>1840985</c:v>
                </c:pt>
                <c:pt idx="1111">
                  <c:v>770881</c:v>
                </c:pt>
                <c:pt idx="1112">
                  <c:v>965911</c:v>
                </c:pt>
                <c:pt idx="1113">
                  <c:v>2021862</c:v>
                </c:pt>
                <c:pt idx="1114">
                  <c:v>312925</c:v>
                </c:pt>
                <c:pt idx="1115">
                  <c:v>1349128</c:v>
                </c:pt>
                <c:pt idx="1116">
                  <c:v>1750434</c:v>
                </c:pt>
                <c:pt idx="1117">
                  <c:v>1272433</c:v>
                </c:pt>
                <c:pt idx="1118">
                  <c:v>355214</c:v>
                </c:pt>
                <c:pt idx="1119">
                  <c:v>431</c:v>
                </c:pt>
                <c:pt idx="1120">
                  <c:v>1269519</c:v>
                </c:pt>
                <c:pt idx="1121">
                  <c:v>1894281</c:v>
                </c:pt>
                <c:pt idx="1122">
                  <c:v>1155596</c:v>
                </c:pt>
                <c:pt idx="1123">
                  <c:v>947796</c:v>
                </c:pt>
                <c:pt idx="1124">
                  <c:v>1127773</c:v>
                </c:pt>
                <c:pt idx="1125">
                  <c:v>1886815</c:v>
                </c:pt>
                <c:pt idx="1126">
                  <c:v>228864</c:v>
                </c:pt>
                <c:pt idx="1127">
                  <c:v>1188882</c:v>
                </c:pt>
                <c:pt idx="1128">
                  <c:v>1194964</c:v>
                </c:pt>
                <c:pt idx="1129">
                  <c:v>331250</c:v>
                </c:pt>
                <c:pt idx="1130">
                  <c:v>772010</c:v>
                </c:pt>
                <c:pt idx="1131">
                  <c:v>337025</c:v>
                </c:pt>
                <c:pt idx="1132">
                  <c:v>1869456</c:v>
                </c:pt>
                <c:pt idx="1133">
                  <c:v>67112</c:v>
                </c:pt>
                <c:pt idx="1134">
                  <c:v>843969</c:v>
                </c:pt>
                <c:pt idx="1135">
                  <c:v>1770012</c:v>
                </c:pt>
                <c:pt idx="1136">
                  <c:v>1090879</c:v>
                </c:pt>
                <c:pt idx="1137">
                  <c:v>445124</c:v>
                </c:pt>
                <c:pt idx="1138">
                  <c:v>1266929</c:v>
                </c:pt>
                <c:pt idx="1139">
                  <c:v>1172442</c:v>
                </c:pt>
                <c:pt idx="1140">
                  <c:v>943034</c:v>
                </c:pt>
                <c:pt idx="1141">
                  <c:v>1412709</c:v>
                </c:pt>
                <c:pt idx="1142">
                  <c:v>1021091</c:v>
                </c:pt>
                <c:pt idx="1143">
                  <c:v>706198</c:v>
                </c:pt>
                <c:pt idx="1144">
                  <c:v>1790097</c:v>
                </c:pt>
                <c:pt idx="1145">
                  <c:v>21944</c:v>
                </c:pt>
                <c:pt idx="1146">
                  <c:v>1503919</c:v>
                </c:pt>
                <c:pt idx="1147">
                  <c:v>1298994</c:v>
                </c:pt>
                <c:pt idx="1148">
                  <c:v>1527555</c:v>
                </c:pt>
                <c:pt idx="1149">
                  <c:v>370373</c:v>
                </c:pt>
                <c:pt idx="1150">
                  <c:v>2021830</c:v>
                </c:pt>
                <c:pt idx="1151">
                  <c:v>435996</c:v>
                </c:pt>
                <c:pt idx="1152">
                  <c:v>269734</c:v>
                </c:pt>
                <c:pt idx="1153">
                  <c:v>725449</c:v>
                </c:pt>
                <c:pt idx="1154">
                  <c:v>920600</c:v>
                </c:pt>
                <c:pt idx="1155">
                  <c:v>1655170</c:v>
                </c:pt>
                <c:pt idx="1156">
                  <c:v>308773</c:v>
                </c:pt>
                <c:pt idx="1157">
                  <c:v>1863896</c:v>
                </c:pt>
                <c:pt idx="1158">
                  <c:v>873324</c:v>
                </c:pt>
                <c:pt idx="1159">
                  <c:v>803399</c:v>
                </c:pt>
                <c:pt idx="1160">
                  <c:v>349800</c:v>
                </c:pt>
                <c:pt idx="1161">
                  <c:v>516510</c:v>
                </c:pt>
                <c:pt idx="1162">
                  <c:v>1301590</c:v>
                </c:pt>
                <c:pt idx="1163">
                  <c:v>2043321</c:v>
                </c:pt>
                <c:pt idx="1164">
                  <c:v>1480342</c:v>
                </c:pt>
                <c:pt idx="1165">
                  <c:v>2145233</c:v>
                </c:pt>
                <c:pt idx="1166">
                  <c:v>312216</c:v>
                </c:pt>
                <c:pt idx="1167">
                  <c:v>43032</c:v>
                </c:pt>
                <c:pt idx="1168">
                  <c:v>1016619</c:v>
                </c:pt>
                <c:pt idx="1169">
                  <c:v>1890011</c:v>
                </c:pt>
                <c:pt idx="1170">
                  <c:v>1789033</c:v>
                </c:pt>
                <c:pt idx="1171">
                  <c:v>1807016</c:v>
                </c:pt>
                <c:pt idx="1172">
                  <c:v>1216562</c:v>
                </c:pt>
                <c:pt idx="1173">
                  <c:v>1022471</c:v>
                </c:pt>
                <c:pt idx="1174">
                  <c:v>1579291</c:v>
                </c:pt>
                <c:pt idx="1175">
                  <c:v>325641</c:v>
                </c:pt>
                <c:pt idx="1176">
                  <c:v>658690</c:v>
                </c:pt>
                <c:pt idx="1177">
                  <c:v>1729521</c:v>
                </c:pt>
                <c:pt idx="1178">
                  <c:v>664017</c:v>
                </c:pt>
                <c:pt idx="1179">
                  <c:v>806017</c:v>
                </c:pt>
                <c:pt idx="1180">
                  <c:v>10572</c:v>
                </c:pt>
                <c:pt idx="1181">
                  <c:v>441973</c:v>
                </c:pt>
                <c:pt idx="1182">
                  <c:v>1115776</c:v>
                </c:pt>
                <c:pt idx="1183">
                  <c:v>1549630</c:v>
                </c:pt>
                <c:pt idx="1184">
                  <c:v>2117601</c:v>
                </c:pt>
                <c:pt idx="1185">
                  <c:v>1301949</c:v>
                </c:pt>
                <c:pt idx="1186">
                  <c:v>2029818</c:v>
                </c:pt>
                <c:pt idx="1187">
                  <c:v>964934</c:v>
                </c:pt>
                <c:pt idx="1188">
                  <c:v>525883</c:v>
                </c:pt>
                <c:pt idx="1189">
                  <c:v>772148</c:v>
                </c:pt>
                <c:pt idx="1190">
                  <c:v>985150</c:v>
                </c:pt>
                <c:pt idx="1191">
                  <c:v>840033</c:v>
                </c:pt>
                <c:pt idx="1192">
                  <c:v>1109122</c:v>
                </c:pt>
                <c:pt idx="1193">
                  <c:v>1548283</c:v>
                </c:pt>
                <c:pt idx="1194">
                  <c:v>1355833</c:v>
                </c:pt>
                <c:pt idx="1195">
                  <c:v>2141356</c:v>
                </c:pt>
                <c:pt idx="1196">
                  <c:v>246585</c:v>
                </c:pt>
                <c:pt idx="1197">
                  <c:v>759811</c:v>
                </c:pt>
                <c:pt idx="1198">
                  <c:v>652726</c:v>
                </c:pt>
                <c:pt idx="1199">
                  <c:v>1921092</c:v>
                </c:pt>
                <c:pt idx="1200">
                  <c:v>1735383</c:v>
                </c:pt>
                <c:pt idx="1201">
                  <c:v>1004485</c:v>
                </c:pt>
                <c:pt idx="1202">
                  <c:v>1791954</c:v>
                </c:pt>
                <c:pt idx="1203">
                  <c:v>170800</c:v>
                </c:pt>
                <c:pt idx="1204">
                  <c:v>676996</c:v>
                </c:pt>
                <c:pt idx="1205">
                  <c:v>1705241</c:v>
                </c:pt>
                <c:pt idx="1206">
                  <c:v>1399123</c:v>
                </c:pt>
                <c:pt idx="1207">
                  <c:v>1072743</c:v>
                </c:pt>
                <c:pt idx="1208">
                  <c:v>1014588</c:v>
                </c:pt>
                <c:pt idx="1209">
                  <c:v>438766</c:v>
                </c:pt>
                <c:pt idx="1210">
                  <c:v>80503</c:v>
                </c:pt>
                <c:pt idx="1211">
                  <c:v>722603</c:v>
                </c:pt>
                <c:pt idx="1212">
                  <c:v>1291315</c:v>
                </c:pt>
                <c:pt idx="1213">
                  <c:v>1306744</c:v>
                </c:pt>
                <c:pt idx="1214">
                  <c:v>800818</c:v>
                </c:pt>
                <c:pt idx="1215">
                  <c:v>2062572</c:v>
                </c:pt>
                <c:pt idx="1216">
                  <c:v>532762</c:v>
                </c:pt>
                <c:pt idx="1217">
                  <c:v>1176514</c:v>
                </c:pt>
                <c:pt idx="1218">
                  <c:v>1849735</c:v>
                </c:pt>
                <c:pt idx="1219">
                  <c:v>2075667</c:v>
                </c:pt>
                <c:pt idx="1220">
                  <c:v>1008409</c:v>
                </c:pt>
                <c:pt idx="1221">
                  <c:v>617470</c:v>
                </c:pt>
                <c:pt idx="1222">
                  <c:v>1873368</c:v>
                </c:pt>
                <c:pt idx="1223">
                  <c:v>1297101</c:v>
                </c:pt>
                <c:pt idx="1224">
                  <c:v>2022305</c:v>
                </c:pt>
                <c:pt idx="1225">
                  <c:v>1903043</c:v>
                </c:pt>
                <c:pt idx="1226">
                  <c:v>111599</c:v>
                </c:pt>
                <c:pt idx="1227">
                  <c:v>381993</c:v>
                </c:pt>
                <c:pt idx="1228">
                  <c:v>300710</c:v>
                </c:pt>
                <c:pt idx="1229">
                  <c:v>1657363</c:v>
                </c:pt>
                <c:pt idx="1230">
                  <c:v>920235</c:v>
                </c:pt>
                <c:pt idx="1231">
                  <c:v>2010691</c:v>
                </c:pt>
                <c:pt idx="1232">
                  <c:v>1243494</c:v>
                </c:pt>
                <c:pt idx="1233">
                  <c:v>322506</c:v>
                </c:pt>
                <c:pt idx="1234">
                  <c:v>1491619</c:v>
                </c:pt>
                <c:pt idx="1235">
                  <c:v>1856265</c:v>
                </c:pt>
                <c:pt idx="1236">
                  <c:v>2097149</c:v>
                </c:pt>
                <c:pt idx="1237">
                  <c:v>1226075</c:v>
                </c:pt>
                <c:pt idx="1238">
                  <c:v>1934673</c:v>
                </c:pt>
                <c:pt idx="1239">
                  <c:v>1454474</c:v>
                </c:pt>
                <c:pt idx="1240">
                  <c:v>1165884</c:v>
                </c:pt>
                <c:pt idx="1241">
                  <c:v>1338603</c:v>
                </c:pt>
                <c:pt idx="1242">
                  <c:v>1321515</c:v>
                </c:pt>
                <c:pt idx="1243">
                  <c:v>1178317</c:v>
                </c:pt>
                <c:pt idx="1244">
                  <c:v>1300140</c:v>
                </c:pt>
                <c:pt idx="1245">
                  <c:v>2027085</c:v>
                </c:pt>
                <c:pt idx="1246">
                  <c:v>338167</c:v>
                </c:pt>
                <c:pt idx="1247">
                  <c:v>2042991</c:v>
                </c:pt>
                <c:pt idx="1248">
                  <c:v>1956229</c:v>
                </c:pt>
                <c:pt idx="1249">
                  <c:v>1795683</c:v>
                </c:pt>
                <c:pt idx="1250">
                  <c:v>527385</c:v>
                </c:pt>
                <c:pt idx="1251">
                  <c:v>548120</c:v>
                </c:pt>
                <c:pt idx="1252">
                  <c:v>1037398</c:v>
                </c:pt>
                <c:pt idx="1253">
                  <c:v>657660</c:v>
                </c:pt>
                <c:pt idx="1254">
                  <c:v>1878821</c:v>
                </c:pt>
                <c:pt idx="1255">
                  <c:v>1868677</c:v>
                </c:pt>
                <c:pt idx="1256">
                  <c:v>922048</c:v>
                </c:pt>
                <c:pt idx="1257">
                  <c:v>415213</c:v>
                </c:pt>
                <c:pt idx="1258">
                  <c:v>691442</c:v>
                </c:pt>
                <c:pt idx="1259">
                  <c:v>718648</c:v>
                </c:pt>
                <c:pt idx="1260">
                  <c:v>1825944</c:v>
                </c:pt>
                <c:pt idx="1261">
                  <c:v>764698</c:v>
                </c:pt>
                <c:pt idx="1262">
                  <c:v>1827425</c:v>
                </c:pt>
                <c:pt idx="1263">
                  <c:v>679620</c:v>
                </c:pt>
                <c:pt idx="1264">
                  <c:v>990372</c:v>
                </c:pt>
                <c:pt idx="1265">
                  <c:v>425958</c:v>
                </c:pt>
                <c:pt idx="1266">
                  <c:v>677379</c:v>
                </c:pt>
                <c:pt idx="1267">
                  <c:v>811849</c:v>
                </c:pt>
                <c:pt idx="1268">
                  <c:v>1949034</c:v>
                </c:pt>
                <c:pt idx="1269">
                  <c:v>842607</c:v>
                </c:pt>
                <c:pt idx="1270">
                  <c:v>1600217</c:v>
                </c:pt>
                <c:pt idx="1271">
                  <c:v>2025440</c:v>
                </c:pt>
                <c:pt idx="1272">
                  <c:v>731518</c:v>
                </c:pt>
                <c:pt idx="1273">
                  <c:v>577785</c:v>
                </c:pt>
                <c:pt idx="1274">
                  <c:v>145609</c:v>
                </c:pt>
                <c:pt idx="1275">
                  <c:v>1083442</c:v>
                </c:pt>
                <c:pt idx="1276">
                  <c:v>1934941</c:v>
                </c:pt>
                <c:pt idx="1277">
                  <c:v>280439</c:v>
                </c:pt>
                <c:pt idx="1278">
                  <c:v>1899091</c:v>
                </c:pt>
                <c:pt idx="1279">
                  <c:v>1083417</c:v>
                </c:pt>
                <c:pt idx="1280">
                  <c:v>1534946</c:v>
                </c:pt>
                <c:pt idx="1281">
                  <c:v>125110</c:v>
                </c:pt>
                <c:pt idx="1282">
                  <c:v>254353</c:v>
                </c:pt>
                <c:pt idx="1283">
                  <c:v>902038</c:v>
                </c:pt>
                <c:pt idx="1284">
                  <c:v>1630608</c:v>
                </c:pt>
                <c:pt idx="1285">
                  <c:v>41547</c:v>
                </c:pt>
                <c:pt idx="1286">
                  <c:v>1133566</c:v>
                </c:pt>
                <c:pt idx="1287">
                  <c:v>254549</c:v>
                </c:pt>
                <c:pt idx="1288">
                  <c:v>1110184</c:v>
                </c:pt>
                <c:pt idx="1289">
                  <c:v>2099012</c:v>
                </c:pt>
                <c:pt idx="1290">
                  <c:v>2140600</c:v>
                </c:pt>
                <c:pt idx="1291">
                  <c:v>232115</c:v>
                </c:pt>
                <c:pt idx="1292">
                  <c:v>577813</c:v>
                </c:pt>
                <c:pt idx="1293">
                  <c:v>1189145</c:v>
                </c:pt>
                <c:pt idx="1294">
                  <c:v>1516829</c:v>
                </c:pt>
                <c:pt idx="1295">
                  <c:v>668679</c:v>
                </c:pt>
                <c:pt idx="1296">
                  <c:v>1281075</c:v>
                </c:pt>
                <c:pt idx="1297">
                  <c:v>1439575</c:v>
                </c:pt>
                <c:pt idx="1298">
                  <c:v>202248</c:v>
                </c:pt>
                <c:pt idx="1299">
                  <c:v>1363091</c:v>
                </c:pt>
                <c:pt idx="1300">
                  <c:v>1822662</c:v>
                </c:pt>
                <c:pt idx="1301">
                  <c:v>957144</c:v>
                </c:pt>
                <c:pt idx="1302">
                  <c:v>103606</c:v>
                </c:pt>
                <c:pt idx="1303">
                  <c:v>1941989</c:v>
                </c:pt>
                <c:pt idx="1304">
                  <c:v>675444</c:v>
                </c:pt>
                <c:pt idx="1305">
                  <c:v>903202</c:v>
                </c:pt>
                <c:pt idx="1306">
                  <c:v>1511548</c:v>
                </c:pt>
                <c:pt idx="1307">
                  <c:v>1183011</c:v>
                </c:pt>
                <c:pt idx="1308">
                  <c:v>799524</c:v>
                </c:pt>
                <c:pt idx="1309">
                  <c:v>731457</c:v>
                </c:pt>
                <c:pt idx="1310">
                  <c:v>1327394</c:v>
                </c:pt>
                <c:pt idx="1311">
                  <c:v>1822231</c:v>
                </c:pt>
                <c:pt idx="1312">
                  <c:v>442381</c:v>
                </c:pt>
                <c:pt idx="1313">
                  <c:v>30085</c:v>
                </c:pt>
                <c:pt idx="1314">
                  <c:v>771186</c:v>
                </c:pt>
                <c:pt idx="1315">
                  <c:v>1867163</c:v>
                </c:pt>
                <c:pt idx="1316">
                  <c:v>1273130</c:v>
                </c:pt>
                <c:pt idx="1317">
                  <c:v>1862644</c:v>
                </c:pt>
                <c:pt idx="1318">
                  <c:v>1942958</c:v>
                </c:pt>
                <c:pt idx="1319">
                  <c:v>1496287</c:v>
                </c:pt>
                <c:pt idx="1320">
                  <c:v>628729</c:v>
                </c:pt>
                <c:pt idx="1321">
                  <c:v>809351</c:v>
                </c:pt>
                <c:pt idx="1322">
                  <c:v>1990658</c:v>
                </c:pt>
                <c:pt idx="1323">
                  <c:v>1799413</c:v>
                </c:pt>
                <c:pt idx="1324">
                  <c:v>477120</c:v>
                </c:pt>
                <c:pt idx="1325">
                  <c:v>1095073</c:v>
                </c:pt>
                <c:pt idx="1326">
                  <c:v>1215188</c:v>
                </c:pt>
                <c:pt idx="1327">
                  <c:v>1023646</c:v>
                </c:pt>
                <c:pt idx="1328">
                  <c:v>1927485</c:v>
                </c:pt>
                <c:pt idx="1329">
                  <c:v>1497618</c:v>
                </c:pt>
                <c:pt idx="1330">
                  <c:v>811359</c:v>
                </c:pt>
                <c:pt idx="1331">
                  <c:v>902441</c:v>
                </c:pt>
                <c:pt idx="1332">
                  <c:v>1779019</c:v>
                </c:pt>
                <c:pt idx="1333">
                  <c:v>1163073</c:v>
                </c:pt>
                <c:pt idx="1334">
                  <c:v>1244918</c:v>
                </c:pt>
                <c:pt idx="1335">
                  <c:v>828469</c:v>
                </c:pt>
                <c:pt idx="1336">
                  <c:v>1734994</c:v>
                </c:pt>
                <c:pt idx="1337">
                  <c:v>509934</c:v>
                </c:pt>
                <c:pt idx="1338">
                  <c:v>384703</c:v>
                </c:pt>
                <c:pt idx="1339">
                  <c:v>590053</c:v>
                </c:pt>
                <c:pt idx="1340">
                  <c:v>1256130</c:v>
                </c:pt>
                <c:pt idx="1341">
                  <c:v>1500655</c:v>
                </c:pt>
                <c:pt idx="1342">
                  <c:v>620036</c:v>
                </c:pt>
                <c:pt idx="1343">
                  <c:v>479055</c:v>
                </c:pt>
                <c:pt idx="1344">
                  <c:v>66229</c:v>
                </c:pt>
                <c:pt idx="1345">
                  <c:v>731948</c:v>
                </c:pt>
                <c:pt idx="1346">
                  <c:v>398454</c:v>
                </c:pt>
                <c:pt idx="1347">
                  <c:v>1784297</c:v>
                </c:pt>
                <c:pt idx="1348">
                  <c:v>429615</c:v>
                </c:pt>
                <c:pt idx="1349">
                  <c:v>761387</c:v>
                </c:pt>
                <c:pt idx="1350">
                  <c:v>440527</c:v>
                </c:pt>
                <c:pt idx="1351">
                  <c:v>1569736</c:v>
                </c:pt>
                <c:pt idx="1352">
                  <c:v>516876</c:v>
                </c:pt>
                <c:pt idx="1353">
                  <c:v>823249</c:v>
                </c:pt>
                <c:pt idx="1354">
                  <c:v>1178665</c:v>
                </c:pt>
                <c:pt idx="1355">
                  <c:v>1931822</c:v>
                </c:pt>
                <c:pt idx="1356">
                  <c:v>660728</c:v>
                </c:pt>
                <c:pt idx="1357">
                  <c:v>306699</c:v>
                </c:pt>
                <c:pt idx="1358">
                  <c:v>163384</c:v>
                </c:pt>
                <c:pt idx="1359">
                  <c:v>1867918</c:v>
                </c:pt>
                <c:pt idx="1360">
                  <c:v>1534098</c:v>
                </c:pt>
                <c:pt idx="1361">
                  <c:v>73652</c:v>
                </c:pt>
                <c:pt idx="1362">
                  <c:v>648192</c:v>
                </c:pt>
                <c:pt idx="1363">
                  <c:v>1179432</c:v>
                </c:pt>
                <c:pt idx="1364">
                  <c:v>1982542</c:v>
                </c:pt>
                <c:pt idx="1365">
                  <c:v>331401</c:v>
                </c:pt>
                <c:pt idx="1366">
                  <c:v>509902</c:v>
                </c:pt>
                <c:pt idx="1367">
                  <c:v>1617723</c:v>
                </c:pt>
                <c:pt idx="1368">
                  <c:v>955915</c:v>
                </c:pt>
                <c:pt idx="1369">
                  <c:v>156249</c:v>
                </c:pt>
                <c:pt idx="1370">
                  <c:v>956109</c:v>
                </c:pt>
                <c:pt idx="1371">
                  <c:v>1949169</c:v>
                </c:pt>
                <c:pt idx="1372">
                  <c:v>1385895</c:v>
                </c:pt>
                <c:pt idx="1373">
                  <c:v>1524369</c:v>
                </c:pt>
                <c:pt idx="1374">
                  <c:v>611620</c:v>
                </c:pt>
                <c:pt idx="1375">
                  <c:v>466470</c:v>
                </c:pt>
                <c:pt idx="1376">
                  <c:v>247383</c:v>
                </c:pt>
                <c:pt idx="1377">
                  <c:v>401919</c:v>
                </c:pt>
                <c:pt idx="1378">
                  <c:v>1832579</c:v>
                </c:pt>
                <c:pt idx="1379">
                  <c:v>1478749</c:v>
                </c:pt>
                <c:pt idx="1380">
                  <c:v>487308</c:v>
                </c:pt>
                <c:pt idx="1381">
                  <c:v>1331603</c:v>
                </c:pt>
                <c:pt idx="1382">
                  <c:v>1115571</c:v>
                </c:pt>
                <c:pt idx="1383">
                  <c:v>4750</c:v>
                </c:pt>
                <c:pt idx="1384">
                  <c:v>1939392</c:v>
                </c:pt>
                <c:pt idx="1385">
                  <c:v>1547667</c:v>
                </c:pt>
                <c:pt idx="1386">
                  <c:v>1363414</c:v>
                </c:pt>
                <c:pt idx="1387">
                  <c:v>1641445</c:v>
                </c:pt>
                <c:pt idx="1388">
                  <c:v>310367</c:v>
                </c:pt>
                <c:pt idx="1389">
                  <c:v>443909</c:v>
                </c:pt>
                <c:pt idx="1390">
                  <c:v>998451</c:v>
                </c:pt>
                <c:pt idx="1391">
                  <c:v>1420036</c:v>
                </c:pt>
                <c:pt idx="1392">
                  <c:v>309205</c:v>
                </c:pt>
                <c:pt idx="1393">
                  <c:v>1477608</c:v>
                </c:pt>
                <c:pt idx="1394">
                  <c:v>952155</c:v>
                </c:pt>
                <c:pt idx="1395">
                  <c:v>647445</c:v>
                </c:pt>
                <c:pt idx="1396">
                  <c:v>1760404</c:v>
                </c:pt>
                <c:pt idx="1397">
                  <c:v>2067977</c:v>
                </c:pt>
                <c:pt idx="1398">
                  <c:v>493163</c:v>
                </c:pt>
                <c:pt idx="1399">
                  <c:v>560007</c:v>
                </c:pt>
                <c:pt idx="1400">
                  <c:v>1662176</c:v>
                </c:pt>
                <c:pt idx="1401">
                  <c:v>919871</c:v>
                </c:pt>
                <c:pt idx="1402">
                  <c:v>1741611</c:v>
                </c:pt>
                <c:pt idx="1403">
                  <c:v>1368263</c:v>
                </c:pt>
                <c:pt idx="1404">
                  <c:v>1433502</c:v>
                </c:pt>
                <c:pt idx="1405">
                  <c:v>1004083</c:v>
                </c:pt>
                <c:pt idx="1406">
                  <c:v>2017454</c:v>
                </c:pt>
                <c:pt idx="1407">
                  <c:v>2053246</c:v>
                </c:pt>
                <c:pt idx="1408">
                  <c:v>1652233</c:v>
                </c:pt>
                <c:pt idx="1409">
                  <c:v>511686</c:v>
                </c:pt>
                <c:pt idx="1410">
                  <c:v>887022</c:v>
                </c:pt>
                <c:pt idx="1411">
                  <c:v>1014306</c:v>
                </c:pt>
                <c:pt idx="1412">
                  <c:v>1083133</c:v>
                </c:pt>
                <c:pt idx="1413">
                  <c:v>148399</c:v>
                </c:pt>
                <c:pt idx="1414">
                  <c:v>334399</c:v>
                </c:pt>
                <c:pt idx="1415">
                  <c:v>2037633</c:v>
                </c:pt>
                <c:pt idx="1416">
                  <c:v>1554854</c:v>
                </c:pt>
                <c:pt idx="1417">
                  <c:v>2017040</c:v>
                </c:pt>
                <c:pt idx="1418">
                  <c:v>1841306</c:v>
                </c:pt>
                <c:pt idx="1419">
                  <c:v>787512</c:v>
                </c:pt>
                <c:pt idx="1420">
                  <c:v>392426</c:v>
                </c:pt>
                <c:pt idx="1421">
                  <c:v>650708</c:v>
                </c:pt>
                <c:pt idx="1422">
                  <c:v>759882</c:v>
                </c:pt>
                <c:pt idx="1423">
                  <c:v>421825</c:v>
                </c:pt>
                <c:pt idx="1424">
                  <c:v>1447268</c:v>
                </c:pt>
                <c:pt idx="1425">
                  <c:v>149071</c:v>
                </c:pt>
                <c:pt idx="1426">
                  <c:v>1593856</c:v>
                </c:pt>
                <c:pt idx="1427">
                  <c:v>1513975</c:v>
                </c:pt>
                <c:pt idx="1428">
                  <c:v>626456</c:v>
                </c:pt>
                <c:pt idx="1429">
                  <c:v>1204161</c:v>
                </c:pt>
                <c:pt idx="1430">
                  <c:v>1342193</c:v>
                </c:pt>
                <c:pt idx="1431">
                  <c:v>1429399</c:v>
                </c:pt>
                <c:pt idx="1432">
                  <c:v>1614330</c:v>
                </c:pt>
                <c:pt idx="1433">
                  <c:v>471658</c:v>
                </c:pt>
                <c:pt idx="1434">
                  <c:v>2082421</c:v>
                </c:pt>
                <c:pt idx="1435">
                  <c:v>1402802</c:v>
                </c:pt>
                <c:pt idx="1436">
                  <c:v>1176893</c:v>
                </c:pt>
                <c:pt idx="1437">
                  <c:v>1704825</c:v>
                </c:pt>
                <c:pt idx="1438">
                  <c:v>1866446</c:v>
                </c:pt>
                <c:pt idx="1439">
                  <c:v>1068579</c:v>
                </c:pt>
                <c:pt idx="1440">
                  <c:v>476341</c:v>
                </c:pt>
                <c:pt idx="1441">
                  <c:v>548032</c:v>
                </c:pt>
                <c:pt idx="1442">
                  <c:v>1319324</c:v>
                </c:pt>
                <c:pt idx="1443">
                  <c:v>240889</c:v>
                </c:pt>
                <c:pt idx="1444">
                  <c:v>1494719</c:v>
                </c:pt>
                <c:pt idx="1445">
                  <c:v>341281</c:v>
                </c:pt>
                <c:pt idx="1446">
                  <c:v>2013361</c:v>
                </c:pt>
                <c:pt idx="1447">
                  <c:v>1427094</c:v>
                </c:pt>
                <c:pt idx="1448">
                  <c:v>1204199</c:v>
                </c:pt>
                <c:pt idx="1449">
                  <c:v>821901</c:v>
                </c:pt>
                <c:pt idx="1450">
                  <c:v>1427071</c:v>
                </c:pt>
                <c:pt idx="1451">
                  <c:v>527123</c:v>
                </c:pt>
                <c:pt idx="1452">
                  <c:v>273789</c:v>
                </c:pt>
                <c:pt idx="1453">
                  <c:v>1068638</c:v>
                </c:pt>
                <c:pt idx="1454">
                  <c:v>1488607</c:v>
                </c:pt>
                <c:pt idx="1455">
                  <c:v>1455873</c:v>
                </c:pt>
                <c:pt idx="1456">
                  <c:v>1486408</c:v>
                </c:pt>
                <c:pt idx="1457">
                  <c:v>1538417</c:v>
                </c:pt>
                <c:pt idx="1458">
                  <c:v>1270428</c:v>
                </c:pt>
                <c:pt idx="1459">
                  <c:v>823512</c:v>
                </c:pt>
                <c:pt idx="1460">
                  <c:v>1803170</c:v>
                </c:pt>
                <c:pt idx="1461">
                  <c:v>1554375</c:v>
                </c:pt>
                <c:pt idx="1462">
                  <c:v>770117</c:v>
                </c:pt>
                <c:pt idx="1463">
                  <c:v>759492</c:v>
                </c:pt>
                <c:pt idx="1464">
                  <c:v>896482</c:v>
                </c:pt>
                <c:pt idx="1465">
                  <c:v>2011756</c:v>
                </c:pt>
                <c:pt idx="1466">
                  <c:v>270652</c:v>
                </c:pt>
                <c:pt idx="1467">
                  <c:v>443630</c:v>
                </c:pt>
                <c:pt idx="1468">
                  <c:v>574217</c:v>
                </c:pt>
                <c:pt idx="1469">
                  <c:v>650207</c:v>
                </c:pt>
                <c:pt idx="1470">
                  <c:v>1563127</c:v>
                </c:pt>
                <c:pt idx="1471">
                  <c:v>1798556</c:v>
                </c:pt>
                <c:pt idx="1472">
                  <c:v>1898036</c:v>
                </c:pt>
                <c:pt idx="1473">
                  <c:v>1337525</c:v>
                </c:pt>
                <c:pt idx="1474">
                  <c:v>359016</c:v>
                </c:pt>
                <c:pt idx="1475">
                  <c:v>462845</c:v>
                </c:pt>
                <c:pt idx="1476">
                  <c:v>1510457</c:v>
                </c:pt>
                <c:pt idx="1477">
                  <c:v>2151392</c:v>
                </c:pt>
                <c:pt idx="1478">
                  <c:v>402194</c:v>
                </c:pt>
                <c:pt idx="1479">
                  <c:v>877180</c:v>
                </c:pt>
                <c:pt idx="1480">
                  <c:v>569660</c:v>
                </c:pt>
                <c:pt idx="1481">
                  <c:v>1450039</c:v>
                </c:pt>
                <c:pt idx="1482">
                  <c:v>1239045</c:v>
                </c:pt>
                <c:pt idx="1483">
                  <c:v>853030</c:v>
                </c:pt>
                <c:pt idx="1484">
                  <c:v>447267</c:v>
                </c:pt>
                <c:pt idx="1485">
                  <c:v>1040069</c:v>
                </c:pt>
                <c:pt idx="1486">
                  <c:v>867785</c:v>
                </c:pt>
                <c:pt idx="1487">
                  <c:v>473794</c:v>
                </c:pt>
                <c:pt idx="1488">
                  <c:v>620855</c:v>
                </c:pt>
                <c:pt idx="1489">
                  <c:v>705130</c:v>
                </c:pt>
                <c:pt idx="1490">
                  <c:v>1022870</c:v>
                </c:pt>
                <c:pt idx="1491">
                  <c:v>64494</c:v>
                </c:pt>
                <c:pt idx="1492">
                  <c:v>420119</c:v>
                </c:pt>
                <c:pt idx="1493">
                  <c:v>666918</c:v>
                </c:pt>
                <c:pt idx="1494">
                  <c:v>807065</c:v>
                </c:pt>
                <c:pt idx="1495">
                  <c:v>1642844</c:v>
                </c:pt>
                <c:pt idx="1496">
                  <c:v>1123662</c:v>
                </c:pt>
                <c:pt idx="1497">
                  <c:v>1348986</c:v>
                </c:pt>
                <c:pt idx="1498">
                  <c:v>1541218</c:v>
                </c:pt>
                <c:pt idx="1499">
                  <c:v>394842</c:v>
                </c:pt>
                <c:pt idx="1500">
                  <c:v>1146792</c:v>
                </c:pt>
                <c:pt idx="1501">
                  <c:v>825239</c:v>
                </c:pt>
                <c:pt idx="1502">
                  <c:v>914350</c:v>
                </c:pt>
                <c:pt idx="1503">
                  <c:v>1574976</c:v>
                </c:pt>
                <c:pt idx="1504">
                  <c:v>1102643</c:v>
                </c:pt>
                <c:pt idx="1505">
                  <c:v>1100707</c:v>
                </c:pt>
                <c:pt idx="1506">
                  <c:v>1235331</c:v>
                </c:pt>
                <c:pt idx="1507">
                  <c:v>497320</c:v>
                </c:pt>
                <c:pt idx="1508">
                  <c:v>2128439</c:v>
                </c:pt>
                <c:pt idx="1509">
                  <c:v>1716606</c:v>
                </c:pt>
                <c:pt idx="1510">
                  <c:v>637682</c:v>
                </c:pt>
                <c:pt idx="1511">
                  <c:v>340726</c:v>
                </c:pt>
                <c:pt idx="1512">
                  <c:v>1603651</c:v>
                </c:pt>
                <c:pt idx="1513">
                  <c:v>202131</c:v>
                </c:pt>
                <c:pt idx="1514">
                  <c:v>443983</c:v>
                </c:pt>
                <c:pt idx="1515">
                  <c:v>436358</c:v>
                </c:pt>
                <c:pt idx="1516">
                  <c:v>2081825</c:v>
                </c:pt>
                <c:pt idx="1517">
                  <c:v>1115293</c:v>
                </c:pt>
                <c:pt idx="1518">
                  <c:v>1018444</c:v>
                </c:pt>
                <c:pt idx="1519">
                  <c:v>809142</c:v>
                </c:pt>
                <c:pt idx="1520">
                  <c:v>1799489</c:v>
                </c:pt>
                <c:pt idx="1521">
                  <c:v>1926903</c:v>
                </c:pt>
                <c:pt idx="1522">
                  <c:v>2036019</c:v>
                </c:pt>
                <c:pt idx="1523">
                  <c:v>460093</c:v>
                </c:pt>
                <c:pt idx="1524">
                  <c:v>1441585</c:v>
                </c:pt>
                <c:pt idx="1525">
                  <c:v>201302</c:v>
                </c:pt>
                <c:pt idx="1526">
                  <c:v>393968</c:v>
                </c:pt>
                <c:pt idx="1527">
                  <c:v>1305096</c:v>
                </c:pt>
                <c:pt idx="1528">
                  <c:v>1266565</c:v>
                </c:pt>
                <c:pt idx="1529">
                  <c:v>1066122</c:v>
                </c:pt>
                <c:pt idx="1530">
                  <c:v>897193</c:v>
                </c:pt>
                <c:pt idx="1531">
                  <c:v>281373</c:v>
                </c:pt>
                <c:pt idx="1532">
                  <c:v>2076188</c:v>
                </c:pt>
                <c:pt idx="1533">
                  <c:v>1129276</c:v>
                </c:pt>
                <c:pt idx="1534">
                  <c:v>449922</c:v>
                </c:pt>
                <c:pt idx="1535">
                  <c:v>2024597</c:v>
                </c:pt>
                <c:pt idx="1536">
                  <c:v>1121040</c:v>
                </c:pt>
                <c:pt idx="1537">
                  <c:v>28212</c:v>
                </c:pt>
                <c:pt idx="1538">
                  <c:v>1982065</c:v>
                </c:pt>
                <c:pt idx="1539">
                  <c:v>1406129</c:v>
                </c:pt>
                <c:pt idx="1540">
                  <c:v>532554</c:v>
                </c:pt>
                <c:pt idx="1541">
                  <c:v>265983</c:v>
                </c:pt>
                <c:pt idx="1542">
                  <c:v>575681</c:v>
                </c:pt>
                <c:pt idx="1543">
                  <c:v>313176</c:v>
                </c:pt>
                <c:pt idx="1544">
                  <c:v>775483</c:v>
                </c:pt>
                <c:pt idx="1545">
                  <c:v>1880506</c:v>
                </c:pt>
                <c:pt idx="1546">
                  <c:v>1076304</c:v>
                </c:pt>
                <c:pt idx="1547">
                  <c:v>780232</c:v>
                </c:pt>
                <c:pt idx="1548">
                  <c:v>1887151</c:v>
                </c:pt>
                <c:pt idx="1549">
                  <c:v>331312</c:v>
                </c:pt>
                <c:pt idx="1550">
                  <c:v>345744</c:v>
                </c:pt>
                <c:pt idx="1551">
                  <c:v>990522</c:v>
                </c:pt>
                <c:pt idx="1552">
                  <c:v>590217</c:v>
                </c:pt>
                <c:pt idx="1553">
                  <c:v>452040</c:v>
                </c:pt>
                <c:pt idx="1554">
                  <c:v>691779</c:v>
                </c:pt>
                <c:pt idx="1555">
                  <c:v>1054364</c:v>
                </c:pt>
                <c:pt idx="1556">
                  <c:v>1968151</c:v>
                </c:pt>
                <c:pt idx="1557">
                  <c:v>146420</c:v>
                </c:pt>
                <c:pt idx="1558">
                  <c:v>495210</c:v>
                </c:pt>
                <c:pt idx="1559">
                  <c:v>1543603</c:v>
                </c:pt>
                <c:pt idx="1560">
                  <c:v>607739</c:v>
                </c:pt>
                <c:pt idx="1561">
                  <c:v>249514</c:v>
                </c:pt>
                <c:pt idx="1562">
                  <c:v>2025684</c:v>
                </c:pt>
                <c:pt idx="1563">
                  <c:v>660764</c:v>
                </c:pt>
                <c:pt idx="1564">
                  <c:v>517445</c:v>
                </c:pt>
                <c:pt idx="1565">
                  <c:v>273234</c:v>
                </c:pt>
                <c:pt idx="1566">
                  <c:v>89055</c:v>
                </c:pt>
                <c:pt idx="1567">
                  <c:v>404235</c:v>
                </c:pt>
                <c:pt idx="1568">
                  <c:v>2054726</c:v>
                </c:pt>
                <c:pt idx="1569">
                  <c:v>1665583</c:v>
                </c:pt>
                <c:pt idx="1570">
                  <c:v>1919775</c:v>
                </c:pt>
                <c:pt idx="1571">
                  <c:v>109974</c:v>
                </c:pt>
                <c:pt idx="1572">
                  <c:v>722548</c:v>
                </c:pt>
                <c:pt idx="1573">
                  <c:v>554693</c:v>
                </c:pt>
                <c:pt idx="1574">
                  <c:v>1680926</c:v>
                </c:pt>
                <c:pt idx="1575">
                  <c:v>1575333</c:v>
                </c:pt>
                <c:pt idx="1576">
                  <c:v>1267745</c:v>
                </c:pt>
                <c:pt idx="1577">
                  <c:v>1722723</c:v>
                </c:pt>
                <c:pt idx="1578">
                  <c:v>660471</c:v>
                </c:pt>
                <c:pt idx="1579">
                  <c:v>889454</c:v>
                </c:pt>
                <c:pt idx="1580">
                  <c:v>1593752</c:v>
                </c:pt>
                <c:pt idx="1581">
                  <c:v>1446671</c:v>
                </c:pt>
                <c:pt idx="1582">
                  <c:v>486694</c:v>
                </c:pt>
                <c:pt idx="1583">
                  <c:v>733873</c:v>
                </c:pt>
                <c:pt idx="1584">
                  <c:v>1262855</c:v>
                </c:pt>
                <c:pt idx="1585">
                  <c:v>1461745</c:v>
                </c:pt>
                <c:pt idx="1586">
                  <c:v>259052</c:v>
                </c:pt>
                <c:pt idx="1587">
                  <c:v>1899869</c:v>
                </c:pt>
                <c:pt idx="1588">
                  <c:v>2096476</c:v>
                </c:pt>
                <c:pt idx="1589">
                  <c:v>1163064</c:v>
                </c:pt>
                <c:pt idx="1590">
                  <c:v>1514060</c:v>
                </c:pt>
                <c:pt idx="1591">
                  <c:v>1250381</c:v>
                </c:pt>
                <c:pt idx="1592">
                  <c:v>1420521</c:v>
                </c:pt>
                <c:pt idx="1593">
                  <c:v>863163</c:v>
                </c:pt>
                <c:pt idx="1594">
                  <c:v>1412393</c:v>
                </c:pt>
                <c:pt idx="1595">
                  <c:v>301818</c:v>
                </c:pt>
                <c:pt idx="1596">
                  <c:v>1535510</c:v>
                </c:pt>
                <c:pt idx="1597">
                  <c:v>936953</c:v>
                </c:pt>
                <c:pt idx="1598">
                  <c:v>936306</c:v>
                </c:pt>
                <c:pt idx="1599">
                  <c:v>1590400</c:v>
                </c:pt>
                <c:pt idx="1600">
                  <c:v>677483</c:v>
                </c:pt>
                <c:pt idx="1601">
                  <c:v>1699200</c:v>
                </c:pt>
                <c:pt idx="1602">
                  <c:v>741617</c:v>
                </c:pt>
                <c:pt idx="1603">
                  <c:v>539839</c:v>
                </c:pt>
                <c:pt idx="1604">
                  <c:v>2145814</c:v>
                </c:pt>
                <c:pt idx="1605">
                  <c:v>1391690</c:v>
                </c:pt>
                <c:pt idx="1606">
                  <c:v>928324</c:v>
                </c:pt>
                <c:pt idx="1607">
                  <c:v>1095391</c:v>
                </c:pt>
                <c:pt idx="1608">
                  <c:v>47935</c:v>
                </c:pt>
                <c:pt idx="1609">
                  <c:v>501864</c:v>
                </c:pt>
                <c:pt idx="1610">
                  <c:v>402753</c:v>
                </c:pt>
                <c:pt idx="1611">
                  <c:v>2135113</c:v>
                </c:pt>
                <c:pt idx="1612">
                  <c:v>813608</c:v>
                </c:pt>
                <c:pt idx="1613">
                  <c:v>1645411</c:v>
                </c:pt>
                <c:pt idx="1614">
                  <c:v>541624</c:v>
                </c:pt>
                <c:pt idx="1615">
                  <c:v>1742849</c:v>
                </c:pt>
                <c:pt idx="1616">
                  <c:v>264136</c:v>
                </c:pt>
                <c:pt idx="1617">
                  <c:v>2128227</c:v>
                </c:pt>
                <c:pt idx="1618">
                  <c:v>1905225</c:v>
                </c:pt>
                <c:pt idx="1619">
                  <c:v>789019</c:v>
                </c:pt>
                <c:pt idx="1620">
                  <c:v>544549</c:v>
                </c:pt>
                <c:pt idx="1621">
                  <c:v>1993864</c:v>
                </c:pt>
                <c:pt idx="1622">
                  <c:v>860875</c:v>
                </c:pt>
                <c:pt idx="1623">
                  <c:v>1677001</c:v>
                </c:pt>
                <c:pt idx="1624">
                  <c:v>827024</c:v>
                </c:pt>
                <c:pt idx="1625">
                  <c:v>1431175</c:v>
                </c:pt>
                <c:pt idx="1626">
                  <c:v>1261455</c:v>
                </c:pt>
                <c:pt idx="1627">
                  <c:v>1282122</c:v>
                </c:pt>
                <c:pt idx="1628">
                  <c:v>583403</c:v>
                </c:pt>
                <c:pt idx="1629">
                  <c:v>1554393</c:v>
                </c:pt>
                <c:pt idx="1630">
                  <c:v>7608</c:v>
                </c:pt>
                <c:pt idx="1631">
                  <c:v>1275795</c:v>
                </c:pt>
                <c:pt idx="1632">
                  <c:v>1908858</c:v>
                </c:pt>
                <c:pt idx="1633">
                  <c:v>1637109</c:v>
                </c:pt>
                <c:pt idx="1634">
                  <c:v>883989</c:v>
                </c:pt>
                <c:pt idx="1635">
                  <c:v>1151133</c:v>
                </c:pt>
                <c:pt idx="1636">
                  <c:v>704221</c:v>
                </c:pt>
                <c:pt idx="1637">
                  <c:v>2072245</c:v>
                </c:pt>
                <c:pt idx="1638">
                  <c:v>937876</c:v>
                </c:pt>
                <c:pt idx="1639">
                  <c:v>2056564</c:v>
                </c:pt>
                <c:pt idx="1640">
                  <c:v>2136706</c:v>
                </c:pt>
                <c:pt idx="1641">
                  <c:v>1151814</c:v>
                </c:pt>
                <c:pt idx="1642">
                  <c:v>2015266</c:v>
                </c:pt>
                <c:pt idx="1643">
                  <c:v>1787785</c:v>
                </c:pt>
                <c:pt idx="1644">
                  <c:v>1175279</c:v>
                </c:pt>
                <c:pt idx="1645">
                  <c:v>512027</c:v>
                </c:pt>
                <c:pt idx="1646">
                  <c:v>392870</c:v>
                </c:pt>
                <c:pt idx="1647">
                  <c:v>1701312</c:v>
                </c:pt>
                <c:pt idx="1648">
                  <c:v>1454420</c:v>
                </c:pt>
                <c:pt idx="1649">
                  <c:v>1303075</c:v>
                </c:pt>
                <c:pt idx="1650">
                  <c:v>118501</c:v>
                </c:pt>
                <c:pt idx="1651">
                  <c:v>1436080</c:v>
                </c:pt>
                <c:pt idx="1652">
                  <c:v>1220109</c:v>
                </c:pt>
                <c:pt idx="1653">
                  <c:v>954008</c:v>
                </c:pt>
                <c:pt idx="1654">
                  <c:v>843877</c:v>
                </c:pt>
                <c:pt idx="1655">
                  <c:v>1032368</c:v>
                </c:pt>
                <c:pt idx="1656">
                  <c:v>147545</c:v>
                </c:pt>
                <c:pt idx="1657">
                  <c:v>93699</c:v>
                </c:pt>
                <c:pt idx="1658">
                  <c:v>1817455</c:v>
                </c:pt>
                <c:pt idx="1659">
                  <c:v>566447</c:v>
                </c:pt>
                <c:pt idx="1660">
                  <c:v>342375</c:v>
                </c:pt>
                <c:pt idx="1661">
                  <c:v>1833926</c:v>
                </c:pt>
                <c:pt idx="1662">
                  <c:v>480202</c:v>
                </c:pt>
                <c:pt idx="1663">
                  <c:v>563159</c:v>
                </c:pt>
                <c:pt idx="1664">
                  <c:v>397072</c:v>
                </c:pt>
                <c:pt idx="1665">
                  <c:v>1181560</c:v>
                </c:pt>
                <c:pt idx="1666">
                  <c:v>1730639</c:v>
                </c:pt>
                <c:pt idx="1667">
                  <c:v>1723846</c:v>
                </c:pt>
                <c:pt idx="1668">
                  <c:v>1351678</c:v>
                </c:pt>
                <c:pt idx="1669">
                  <c:v>675841</c:v>
                </c:pt>
                <c:pt idx="1670">
                  <c:v>1451526</c:v>
                </c:pt>
                <c:pt idx="1671">
                  <c:v>2113858</c:v>
                </c:pt>
                <c:pt idx="1672">
                  <c:v>228803</c:v>
                </c:pt>
                <c:pt idx="1673">
                  <c:v>1955447</c:v>
                </c:pt>
                <c:pt idx="1674">
                  <c:v>179303</c:v>
                </c:pt>
                <c:pt idx="1675">
                  <c:v>1600506</c:v>
                </c:pt>
                <c:pt idx="1676">
                  <c:v>1068233</c:v>
                </c:pt>
                <c:pt idx="1677">
                  <c:v>48991</c:v>
                </c:pt>
                <c:pt idx="1678">
                  <c:v>1464371</c:v>
                </c:pt>
                <c:pt idx="1679">
                  <c:v>299824</c:v>
                </c:pt>
                <c:pt idx="1680">
                  <c:v>207973</c:v>
                </c:pt>
                <c:pt idx="1681">
                  <c:v>1984764</c:v>
                </c:pt>
                <c:pt idx="1682">
                  <c:v>253097</c:v>
                </c:pt>
                <c:pt idx="1683">
                  <c:v>1690237</c:v>
                </c:pt>
                <c:pt idx="1684">
                  <c:v>215715</c:v>
                </c:pt>
                <c:pt idx="1685">
                  <c:v>668567</c:v>
                </c:pt>
                <c:pt idx="1686">
                  <c:v>725021</c:v>
                </c:pt>
                <c:pt idx="1687">
                  <c:v>2064481</c:v>
                </c:pt>
                <c:pt idx="1688">
                  <c:v>1857598</c:v>
                </c:pt>
                <c:pt idx="1689">
                  <c:v>936360</c:v>
                </c:pt>
                <c:pt idx="1690">
                  <c:v>1521992</c:v>
                </c:pt>
                <c:pt idx="1691">
                  <c:v>1799110</c:v>
                </c:pt>
                <c:pt idx="1692">
                  <c:v>1868565</c:v>
                </c:pt>
                <c:pt idx="1693">
                  <c:v>1597155</c:v>
                </c:pt>
                <c:pt idx="1694">
                  <c:v>1984826</c:v>
                </c:pt>
                <c:pt idx="1695">
                  <c:v>1073191</c:v>
                </c:pt>
                <c:pt idx="1696">
                  <c:v>815441</c:v>
                </c:pt>
                <c:pt idx="1697">
                  <c:v>999459</c:v>
                </c:pt>
                <c:pt idx="1698">
                  <c:v>1973802</c:v>
                </c:pt>
                <c:pt idx="1699">
                  <c:v>268927</c:v>
                </c:pt>
                <c:pt idx="1700">
                  <c:v>1196449</c:v>
                </c:pt>
                <c:pt idx="1701">
                  <c:v>957400</c:v>
                </c:pt>
                <c:pt idx="1702">
                  <c:v>427000</c:v>
                </c:pt>
                <c:pt idx="1703">
                  <c:v>290079</c:v>
                </c:pt>
                <c:pt idx="1704">
                  <c:v>590306</c:v>
                </c:pt>
                <c:pt idx="1705">
                  <c:v>1556400</c:v>
                </c:pt>
                <c:pt idx="1706">
                  <c:v>2045995</c:v>
                </c:pt>
                <c:pt idx="1707">
                  <c:v>769466</c:v>
                </c:pt>
                <c:pt idx="1708">
                  <c:v>1291050</c:v>
                </c:pt>
                <c:pt idx="1709">
                  <c:v>2252</c:v>
                </c:pt>
                <c:pt idx="1710">
                  <c:v>1846115</c:v>
                </c:pt>
                <c:pt idx="1711">
                  <c:v>1238171</c:v>
                </c:pt>
                <c:pt idx="1712">
                  <c:v>481709</c:v>
                </c:pt>
                <c:pt idx="1713">
                  <c:v>864072</c:v>
                </c:pt>
                <c:pt idx="1714">
                  <c:v>1177658</c:v>
                </c:pt>
                <c:pt idx="1715">
                  <c:v>1582110</c:v>
                </c:pt>
                <c:pt idx="1716">
                  <c:v>351439</c:v>
                </c:pt>
                <c:pt idx="1717">
                  <c:v>595872</c:v>
                </c:pt>
                <c:pt idx="1718">
                  <c:v>1053990</c:v>
                </c:pt>
                <c:pt idx="1719">
                  <c:v>1684165</c:v>
                </c:pt>
                <c:pt idx="1720">
                  <c:v>276730</c:v>
                </c:pt>
                <c:pt idx="1721">
                  <c:v>982525</c:v>
                </c:pt>
                <c:pt idx="1722">
                  <c:v>67000</c:v>
                </c:pt>
                <c:pt idx="1723">
                  <c:v>521868</c:v>
                </c:pt>
                <c:pt idx="1724">
                  <c:v>1969031</c:v>
                </c:pt>
                <c:pt idx="1725">
                  <c:v>73126</c:v>
                </c:pt>
                <c:pt idx="1726">
                  <c:v>986404</c:v>
                </c:pt>
                <c:pt idx="1727">
                  <c:v>1510580</c:v>
                </c:pt>
                <c:pt idx="1728">
                  <c:v>1404049</c:v>
                </c:pt>
                <c:pt idx="1729">
                  <c:v>2039465</c:v>
                </c:pt>
                <c:pt idx="1730">
                  <c:v>593553</c:v>
                </c:pt>
                <c:pt idx="1731">
                  <c:v>1174004</c:v>
                </c:pt>
                <c:pt idx="1732">
                  <c:v>1024453</c:v>
                </c:pt>
                <c:pt idx="1733">
                  <c:v>1613211</c:v>
                </c:pt>
                <c:pt idx="1734">
                  <c:v>984169</c:v>
                </c:pt>
                <c:pt idx="1735">
                  <c:v>1560867</c:v>
                </c:pt>
                <c:pt idx="1736">
                  <c:v>43778</c:v>
                </c:pt>
                <c:pt idx="1737">
                  <c:v>1817076</c:v>
                </c:pt>
                <c:pt idx="1738">
                  <c:v>1583475</c:v>
                </c:pt>
                <c:pt idx="1739">
                  <c:v>1393623</c:v>
                </c:pt>
                <c:pt idx="1740">
                  <c:v>1571402</c:v>
                </c:pt>
                <c:pt idx="1741">
                  <c:v>598217</c:v>
                </c:pt>
                <c:pt idx="1742">
                  <c:v>1280078</c:v>
                </c:pt>
                <c:pt idx="1743">
                  <c:v>537720</c:v>
                </c:pt>
                <c:pt idx="1744">
                  <c:v>1063527</c:v>
                </c:pt>
                <c:pt idx="1745">
                  <c:v>1194657</c:v>
                </c:pt>
                <c:pt idx="1746">
                  <c:v>1231055</c:v>
                </c:pt>
                <c:pt idx="1747">
                  <c:v>1116073</c:v>
                </c:pt>
                <c:pt idx="1748">
                  <c:v>1721302</c:v>
                </c:pt>
                <c:pt idx="1749">
                  <c:v>1923336</c:v>
                </c:pt>
                <c:pt idx="1750">
                  <c:v>487079</c:v>
                </c:pt>
                <c:pt idx="1751">
                  <c:v>1573799</c:v>
                </c:pt>
                <c:pt idx="1752">
                  <c:v>333650</c:v>
                </c:pt>
                <c:pt idx="1753">
                  <c:v>415294</c:v>
                </c:pt>
                <c:pt idx="1754">
                  <c:v>1792057</c:v>
                </c:pt>
                <c:pt idx="1755">
                  <c:v>1989224</c:v>
                </c:pt>
                <c:pt idx="1756">
                  <c:v>1056364</c:v>
                </c:pt>
                <c:pt idx="1757">
                  <c:v>1739788</c:v>
                </c:pt>
                <c:pt idx="1758">
                  <c:v>1398595</c:v>
                </c:pt>
                <c:pt idx="1759">
                  <c:v>742058</c:v>
                </c:pt>
                <c:pt idx="1760">
                  <c:v>2085255</c:v>
                </c:pt>
                <c:pt idx="1761">
                  <c:v>912917</c:v>
                </c:pt>
                <c:pt idx="1762">
                  <c:v>21995</c:v>
                </c:pt>
                <c:pt idx="1763">
                  <c:v>139127</c:v>
                </c:pt>
                <c:pt idx="1764">
                  <c:v>339876</c:v>
                </c:pt>
                <c:pt idx="1765">
                  <c:v>1935102</c:v>
                </c:pt>
                <c:pt idx="1766">
                  <c:v>1551198</c:v>
                </c:pt>
                <c:pt idx="1767">
                  <c:v>557782</c:v>
                </c:pt>
                <c:pt idx="1768">
                  <c:v>374385</c:v>
                </c:pt>
                <c:pt idx="1769">
                  <c:v>1947628</c:v>
                </c:pt>
                <c:pt idx="1770">
                  <c:v>243238</c:v>
                </c:pt>
                <c:pt idx="1771">
                  <c:v>612424</c:v>
                </c:pt>
                <c:pt idx="1772">
                  <c:v>349918</c:v>
                </c:pt>
                <c:pt idx="1773">
                  <c:v>362539</c:v>
                </c:pt>
                <c:pt idx="1774">
                  <c:v>27902</c:v>
                </c:pt>
                <c:pt idx="1775">
                  <c:v>1588383</c:v>
                </c:pt>
                <c:pt idx="1776">
                  <c:v>563563</c:v>
                </c:pt>
                <c:pt idx="1777">
                  <c:v>791175</c:v>
                </c:pt>
                <c:pt idx="1778">
                  <c:v>1306232</c:v>
                </c:pt>
                <c:pt idx="1779">
                  <c:v>786730</c:v>
                </c:pt>
                <c:pt idx="1780">
                  <c:v>239702</c:v>
                </c:pt>
                <c:pt idx="1781">
                  <c:v>509549</c:v>
                </c:pt>
                <c:pt idx="1782">
                  <c:v>1808250</c:v>
                </c:pt>
                <c:pt idx="1783">
                  <c:v>513346</c:v>
                </c:pt>
                <c:pt idx="1784">
                  <c:v>1256876</c:v>
                </c:pt>
                <c:pt idx="1785">
                  <c:v>1281483</c:v>
                </c:pt>
                <c:pt idx="1786">
                  <c:v>507223</c:v>
                </c:pt>
                <c:pt idx="1787">
                  <c:v>604686</c:v>
                </c:pt>
                <c:pt idx="1788">
                  <c:v>1510846</c:v>
                </c:pt>
                <c:pt idx="1789">
                  <c:v>418568</c:v>
                </c:pt>
                <c:pt idx="1790">
                  <c:v>799784</c:v>
                </c:pt>
                <c:pt idx="1791">
                  <c:v>383562</c:v>
                </c:pt>
                <c:pt idx="1792">
                  <c:v>915139</c:v>
                </c:pt>
                <c:pt idx="1793">
                  <c:v>1394942</c:v>
                </c:pt>
                <c:pt idx="1794">
                  <c:v>1133870</c:v>
                </c:pt>
                <c:pt idx="1795">
                  <c:v>1369913</c:v>
                </c:pt>
                <c:pt idx="1796">
                  <c:v>451218</c:v>
                </c:pt>
                <c:pt idx="1797">
                  <c:v>1532138</c:v>
                </c:pt>
                <c:pt idx="1798">
                  <c:v>2035405</c:v>
                </c:pt>
                <c:pt idx="1799">
                  <c:v>1708616</c:v>
                </c:pt>
                <c:pt idx="1800">
                  <c:v>1700812</c:v>
                </c:pt>
                <c:pt idx="1801">
                  <c:v>1881688</c:v>
                </c:pt>
                <c:pt idx="1802">
                  <c:v>1143501</c:v>
                </c:pt>
                <c:pt idx="1803">
                  <c:v>1350982</c:v>
                </c:pt>
                <c:pt idx="1804">
                  <c:v>19801</c:v>
                </c:pt>
                <c:pt idx="1805">
                  <c:v>1024642</c:v>
                </c:pt>
                <c:pt idx="1806">
                  <c:v>615729</c:v>
                </c:pt>
                <c:pt idx="1807">
                  <c:v>1662857</c:v>
                </c:pt>
                <c:pt idx="1808">
                  <c:v>709906</c:v>
                </c:pt>
                <c:pt idx="1809">
                  <c:v>1321280</c:v>
                </c:pt>
                <c:pt idx="1810">
                  <c:v>573511</c:v>
                </c:pt>
                <c:pt idx="1811">
                  <c:v>1540423</c:v>
                </c:pt>
                <c:pt idx="1812">
                  <c:v>143491</c:v>
                </c:pt>
                <c:pt idx="1813">
                  <c:v>55304</c:v>
                </c:pt>
                <c:pt idx="1814">
                  <c:v>2098973</c:v>
                </c:pt>
                <c:pt idx="1815">
                  <c:v>1536483</c:v>
                </c:pt>
                <c:pt idx="1816">
                  <c:v>1769616</c:v>
                </c:pt>
                <c:pt idx="1817">
                  <c:v>1936972</c:v>
                </c:pt>
                <c:pt idx="1818">
                  <c:v>405466</c:v>
                </c:pt>
                <c:pt idx="1819">
                  <c:v>903471</c:v>
                </c:pt>
                <c:pt idx="1820">
                  <c:v>1663339</c:v>
                </c:pt>
                <c:pt idx="1821">
                  <c:v>66152</c:v>
                </c:pt>
                <c:pt idx="1822">
                  <c:v>1842874</c:v>
                </c:pt>
                <c:pt idx="1823">
                  <c:v>527037</c:v>
                </c:pt>
                <c:pt idx="1824">
                  <c:v>224964</c:v>
                </c:pt>
                <c:pt idx="1825">
                  <c:v>1120836</c:v>
                </c:pt>
                <c:pt idx="1826">
                  <c:v>1118520</c:v>
                </c:pt>
                <c:pt idx="1827">
                  <c:v>588708</c:v>
                </c:pt>
                <c:pt idx="1828">
                  <c:v>537279</c:v>
                </c:pt>
                <c:pt idx="1829">
                  <c:v>497208</c:v>
                </c:pt>
                <c:pt idx="1830">
                  <c:v>1466205</c:v>
                </c:pt>
                <c:pt idx="1831">
                  <c:v>937763</c:v>
                </c:pt>
                <c:pt idx="1832">
                  <c:v>876985</c:v>
                </c:pt>
                <c:pt idx="1833">
                  <c:v>1122700</c:v>
                </c:pt>
                <c:pt idx="1834">
                  <c:v>72802</c:v>
                </c:pt>
                <c:pt idx="1835">
                  <c:v>668145</c:v>
                </c:pt>
                <c:pt idx="1836">
                  <c:v>1037878</c:v>
                </c:pt>
                <c:pt idx="1837">
                  <c:v>997739</c:v>
                </c:pt>
                <c:pt idx="1838">
                  <c:v>1453821</c:v>
                </c:pt>
                <c:pt idx="1839">
                  <c:v>543115</c:v>
                </c:pt>
                <c:pt idx="1840">
                  <c:v>1392774</c:v>
                </c:pt>
                <c:pt idx="1841">
                  <c:v>1615581</c:v>
                </c:pt>
                <c:pt idx="1842">
                  <c:v>337922</c:v>
                </c:pt>
                <c:pt idx="1843">
                  <c:v>304200</c:v>
                </c:pt>
                <c:pt idx="1844">
                  <c:v>2017573</c:v>
                </c:pt>
                <c:pt idx="1845">
                  <c:v>1965680</c:v>
                </c:pt>
                <c:pt idx="1846">
                  <c:v>86087</c:v>
                </c:pt>
                <c:pt idx="1847">
                  <c:v>1060494</c:v>
                </c:pt>
                <c:pt idx="1848">
                  <c:v>1046530</c:v>
                </c:pt>
                <c:pt idx="1849">
                  <c:v>1750047</c:v>
                </c:pt>
                <c:pt idx="1850">
                  <c:v>611069</c:v>
                </c:pt>
                <c:pt idx="1851">
                  <c:v>213507</c:v>
                </c:pt>
                <c:pt idx="1852">
                  <c:v>270428</c:v>
                </c:pt>
                <c:pt idx="1853">
                  <c:v>1993282</c:v>
                </c:pt>
                <c:pt idx="1854">
                  <c:v>539437</c:v>
                </c:pt>
                <c:pt idx="1855">
                  <c:v>1188767</c:v>
                </c:pt>
                <c:pt idx="1856">
                  <c:v>1761073</c:v>
                </c:pt>
                <c:pt idx="1857">
                  <c:v>2108915</c:v>
                </c:pt>
                <c:pt idx="1858">
                  <c:v>188363</c:v>
                </c:pt>
                <c:pt idx="1859">
                  <c:v>1301318</c:v>
                </c:pt>
                <c:pt idx="1860">
                  <c:v>544991</c:v>
                </c:pt>
                <c:pt idx="1861">
                  <c:v>464240</c:v>
                </c:pt>
                <c:pt idx="1862">
                  <c:v>1154972</c:v>
                </c:pt>
                <c:pt idx="1863">
                  <c:v>992943</c:v>
                </c:pt>
                <c:pt idx="1864">
                  <c:v>1180806</c:v>
                </c:pt>
                <c:pt idx="1865">
                  <c:v>638752</c:v>
                </c:pt>
                <c:pt idx="1866">
                  <c:v>2029313</c:v>
                </c:pt>
                <c:pt idx="1867">
                  <c:v>1375996</c:v>
                </c:pt>
                <c:pt idx="1868">
                  <c:v>1637059</c:v>
                </c:pt>
                <c:pt idx="1869">
                  <c:v>1073261</c:v>
                </c:pt>
                <c:pt idx="1870">
                  <c:v>1597009</c:v>
                </c:pt>
                <c:pt idx="1871">
                  <c:v>9374</c:v>
                </c:pt>
                <c:pt idx="1872">
                  <c:v>1285339</c:v>
                </c:pt>
                <c:pt idx="1873">
                  <c:v>737955</c:v>
                </c:pt>
                <c:pt idx="1874">
                  <c:v>1560523</c:v>
                </c:pt>
                <c:pt idx="1875">
                  <c:v>158437</c:v>
                </c:pt>
                <c:pt idx="1876">
                  <c:v>1488851</c:v>
                </c:pt>
                <c:pt idx="1877">
                  <c:v>78923</c:v>
                </c:pt>
                <c:pt idx="1878">
                  <c:v>1374127</c:v>
                </c:pt>
                <c:pt idx="1879">
                  <c:v>557863</c:v>
                </c:pt>
                <c:pt idx="1880">
                  <c:v>578623</c:v>
                </c:pt>
                <c:pt idx="1881">
                  <c:v>1003499</c:v>
                </c:pt>
                <c:pt idx="1882">
                  <c:v>1933956</c:v>
                </c:pt>
                <c:pt idx="1883">
                  <c:v>1096151</c:v>
                </c:pt>
                <c:pt idx="1884">
                  <c:v>1393921</c:v>
                </c:pt>
                <c:pt idx="1885">
                  <c:v>1561384</c:v>
                </c:pt>
                <c:pt idx="1886">
                  <c:v>1423146</c:v>
                </c:pt>
                <c:pt idx="1887">
                  <c:v>1498003</c:v>
                </c:pt>
                <c:pt idx="1888">
                  <c:v>1192782</c:v>
                </c:pt>
                <c:pt idx="1889">
                  <c:v>664493</c:v>
                </c:pt>
                <c:pt idx="1890">
                  <c:v>1547262</c:v>
                </c:pt>
                <c:pt idx="1891">
                  <c:v>1002023</c:v>
                </c:pt>
                <c:pt idx="1892">
                  <c:v>1224537</c:v>
                </c:pt>
                <c:pt idx="1893">
                  <c:v>1723059</c:v>
                </c:pt>
                <c:pt idx="1894">
                  <c:v>2048796</c:v>
                </c:pt>
                <c:pt idx="1895">
                  <c:v>1768987</c:v>
                </c:pt>
                <c:pt idx="1896">
                  <c:v>1860854</c:v>
                </c:pt>
                <c:pt idx="1897">
                  <c:v>2050837</c:v>
                </c:pt>
                <c:pt idx="1898">
                  <c:v>2154574</c:v>
                </c:pt>
                <c:pt idx="1899">
                  <c:v>147143</c:v>
                </c:pt>
                <c:pt idx="1900">
                  <c:v>1744243</c:v>
                </c:pt>
                <c:pt idx="1901">
                  <c:v>395037</c:v>
                </c:pt>
                <c:pt idx="1902">
                  <c:v>1628305</c:v>
                </c:pt>
                <c:pt idx="1903">
                  <c:v>1013742</c:v>
                </c:pt>
                <c:pt idx="1904">
                  <c:v>1625173</c:v>
                </c:pt>
                <c:pt idx="1905">
                  <c:v>287991</c:v>
                </c:pt>
                <c:pt idx="1906">
                  <c:v>2137035</c:v>
                </c:pt>
                <c:pt idx="1907">
                  <c:v>41452</c:v>
                </c:pt>
                <c:pt idx="1908">
                  <c:v>1894976</c:v>
                </c:pt>
                <c:pt idx="1909">
                  <c:v>1919404</c:v>
                </c:pt>
                <c:pt idx="1910">
                  <c:v>1850001</c:v>
                </c:pt>
                <c:pt idx="1911">
                  <c:v>1973819</c:v>
                </c:pt>
                <c:pt idx="1912">
                  <c:v>722152</c:v>
                </c:pt>
                <c:pt idx="1913">
                  <c:v>1455983</c:v>
                </c:pt>
                <c:pt idx="1914">
                  <c:v>1385544</c:v>
                </c:pt>
                <c:pt idx="1915">
                  <c:v>660538</c:v>
                </c:pt>
                <c:pt idx="1916">
                  <c:v>502374</c:v>
                </c:pt>
                <c:pt idx="1917">
                  <c:v>178997</c:v>
                </c:pt>
                <c:pt idx="1918">
                  <c:v>276366</c:v>
                </c:pt>
                <c:pt idx="1919">
                  <c:v>1512453</c:v>
                </c:pt>
                <c:pt idx="1920">
                  <c:v>1321065</c:v>
                </c:pt>
                <c:pt idx="1921">
                  <c:v>988591</c:v>
                </c:pt>
                <c:pt idx="1922">
                  <c:v>330462</c:v>
                </c:pt>
                <c:pt idx="1923">
                  <c:v>1150961</c:v>
                </c:pt>
                <c:pt idx="1924">
                  <c:v>985861</c:v>
                </c:pt>
                <c:pt idx="1925">
                  <c:v>1407424</c:v>
                </c:pt>
                <c:pt idx="1926">
                  <c:v>64175</c:v>
                </c:pt>
                <c:pt idx="1927">
                  <c:v>1898865</c:v>
                </c:pt>
                <c:pt idx="1928">
                  <c:v>325869</c:v>
                </c:pt>
                <c:pt idx="1929">
                  <c:v>1798121</c:v>
                </c:pt>
                <c:pt idx="1930">
                  <c:v>2015855</c:v>
                </c:pt>
                <c:pt idx="1931">
                  <c:v>435325</c:v>
                </c:pt>
                <c:pt idx="1932">
                  <c:v>343477</c:v>
                </c:pt>
                <c:pt idx="1933">
                  <c:v>434964</c:v>
                </c:pt>
                <c:pt idx="1934">
                  <c:v>1432011</c:v>
                </c:pt>
                <c:pt idx="1935">
                  <c:v>894270</c:v>
                </c:pt>
                <c:pt idx="1936">
                  <c:v>781438</c:v>
                </c:pt>
                <c:pt idx="1937">
                  <c:v>2095812</c:v>
                </c:pt>
                <c:pt idx="1938">
                  <c:v>379659</c:v>
                </c:pt>
                <c:pt idx="1939">
                  <c:v>2068103</c:v>
                </c:pt>
                <c:pt idx="1940">
                  <c:v>770236</c:v>
                </c:pt>
                <c:pt idx="1941">
                  <c:v>1379482</c:v>
                </c:pt>
                <c:pt idx="1942">
                  <c:v>218108</c:v>
                </c:pt>
                <c:pt idx="1943">
                  <c:v>614811</c:v>
                </c:pt>
                <c:pt idx="1944">
                  <c:v>1313216</c:v>
                </c:pt>
                <c:pt idx="1945">
                  <c:v>1643478</c:v>
                </c:pt>
                <c:pt idx="1946">
                  <c:v>581711</c:v>
                </c:pt>
                <c:pt idx="1947">
                  <c:v>90580</c:v>
                </c:pt>
                <c:pt idx="1948">
                  <c:v>401090</c:v>
                </c:pt>
                <c:pt idx="1949">
                  <c:v>934173</c:v>
                </c:pt>
                <c:pt idx="1950">
                  <c:v>912729</c:v>
                </c:pt>
                <c:pt idx="1951">
                  <c:v>645456</c:v>
                </c:pt>
                <c:pt idx="1952">
                  <c:v>1753232</c:v>
                </c:pt>
                <c:pt idx="1953">
                  <c:v>1158704</c:v>
                </c:pt>
                <c:pt idx="1954">
                  <c:v>1927542</c:v>
                </c:pt>
                <c:pt idx="1955">
                  <c:v>1336846</c:v>
                </c:pt>
                <c:pt idx="1956">
                  <c:v>1806779</c:v>
                </c:pt>
                <c:pt idx="1957">
                  <c:v>1724479</c:v>
                </c:pt>
                <c:pt idx="1958">
                  <c:v>1308430</c:v>
                </c:pt>
                <c:pt idx="1959">
                  <c:v>588109</c:v>
                </c:pt>
                <c:pt idx="1960">
                  <c:v>118611</c:v>
                </c:pt>
                <c:pt idx="1961">
                  <c:v>182644</c:v>
                </c:pt>
                <c:pt idx="1962">
                  <c:v>1272877</c:v>
                </c:pt>
                <c:pt idx="1963">
                  <c:v>1097993</c:v>
                </c:pt>
                <c:pt idx="1964">
                  <c:v>1892289</c:v>
                </c:pt>
                <c:pt idx="1965">
                  <c:v>2033150</c:v>
                </c:pt>
                <c:pt idx="1966">
                  <c:v>652090</c:v>
                </c:pt>
                <c:pt idx="1967">
                  <c:v>263386</c:v>
                </c:pt>
                <c:pt idx="1968">
                  <c:v>546619</c:v>
                </c:pt>
                <c:pt idx="1969">
                  <c:v>529010</c:v>
                </c:pt>
                <c:pt idx="1970">
                  <c:v>931303</c:v>
                </c:pt>
                <c:pt idx="1971">
                  <c:v>1150192</c:v>
                </c:pt>
                <c:pt idx="1972">
                  <c:v>572922</c:v>
                </c:pt>
                <c:pt idx="1973">
                  <c:v>798354</c:v>
                </c:pt>
                <c:pt idx="1974">
                  <c:v>1928744</c:v>
                </c:pt>
                <c:pt idx="1975">
                  <c:v>1396738</c:v>
                </c:pt>
                <c:pt idx="1976">
                  <c:v>1829119</c:v>
                </c:pt>
                <c:pt idx="1977">
                  <c:v>1113698</c:v>
                </c:pt>
                <c:pt idx="1978">
                  <c:v>1715487</c:v>
                </c:pt>
                <c:pt idx="1979">
                  <c:v>779664</c:v>
                </c:pt>
                <c:pt idx="1980">
                  <c:v>355766</c:v>
                </c:pt>
                <c:pt idx="1981">
                  <c:v>267022</c:v>
                </c:pt>
                <c:pt idx="1982">
                  <c:v>794285</c:v>
                </c:pt>
                <c:pt idx="1983">
                  <c:v>1480862</c:v>
                </c:pt>
                <c:pt idx="1984">
                  <c:v>2140176</c:v>
                </c:pt>
                <c:pt idx="1985">
                  <c:v>1337918</c:v>
                </c:pt>
                <c:pt idx="1986">
                  <c:v>674096</c:v>
                </c:pt>
                <c:pt idx="1987">
                  <c:v>1957522</c:v>
                </c:pt>
                <c:pt idx="1988">
                  <c:v>1382048</c:v>
                </c:pt>
                <c:pt idx="1989">
                  <c:v>1086473</c:v>
                </c:pt>
                <c:pt idx="1990">
                  <c:v>920025</c:v>
                </c:pt>
                <c:pt idx="1991">
                  <c:v>42178</c:v>
                </c:pt>
                <c:pt idx="1992">
                  <c:v>1809387</c:v>
                </c:pt>
                <c:pt idx="1993">
                  <c:v>408173</c:v>
                </c:pt>
                <c:pt idx="1994">
                  <c:v>1657369</c:v>
                </c:pt>
                <c:pt idx="1995">
                  <c:v>491779</c:v>
                </c:pt>
                <c:pt idx="1996">
                  <c:v>1512860</c:v>
                </c:pt>
                <c:pt idx="1997">
                  <c:v>2032764</c:v>
                </c:pt>
                <c:pt idx="1998">
                  <c:v>637351</c:v>
                </c:pt>
                <c:pt idx="1999">
                  <c:v>113630</c:v>
                </c:pt>
                <c:pt idx="2000">
                  <c:v>644827</c:v>
                </c:pt>
                <c:pt idx="2001">
                  <c:v>1612157</c:v>
                </c:pt>
                <c:pt idx="2002">
                  <c:v>1812952</c:v>
                </c:pt>
                <c:pt idx="2003">
                  <c:v>410892</c:v>
                </c:pt>
                <c:pt idx="2004">
                  <c:v>1022030</c:v>
                </c:pt>
                <c:pt idx="2005">
                  <c:v>892374</c:v>
                </c:pt>
                <c:pt idx="2006">
                  <c:v>755233</c:v>
                </c:pt>
                <c:pt idx="2007">
                  <c:v>2072655</c:v>
                </c:pt>
                <c:pt idx="2008">
                  <c:v>1852532</c:v>
                </c:pt>
                <c:pt idx="2009">
                  <c:v>1839940</c:v>
                </c:pt>
                <c:pt idx="2010">
                  <c:v>1989819</c:v>
                </c:pt>
                <c:pt idx="2011">
                  <c:v>1900489</c:v>
                </c:pt>
                <c:pt idx="2012">
                  <c:v>2032209</c:v>
                </c:pt>
                <c:pt idx="2013">
                  <c:v>559074</c:v>
                </c:pt>
                <c:pt idx="2014">
                  <c:v>893814</c:v>
                </c:pt>
                <c:pt idx="2015">
                  <c:v>940527</c:v>
                </c:pt>
                <c:pt idx="2016">
                  <c:v>94902</c:v>
                </c:pt>
                <c:pt idx="2017">
                  <c:v>1873214</c:v>
                </c:pt>
                <c:pt idx="2018">
                  <c:v>835496</c:v>
                </c:pt>
                <c:pt idx="2019">
                  <c:v>856318</c:v>
                </c:pt>
                <c:pt idx="2020">
                  <c:v>818327</c:v>
                </c:pt>
                <c:pt idx="2021">
                  <c:v>836292</c:v>
                </c:pt>
                <c:pt idx="2022">
                  <c:v>284662</c:v>
                </c:pt>
                <c:pt idx="2023">
                  <c:v>309360</c:v>
                </c:pt>
                <c:pt idx="2024">
                  <c:v>988078</c:v>
                </c:pt>
                <c:pt idx="2025">
                  <c:v>934722</c:v>
                </c:pt>
                <c:pt idx="2026">
                  <c:v>388424</c:v>
                </c:pt>
                <c:pt idx="2027">
                  <c:v>1372451</c:v>
                </c:pt>
                <c:pt idx="2028">
                  <c:v>476989</c:v>
                </c:pt>
                <c:pt idx="2029">
                  <c:v>1837446</c:v>
                </c:pt>
                <c:pt idx="2030">
                  <c:v>1074397</c:v>
                </c:pt>
                <c:pt idx="2031">
                  <c:v>1084045</c:v>
                </c:pt>
                <c:pt idx="2032">
                  <c:v>546567</c:v>
                </c:pt>
                <c:pt idx="2033">
                  <c:v>1044037</c:v>
                </c:pt>
                <c:pt idx="2034">
                  <c:v>335741</c:v>
                </c:pt>
                <c:pt idx="2035">
                  <c:v>1613464</c:v>
                </c:pt>
                <c:pt idx="2036">
                  <c:v>1498151</c:v>
                </c:pt>
                <c:pt idx="2037">
                  <c:v>1708862</c:v>
                </c:pt>
                <c:pt idx="2038">
                  <c:v>130269</c:v>
                </c:pt>
                <c:pt idx="2039">
                  <c:v>1563001</c:v>
                </c:pt>
                <c:pt idx="2040">
                  <c:v>1122404</c:v>
                </c:pt>
                <c:pt idx="2041">
                  <c:v>294607</c:v>
                </c:pt>
                <c:pt idx="2042">
                  <c:v>950980</c:v>
                </c:pt>
                <c:pt idx="2043">
                  <c:v>1551334</c:v>
                </c:pt>
                <c:pt idx="2044">
                  <c:v>675489</c:v>
                </c:pt>
                <c:pt idx="2045">
                  <c:v>1444009</c:v>
                </c:pt>
                <c:pt idx="2046">
                  <c:v>1004564</c:v>
                </c:pt>
                <c:pt idx="2047">
                  <c:v>2031236</c:v>
                </c:pt>
                <c:pt idx="2048">
                  <c:v>1841515</c:v>
                </c:pt>
                <c:pt idx="2049">
                  <c:v>2036372</c:v>
                </c:pt>
                <c:pt idx="2050">
                  <c:v>955592</c:v>
                </c:pt>
                <c:pt idx="2051">
                  <c:v>1946584</c:v>
                </c:pt>
                <c:pt idx="2052">
                  <c:v>1443104</c:v>
                </c:pt>
                <c:pt idx="2053">
                  <c:v>2130338</c:v>
                </c:pt>
                <c:pt idx="2054">
                  <c:v>511538</c:v>
                </c:pt>
                <c:pt idx="2055">
                  <c:v>2152667</c:v>
                </c:pt>
                <c:pt idx="2056">
                  <c:v>553876</c:v>
                </c:pt>
                <c:pt idx="2057">
                  <c:v>144195</c:v>
                </c:pt>
                <c:pt idx="2058">
                  <c:v>592699</c:v>
                </c:pt>
                <c:pt idx="2059">
                  <c:v>2008202</c:v>
                </c:pt>
                <c:pt idx="2060">
                  <c:v>1862995</c:v>
                </c:pt>
                <c:pt idx="2061">
                  <c:v>1633609</c:v>
                </c:pt>
                <c:pt idx="2062">
                  <c:v>1387244</c:v>
                </c:pt>
                <c:pt idx="2063">
                  <c:v>571895</c:v>
                </c:pt>
                <c:pt idx="2064">
                  <c:v>93475</c:v>
                </c:pt>
                <c:pt idx="2065">
                  <c:v>764748</c:v>
                </c:pt>
                <c:pt idx="2066">
                  <c:v>1129326</c:v>
                </c:pt>
                <c:pt idx="2067">
                  <c:v>198067</c:v>
                </c:pt>
                <c:pt idx="2068">
                  <c:v>2053771</c:v>
                </c:pt>
                <c:pt idx="2069">
                  <c:v>1791080</c:v>
                </c:pt>
                <c:pt idx="2070">
                  <c:v>631903</c:v>
                </c:pt>
                <c:pt idx="2071">
                  <c:v>103146</c:v>
                </c:pt>
                <c:pt idx="2072">
                  <c:v>263922</c:v>
                </c:pt>
                <c:pt idx="2073">
                  <c:v>694659</c:v>
                </c:pt>
                <c:pt idx="2074">
                  <c:v>412168</c:v>
                </c:pt>
                <c:pt idx="2075">
                  <c:v>1689649</c:v>
                </c:pt>
                <c:pt idx="2076">
                  <c:v>1817842</c:v>
                </c:pt>
                <c:pt idx="2077">
                  <c:v>988910</c:v>
                </c:pt>
                <c:pt idx="2078">
                  <c:v>2031397</c:v>
                </c:pt>
                <c:pt idx="2079">
                  <c:v>622335</c:v>
                </c:pt>
                <c:pt idx="2080">
                  <c:v>921802</c:v>
                </c:pt>
                <c:pt idx="2081">
                  <c:v>1014677</c:v>
                </c:pt>
                <c:pt idx="2082">
                  <c:v>1550032</c:v>
                </c:pt>
                <c:pt idx="2083">
                  <c:v>920397</c:v>
                </c:pt>
                <c:pt idx="2084">
                  <c:v>1258319</c:v>
                </c:pt>
                <c:pt idx="2085">
                  <c:v>458439</c:v>
                </c:pt>
                <c:pt idx="2086">
                  <c:v>543504</c:v>
                </c:pt>
                <c:pt idx="2087">
                  <c:v>1420113</c:v>
                </c:pt>
                <c:pt idx="2088">
                  <c:v>1375083</c:v>
                </c:pt>
                <c:pt idx="2089">
                  <c:v>726791</c:v>
                </c:pt>
                <c:pt idx="2090">
                  <c:v>370699</c:v>
                </c:pt>
                <c:pt idx="2091">
                  <c:v>854142</c:v>
                </c:pt>
                <c:pt idx="2092">
                  <c:v>196494</c:v>
                </c:pt>
                <c:pt idx="2093">
                  <c:v>1209329</c:v>
                </c:pt>
                <c:pt idx="2094">
                  <c:v>1921264</c:v>
                </c:pt>
                <c:pt idx="2095">
                  <c:v>1533743</c:v>
                </c:pt>
                <c:pt idx="2096">
                  <c:v>152833</c:v>
                </c:pt>
                <c:pt idx="2097">
                  <c:v>1830253</c:v>
                </c:pt>
                <c:pt idx="2098">
                  <c:v>483288</c:v>
                </c:pt>
                <c:pt idx="2099">
                  <c:v>1019927</c:v>
                </c:pt>
                <c:pt idx="2100">
                  <c:v>1446140</c:v>
                </c:pt>
                <c:pt idx="2101">
                  <c:v>1605360</c:v>
                </c:pt>
                <c:pt idx="2102">
                  <c:v>1048214</c:v>
                </c:pt>
                <c:pt idx="2103">
                  <c:v>325076</c:v>
                </c:pt>
                <c:pt idx="2104">
                  <c:v>502286</c:v>
                </c:pt>
                <c:pt idx="2105">
                  <c:v>1537017</c:v>
                </c:pt>
                <c:pt idx="2106">
                  <c:v>1198747</c:v>
                </c:pt>
                <c:pt idx="2107">
                  <c:v>1166766</c:v>
                </c:pt>
                <c:pt idx="2108">
                  <c:v>1942311</c:v>
                </c:pt>
                <c:pt idx="2109">
                  <c:v>724848</c:v>
                </c:pt>
                <c:pt idx="2110">
                  <c:v>1269241</c:v>
                </c:pt>
                <c:pt idx="2111">
                  <c:v>773771</c:v>
                </c:pt>
                <c:pt idx="2112">
                  <c:v>1283221</c:v>
                </c:pt>
                <c:pt idx="2113">
                  <c:v>1535793</c:v>
                </c:pt>
                <c:pt idx="2114">
                  <c:v>798072</c:v>
                </c:pt>
                <c:pt idx="2115">
                  <c:v>1697478</c:v>
                </c:pt>
                <c:pt idx="2116">
                  <c:v>272893</c:v>
                </c:pt>
                <c:pt idx="2117">
                  <c:v>1900602</c:v>
                </c:pt>
                <c:pt idx="2118">
                  <c:v>1109880</c:v>
                </c:pt>
                <c:pt idx="2119">
                  <c:v>15802</c:v>
                </c:pt>
                <c:pt idx="2120">
                  <c:v>1646189</c:v>
                </c:pt>
                <c:pt idx="2121">
                  <c:v>525233</c:v>
                </c:pt>
                <c:pt idx="2122">
                  <c:v>535453</c:v>
                </c:pt>
                <c:pt idx="2123">
                  <c:v>380335</c:v>
                </c:pt>
                <c:pt idx="2124">
                  <c:v>1668724</c:v>
                </c:pt>
                <c:pt idx="2125">
                  <c:v>484549</c:v>
                </c:pt>
                <c:pt idx="2126">
                  <c:v>954696</c:v>
                </c:pt>
                <c:pt idx="2127">
                  <c:v>829256</c:v>
                </c:pt>
                <c:pt idx="2128">
                  <c:v>667512</c:v>
                </c:pt>
                <c:pt idx="2129">
                  <c:v>87366</c:v>
                </c:pt>
                <c:pt idx="2130">
                  <c:v>1083757</c:v>
                </c:pt>
                <c:pt idx="2131">
                  <c:v>12064</c:v>
                </c:pt>
                <c:pt idx="2132">
                  <c:v>1640682</c:v>
                </c:pt>
                <c:pt idx="2133">
                  <c:v>1956307</c:v>
                </c:pt>
                <c:pt idx="2134">
                  <c:v>829618</c:v>
                </c:pt>
                <c:pt idx="2135">
                  <c:v>1335187</c:v>
                </c:pt>
                <c:pt idx="2136">
                  <c:v>1578897</c:v>
                </c:pt>
                <c:pt idx="2137">
                  <c:v>759213</c:v>
                </c:pt>
                <c:pt idx="2138">
                  <c:v>1915827</c:v>
                </c:pt>
                <c:pt idx="2139">
                  <c:v>702082</c:v>
                </c:pt>
                <c:pt idx="2140">
                  <c:v>1683219</c:v>
                </c:pt>
                <c:pt idx="2141">
                  <c:v>1323318</c:v>
                </c:pt>
                <c:pt idx="2142">
                  <c:v>1602509</c:v>
                </c:pt>
                <c:pt idx="2143">
                  <c:v>247294</c:v>
                </c:pt>
                <c:pt idx="2144">
                  <c:v>1018277</c:v>
                </c:pt>
                <c:pt idx="2145">
                  <c:v>1461795</c:v>
                </c:pt>
                <c:pt idx="2146">
                  <c:v>275447</c:v>
                </c:pt>
                <c:pt idx="2147">
                  <c:v>1672700</c:v>
                </c:pt>
                <c:pt idx="2148">
                  <c:v>1877256</c:v>
                </c:pt>
                <c:pt idx="2149">
                  <c:v>1188429</c:v>
                </c:pt>
                <c:pt idx="2150">
                  <c:v>165515</c:v>
                </c:pt>
                <c:pt idx="2151">
                  <c:v>376712</c:v>
                </c:pt>
                <c:pt idx="2152">
                  <c:v>1400973</c:v>
                </c:pt>
                <c:pt idx="2153">
                  <c:v>82894</c:v>
                </c:pt>
                <c:pt idx="2154">
                  <c:v>1220304</c:v>
                </c:pt>
                <c:pt idx="2155">
                  <c:v>2032973</c:v>
                </c:pt>
                <c:pt idx="2156">
                  <c:v>1404201</c:v>
                </c:pt>
                <c:pt idx="2157">
                  <c:v>1803736</c:v>
                </c:pt>
                <c:pt idx="2158">
                  <c:v>2112963</c:v>
                </c:pt>
              </c:numCache>
            </c:numRef>
          </c:cat>
          <c:val>
            <c:numRef>
              <c:f>'Risk Assessment'!$D$2:$D$2160</c:f>
            </c:numRef>
          </c:val>
          <c:extLst>
            <c:ext xmlns:c16="http://schemas.microsoft.com/office/drawing/2014/chart" uri="{C3380CC4-5D6E-409C-BE32-E72D297353CC}">
              <c16:uniqueId val="{00000000-42BD-4B34-A6C0-60E46E9E38E9}"/>
            </c:ext>
          </c:extLst>
        </c:ser>
        <c:ser>
          <c:idx val="1"/>
          <c:order val="1"/>
          <c:tx>
            <c:strRef>
              <c:f>'Risk Assessment'!$E$1</c:f>
              <c:strCache>
                <c:ptCount val="1"/>
                <c:pt idx="0">
                  <c:v>terminal_id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1044461</c:v>
                </c:pt>
                <c:pt idx="4">
                  <c:v>1933385</c:v>
                </c:pt>
                <c:pt idx="5">
                  <c:v>2057740</c:v>
                </c:pt>
                <c:pt idx="6">
                  <c:v>1092661</c:v>
                </c:pt>
                <c:pt idx="7">
                  <c:v>1738826</c:v>
                </c:pt>
                <c:pt idx="8">
                  <c:v>1310083</c:v>
                </c:pt>
                <c:pt idx="9">
                  <c:v>191176</c:v>
                </c:pt>
                <c:pt idx="10">
                  <c:v>1652116</c:v>
                </c:pt>
                <c:pt idx="11">
                  <c:v>2076239</c:v>
                </c:pt>
                <c:pt idx="12">
                  <c:v>1861662</c:v>
                </c:pt>
                <c:pt idx="13">
                  <c:v>897966</c:v>
                </c:pt>
                <c:pt idx="14">
                  <c:v>565625</c:v>
                </c:pt>
                <c:pt idx="15">
                  <c:v>177056</c:v>
                </c:pt>
                <c:pt idx="16">
                  <c:v>923936</c:v>
                </c:pt>
                <c:pt idx="17">
                  <c:v>363945</c:v>
                </c:pt>
                <c:pt idx="18">
                  <c:v>1685741</c:v>
                </c:pt>
                <c:pt idx="19">
                  <c:v>457952</c:v>
                </c:pt>
                <c:pt idx="20">
                  <c:v>1748444</c:v>
                </c:pt>
                <c:pt idx="21">
                  <c:v>1164738</c:v>
                </c:pt>
                <c:pt idx="22">
                  <c:v>913929</c:v>
                </c:pt>
                <c:pt idx="23">
                  <c:v>516084</c:v>
                </c:pt>
                <c:pt idx="24">
                  <c:v>1354937</c:v>
                </c:pt>
                <c:pt idx="25">
                  <c:v>658021</c:v>
                </c:pt>
                <c:pt idx="26">
                  <c:v>891650</c:v>
                </c:pt>
                <c:pt idx="27">
                  <c:v>2096128</c:v>
                </c:pt>
                <c:pt idx="28">
                  <c:v>1913560</c:v>
                </c:pt>
                <c:pt idx="29">
                  <c:v>1697666</c:v>
                </c:pt>
                <c:pt idx="30">
                  <c:v>1749319</c:v>
                </c:pt>
                <c:pt idx="31">
                  <c:v>144739</c:v>
                </c:pt>
                <c:pt idx="32">
                  <c:v>2113490</c:v>
                </c:pt>
                <c:pt idx="33">
                  <c:v>884162</c:v>
                </c:pt>
                <c:pt idx="34">
                  <c:v>1140907</c:v>
                </c:pt>
                <c:pt idx="35">
                  <c:v>35263</c:v>
                </c:pt>
                <c:pt idx="36">
                  <c:v>2090435</c:v>
                </c:pt>
                <c:pt idx="37">
                  <c:v>940710</c:v>
                </c:pt>
                <c:pt idx="38">
                  <c:v>692557</c:v>
                </c:pt>
                <c:pt idx="39">
                  <c:v>1381251</c:v>
                </c:pt>
                <c:pt idx="40">
                  <c:v>1373924</c:v>
                </c:pt>
                <c:pt idx="41">
                  <c:v>1663442</c:v>
                </c:pt>
                <c:pt idx="42">
                  <c:v>1008859</c:v>
                </c:pt>
                <c:pt idx="43">
                  <c:v>1746285</c:v>
                </c:pt>
                <c:pt idx="44">
                  <c:v>1224548</c:v>
                </c:pt>
                <c:pt idx="45">
                  <c:v>1523770</c:v>
                </c:pt>
                <c:pt idx="46">
                  <c:v>894292</c:v>
                </c:pt>
                <c:pt idx="47">
                  <c:v>915453</c:v>
                </c:pt>
                <c:pt idx="48">
                  <c:v>2142698</c:v>
                </c:pt>
                <c:pt idx="49">
                  <c:v>1316645</c:v>
                </c:pt>
                <c:pt idx="50">
                  <c:v>95162</c:v>
                </c:pt>
                <c:pt idx="51">
                  <c:v>1517241</c:v>
                </c:pt>
                <c:pt idx="52">
                  <c:v>1742315</c:v>
                </c:pt>
                <c:pt idx="53">
                  <c:v>1470936</c:v>
                </c:pt>
                <c:pt idx="54">
                  <c:v>940600</c:v>
                </c:pt>
                <c:pt idx="55">
                  <c:v>796684</c:v>
                </c:pt>
                <c:pt idx="56">
                  <c:v>205132</c:v>
                </c:pt>
                <c:pt idx="57">
                  <c:v>753528</c:v>
                </c:pt>
                <c:pt idx="58">
                  <c:v>939653</c:v>
                </c:pt>
                <c:pt idx="59">
                  <c:v>1084708</c:v>
                </c:pt>
                <c:pt idx="60">
                  <c:v>1494398</c:v>
                </c:pt>
                <c:pt idx="61">
                  <c:v>1580386</c:v>
                </c:pt>
                <c:pt idx="62">
                  <c:v>730771</c:v>
                </c:pt>
                <c:pt idx="63">
                  <c:v>1241835</c:v>
                </c:pt>
                <c:pt idx="64">
                  <c:v>814804</c:v>
                </c:pt>
                <c:pt idx="65">
                  <c:v>2072681</c:v>
                </c:pt>
                <c:pt idx="66">
                  <c:v>1778327</c:v>
                </c:pt>
                <c:pt idx="67">
                  <c:v>1690831</c:v>
                </c:pt>
                <c:pt idx="68">
                  <c:v>1400451</c:v>
                </c:pt>
                <c:pt idx="69">
                  <c:v>174353</c:v>
                </c:pt>
                <c:pt idx="70">
                  <c:v>1281869</c:v>
                </c:pt>
                <c:pt idx="71">
                  <c:v>1503089</c:v>
                </c:pt>
                <c:pt idx="72">
                  <c:v>1696931</c:v>
                </c:pt>
                <c:pt idx="73">
                  <c:v>948918</c:v>
                </c:pt>
                <c:pt idx="74">
                  <c:v>2088940</c:v>
                </c:pt>
                <c:pt idx="75">
                  <c:v>1630731</c:v>
                </c:pt>
                <c:pt idx="76">
                  <c:v>1381299</c:v>
                </c:pt>
                <c:pt idx="77">
                  <c:v>2152665</c:v>
                </c:pt>
                <c:pt idx="78">
                  <c:v>857385</c:v>
                </c:pt>
                <c:pt idx="79">
                  <c:v>1384457</c:v>
                </c:pt>
                <c:pt idx="80">
                  <c:v>1093285</c:v>
                </c:pt>
                <c:pt idx="81">
                  <c:v>646057</c:v>
                </c:pt>
                <c:pt idx="82">
                  <c:v>1827182</c:v>
                </c:pt>
                <c:pt idx="83">
                  <c:v>723071</c:v>
                </c:pt>
                <c:pt idx="84">
                  <c:v>1633904</c:v>
                </c:pt>
                <c:pt idx="85">
                  <c:v>1051209</c:v>
                </c:pt>
                <c:pt idx="86">
                  <c:v>1763748</c:v>
                </c:pt>
                <c:pt idx="87">
                  <c:v>1841897</c:v>
                </c:pt>
                <c:pt idx="88">
                  <c:v>1681126</c:v>
                </c:pt>
                <c:pt idx="89">
                  <c:v>1657765</c:v>
                </c:pt>
                <c:pt idx="90">
                  <c:v>1156071</c:v>
                </c:pt>
                <c:pt idx="91">
                  <c:v>1764743</c:v>
                </c:pt>
                <c:pt idx="92">
                  <c:v>1696556</c:v>
                </c:pt>
                <c:pt idx="93">
                  <c:v>1489625</c:v>
                </c:pt>
                <c:pt idx="94">
                  <c:v>935627</c:v>
                </c:pt>
                <c:pt idx="95">
                  <c:v>24387</c:v>
                </c:pt>
                <c:pt idx="96">
                  <c:v>1515088</c:v>
                </c:pt>
                <c:pt idx="97">
                  <c:v>2146571</c:v>
                </c:pt>
                <c:pt idx="98">
                  <c:v>952570</c:v>
                </c:pt>
                <c:pt idx="99">
                  <c:v>1256419</c:v>
                </c:pt>
                <c:pt idx="100">
                  <c:v>1064923</c:v>
                </c:pt>
                <c:pt idx="101">
                  <c:v>559508</c:v>
                </c:pt>
                <c:pt idx="102">
                  <c:v>791837</c:v>
                </c:pt>
                <c:pt idx="103">
                  <c:v>665990</c:v>
                </c:pt>
                <c:pt idx="104">
                  <c:v>2063086</c:v>
                </c:pt>
                <c:pt idx="105">
                  <c:v>2139835</c:v>
                </c:pt>
                <c:pt idx="106">
                  <c:v>439396</c:v>
                </c:pt>
                <c:pt idx="107">
                  <c:v>36357</c:v>
                </c:pt>
                <c:pt idx="108">
                  <c:v>1858954</c:v>
                </c:pt>
                <c:pt idx="109">
                  <c:v>369033</c:v>
                </c:pt>
                <c:pt idx="110">
                  <c:v>1471655</c:v>
                </c:pt>
                <c:pt idx="111">
                  <c:v>1309836</c:v>
                </c:pt>
                <c:pt idx="112">
                  <c:v>416261</c:v>
                </c:pt>
                <c:pt idx="113">
                  <c:v>953612</c:v>
                </c:pt>
                <c:pt idx="114">
                  <c:v>1596247</c:v>
                </c:pt>
                <c:pt idx="115">
                  <c:v>2093211</c:v>
                </c:pt>
                <c:pt idx="116">
                  <c:v>1400410</c:v>
                </c:pt>
                <c:pt idx="117">
                  <c:v>641711</c:v>
                </c:pt>
                <c:pt idx="118">
                  <c:v>2145962</c:v>
                </c:pt>
                <c:pt idx="119">
                  <c:v>61852</c:v>
                </c:pt>
                <c:pt idx="120">
                  <c:v>1048297</c:v>
                </c:pt>
                <c:pt idx="121">
                  <c:v>580225</c:v>
                </c:pt>
                <c:pt idx="122">
                  <c:v>362059</c:v>
                </c:pt>
                <c:pt idx="123">
                  <c:v>1157155</c:v>
                </c:pt>
                <c:pt idx="124">
                  <c:v>792988</c:v>
                </c:pt>
                <c:pt idx="125">
                  <c:v>1339387</c:v>
                </c:pt>
                <c:pt idx="126">
                  <c:v>257276</c:v>
                </c:pt>
                <c:pt idx="127">
                  <c:v>1577677</c:v>
                </c:pt>
                <c:pt idx="128">
                  <c:v>271645</c:v>
                </c:pt>
                <c:pt idx="129">
                  <c:v>2083203</c:v>
                </c:pt>
                <c:pt idx="130">
                  <c:v>1859083</c:v>
                </c:pt>
                <c:pt idx="131">
                  <c:v>871986</c:v>
                </c:pt>
                <c:pt idx="132">
                  <c:v>2021059</c:v>
                </c:pt>
                <c:pt idx="133">
                  <c:v>1401098</c:v>
                </c:pt>
                <c:pt idx="134">
                  <c:v>1621601</c:v>
                </c:pt>
                <c:pt idx="135">
                  <c:v>462774</c:v>
                </c:pt>
                <c:pt idx="136">
                  <c:v>790180</c:v>
                </c:pt>
                <c:pt idx="137">
                  <c:v>264256</c:v>
                </c:pt>
                <c:pt idx="138">
                  <c:v>1429807</c:v>
                </c:pt>
                <c:pt idx="139">
                  <c:v>974302</c:v>
                </c:pt>
                <c:pt idx="140">
                  <c:v>1984304</c:v>
                </c:pt>
                <c:pt idx="141">
                  <c:v>1764375</c:v>
                </c:pt>
                <c:pt idx="142">
                  <c:v>1539923</c:v>
                </c:pt>
                <c:pt idx="143">
                  <c:v>327809</c:v>
                </c:pt>
                <c:pt idx="144">
                  <c:v>1602955</c:v>
                </c:pt>
                <c:pt idx="145">
                  <c:v>2103158</c:v>
                </c:pt>
                <c:pt idx="146">
                  <c:v>1413573</c:v>
                </c:pt>
                <c:pt idx="147">
                  <c:v>1298020</c:v>
                </c:pt>
                <c:pt idx="148">
                  <c:v>1608840</c:v>
                </c:pt>
                <c:pt idx="149">
                  <c:v>884619</c:v>
                </c:pt>
                <c:pt idx="150">
                  <c:v>1153099</c:v>
                </c:pt>
                <c:pt idx="151">
                  <c:v>582836</c:v>
                </c:pt>
                <c:pt idx="152">
                  <c:v>873105</c:v>
                </c:pt>
                <c:pt idx="153">
                  <c:v>721799</c:v>
                </c:pt>
                <c:pt idx="154">
                  <c:v>1272177</c:v>
                </c:pt>
                <c:pt idx="155">
                  <c:v>966719</c:v>
                </c:pt>
                <c:pt idx="156">
                  <c:v>718781</c:v>
                </c:pt>
                <c:pt idx="157">
                  <c:v>2141844</c:v>
                </c:pt>
                <c:pt idx="158">
                  <c:v>378098</c:v>
                </c:pt>
                <c:pt idx="159">
                  <c:v>1902240</c:v>
                </c:pt>
                <c:pt idx="160">
                  <c:v>254826</c:v>
                </c:pt>
                <c:pt idx="161">
                  <c:v>1589290</c:v>
                </c:pt>
                <c:pt idx="162">
                  <c:v>2029777</c:v>
                </c:pt>
                <c:pt idx="163">
                  <c:v>336643</c:v>
                </c:pt>
                <c:pt idx="164">
                  <c:v>664495</c:v>
                </c:pt>
                <c:pt idx="165">
                  <c:v>1371443</c:v>
                </c:pt>
                <c:pt idx="166">
                  <c:v>756396</c:v>
                </c:pt>
                <c:pt idx="167">
                  <c:v>1589497</c:v>
                </c:pt>
                <c:pt idx="168">
                  <c:v>355567</c:v>
                </c:pt>
                <c:pt idx="169">
                  <c:v>2073930</c:v>
                </c:pt>
                <c:pt idx="170">
                  <c:v>116716</c:v>
                </c:pt>
                <c:pt idx="171">
                  <c:v>2002352</c:v>
                </c:pt>
                <c:pt idx="172">
                  <c:v>1917470</c:v>
                </c:pt>
                <c:pt idx="173">
                  <c:v>2029757</c:v>
                </c:pt>
                <c:pt idx="174">
                  <c:v>952485</c:v>
                </c:pt>
                <c:pt idx="175">
                  <c:v>157684</c:v>
                </c:pt>
                <c:pt idx="176">
                  <c:v>1375800</c:v>
                </c:pt>
                <c:pt idx="177">
                  <c:v>203889</c:v>
                </c:pt>
                <c:pt idx="178">
                  <c:v>718737</c:v>
                </c:pt>
                <c:pt idx="179">
                  <c:v>199115</c:v>
                </c:pt>
                <c:pt idx="180">
                  <c:v>1902898</c:v>
                </c:pt>
                <c:pt idx="181">
                  <c:v>851764</c:v>
                </c:pt>
                <c:pt idx="182">
                  <c:v>846136</c:v>
                </c:pt>
                <c:pt idx="183">
                  <c:v>1700549</c:v>
                </c:pt>
                <c:pt idx="184">
                  <c:v>975684</c:v>
                </c:pt>
                <c:pt idx="185">
                  <c:v>607800</c:v>
                </c:pt>
                <c:pt idx="186">
                  <c:v>1845605</c:v>
                </c:pt>
                <c:pt idx="187">
                  <c:v>1422633</c:v>
                </c:pt>
                <c:pt idx="188">
                  <c:v>1252583</c:v>
                </c:pt>
                <c:pt idx="189">
                  <c:v>524311</c:v>
                </c:pt>
                <c:pt idx="190">
                  <c:v>1123843</c:v>
                </c:pt>
                <c:pt idx="191">
                  <c:v>843102</c:v>
                </c:pt>
                <c:pt idx="192">
                  <c:v>390122</c:v>
                </c:pt>
                <c:pt idx="193">
                  <c:v>1438139</c:v>
                </c:pt>
                <c:pt idx="194">
                  <c:v>1654608</c:v>
                </c:pt>
                <c:pt idx="195">
                  <c:v>1351302</c:v>
                </c:pt>
                <c:pt idx="196">
                  <c:v>1807494</c:v>
                </c:pt>
                <c:pt idx="197">
                  <c:v>2139217</c:v>
                </c:pt>
                <c:pt idx="198">
                  <c:v>120643</c:v>
                </c:pt>
                <c:pt idx="199">
                  <c:v>268264</c:v>
                </c:pt>
                <c:pt idx="200">
                  <c:v>1749443</c:v>
                </c:pt>
                <c:pt idx="201">
                  <c:v>1342536</c:v>
                </c:pt>
                <c:pt idx="202">
                  <c:v>1630670</c:v>
                </c:pt>
                <c:pt idx="203">
                  <c:v>1222640</c:v>
                </c:pt>
                <c:pt idx="204">
                  <c:v>880327</c:v>
                </c:pt>
                <c:pt idx="205">
                  <c:v>1020553</c:v>
                </c:pt>
                <c:pt idx="206">
                  <c:v>1878914</c:v>
                </c:pt>
                <c:pt idx="207">
                  <c:v>1315915</c:v>
                </c:pt>
                <c:pt idx="208">
                  <c:v>280370</c:v>
                </c:pt>
                <c:pt idx="209">
                  <c:v>352983</c:v>
                </c:pt>
                <c:pt idx="210">
                  <c:v>1783203</c:v>
                </c:pt>
                <c:pt idx="211">
                  <c:v>1591795</c:v>
                </c:pt>
                <c:pt idx="212">
                  <c:v>2000730</c:v>
                </c:pt>
                <c:pt idx="213">
                  <c:v>1324987</c:v>
                </c:pt>
                <c:pt idx="214">
                  <c:v>250854</c:v>
                </c:pt>
                <c:pt idx="215">
                  <c:v>1229966</c:v>
                </c:pt>
                <c:pt idx="216">
                  <c:v>152981</c:v>
                </c:pt>
                <c:pt idx="217">
                  <c:v>1210214</c:v>
                </c:pt>
                <c:pt idx="218">
                  <c:v>1335730</c:v>
                </c:pt>
                <c:pt idx="219">
                  <c:v>168381</c:v>
                </c:pt>
                <c:pt idx="220">
                  <c:v>128137</c:v>
                </c:pt>
                <c:pt idx="221">
                  <c:v>1450495</c:v>
                </c:pt>
                <c:pt idx="222">
                  <c:v>1849346</c:v>
                </c:pt>
                <c:pt idx="223">
                  <c:v>1628148</c:v>
                </c:pt>
                <c:pt idx="224">
                  <c:v>883785</c:v>
                </c:pt>
                <c:pt idx="225">
                  <c:v>1188688</c:v>
                </c:pt>
                <c:pt idx="226">
                  <c:v>1168444</c:v>
                </c:pt>
                <c:pt idx="227">
                  <c:v>395955</c:v>
                </c:pt>
                <c:pt idx="228">
                  <c:v>265557</c:v>
                </c:pt>
                <c:pt idx="229">
                  <c:v>1193556</c:v>
                </c:pt>
                <c:pt idx="230">
                  <c:v>139598</c:v>
                </c:pt>
                <c:pt idx="231">
                  <c:v>95657</c:v>
                </c:pt>
                <c:pt idx="232">
                  <c:v>1699245</c:v>
                </c:pt>
                <c:pt idx="233">
                  <c:v>82512</c:v>
                </c:pt>
                <c:pt idx="234">
                  <c:v>1270035</c:v>
                </c:pt>
                <c:pt idx="235">
                  <c:v>616830</c:v>
                </c:pt>
                <c:pt idx="236">
                  <c:v>1156038</c:v>
                </c:pt>
                <c:pt idx="237">
                  <c:v>919211</c:v>
                </c:pt>
                <c:pt idx="238">
                  <c:v>665371</c:v>
                </c:pt>
                <c:pt idx="239">
                  <c:v>692565</c:v>
                </c:pt>
                <c:pt idx="240">
                  <c:v>1329525</c:v>
                </c:pt>
                <c:pt idx="241">
                  <c:v>329324</c:v>
                </c:pt>
                <c:pt idx="242">
                  <c:v>405438</c:v>
                </c:pt>
                <c:pt idx="243">
                  <c:v>572369</c:v>
                </c:pt>
                <c:pt idx="244">
                  <c:v>1778755</c:v>
                </c:pt>
                <c:pt idx="245">
                  <c:v>600342</c:v>
                </c:pt>
                <c:pt idx="246">
                  <c:v>1109285</c:v>
                </c:pt>
                <c:pt idx="247">
                  <c:v>322635</c:v>
                </c:pt>
                <c:pt idx="248">
                  <c:v>185511</c:v>
                </c:pt>
                <c:pt idx="249">
                  <c:v>775055</c:v>
                </c:pt>
                <c:pt idx="250">
                  <c:v>715205</c:v>
                </c:pt>
                <c:pt idx="251">
                  <c:v>786208</c:v>
                </c:pt>
                <c:pt idx="252">
                  <c:v>699888</c:v>
                </c:pt>
                <c:pt idx="253">
                  <c:v>1549905</c:v>
                </c:pt>
                <c:pt idx="254">
                  <c:v>1938791</c:v>
                </c:pt>
                <c:pt idx="255">
                  <c:v>2150032</c:v>
                </c:pt>
                <c:pt idx="256">
                  <c:v>1485826</c:v>
                </c:pt>
                <c:pt idx="257">
                  <c:v>1690611</c:v>
                </c:pt>
                <c:pt idx="258">
                  <c:v>1074919</c:v>
                </c:pt>
                <c:pt idx="259">
                  <c:v>456512</c:v>
                </c:pt>
                <c:pt idx="260">
                  <c:v>2021858</c:v>
                </c:pt>
                <c:pt idx="261">
                  <c:v>501086</c:v>
                </c:pt>
                <c:pt idx="262">
                  <c:v>1140939</c:v>
                </c:pt>
                <c:pt idx="263">
                  <c:v>1893531</c:v>
                </c:pt>
                <c:pt idx="264">
                  <c:v>2051583</c:v>
                </c:pt>
                <c:pt idx="265">
                  <c:v>220293</c:v>
                </c:pt>
                <c:pt idx="266">
                  <c:v>1401587</c:v>
                </c:pt>
                <c:pt idx="267">
                  <c:v>1901464</c:v>
                </c:pt>
                <c:pt idx="268">
                  <c:v>1665725</c:v>
                </c:pt>
                <c:pt idx="269">
                  <c:v>1512163</c:v>
                </c:pt>
                <c:pt idx="270">
                  <c:v>223253</c:v>
                </c:pt>
                <c:pt idx="271">
                  <c:v>118653</c:v>
                </c:pt>
                <c:pt idx="272">
                  <c:v>2117037</c:v>
                </c:pt>
                <c:pt idx="273">
                  <c:v>250341</c:v>
                </c:pt>
                <c:pt idx="274">
                  <c:v>743201</c:v>
                </c:pt>
                <c:pt idx="275">
                  <c:v>845702</c:v>
                </c:pt>
                <c:pt idx="276">
                  <c:v>1752238</c:v>
                </c:pt>
                <c:pt idx="277">
                  <c:v>298157</c:v>
                </c:pt>
                <c:pt idx="278">
                  <c:v>1012107</c:v>
                </c:pt>
                <c:pt idx="279">
                  <c:v>2012402</c:v>
                </c:pt>
                <c:pt idx="280">
                  <c:v>2092948</c:v>
                </c:pt>
                <c:pt idx="281">
                  <c:v>1520095</c:v>
                </c:pt>
                <c:pt idx="282">
                  <c:v>1145496</c:v>
                </c:pt>
                <c:pt idx="283">
                  <c:v>968772</c:v>
                </c:pt>
                <c:pt idx="284">
                  <c:v>1119235</c:v>
                </c:pt>
                <c:pt idx="285">
                  <c:v>2145080</c:v>
                </c:pt>
                <c:pt idx="286">
                  <c:v>351735</c:v>
                </c:pt>
                <c:pt idx="287">
                  <c:v>2035591</c:v>
                </c:pt>
                <c:pt idx="288">
                  <c:v>1168873</c:v>
                </c:pt>
                <c:pt idx="289">
                  <c:v>2126917</c:v>
                </c:pt>
                <c:pt idx="290">
                  <c:v>602290</c:v>
                </c:pt>
                <c:pt idx="291">
                  <c:v>1354490</c:v>
                </c:pt>
                <c:pt idx="292">
                  <c:v>1129865</c:v>
                </c:pt>
                <c:pt idx="293">
                  <c:v>1852215</c:v>
                </c:pt>
                <c:pt idx="294">
                  <c:v>522907</c:v>
                </c:pt>
                <c:pt idx="295">
                  <c:v>284988</c:v>
                </c:pt>
                <c:pt idx="296">
                  <c:v>776789</c:v>
                </c:pt>
                <c:pt idx="297">
                  <c:v>1368213</c:v>
                </c:pt>
                <c:pt idx="298">
                  <c:v>1637258</c:v>
                </c:pt>
                <c:pt idx="299">
                  <c:v>1598232</c:v>
                </c:pt>
                <c:pt idx="300">
                  <c:v>1275183</c:v>
                </c:pt>
                <c:pt idx="301">
                  <c:v>1146091</c:v>
                </c:pt>
                <c:pt idx="302">
                  <c:v>486602</c:v>
                </c:pt>
                <c:pt idx="303">
                  <c:v>1576732</c:v>
                </c:pt>
                <c:pt idx="304">
                  <c:v>307610</c:v>
                </c:pt>
                <c:pt idx="305">
                  <c:v>412707</c:v>
                </c:pt>
                <c:pt idx="306">
                  <c:v>139558</c:v>
                </c:pt>
                <c:pt idx="307">
                  <c:v>1623595</c:v>
                </c:pt>
                <c:pt idx="308">
                  <c:v>1555394</c:v>
                </c:pt>
                <c:pt idx="309">
                  <c:v>1218127</c:v>
                </c:pt>
                <c:pt idx="310">
                  <c:v>874049</c:v>
                </c:pt>
                <c:pt idx="311">
                  <c:v>1246915</c:v>
                </c:pt>
                <c:pt idx="312">
                  <c:v>218914</c:v>
                </c:pt>
                <c:pt idx="313">
                  <c:v>1890045</c:v>
                </c:pt>
                <c:pt idx="314">
                  <c:v>1260958</c:v>
                </c:pt>
                <c:pt idx="315">
                  <c:v>1499792</c:v>
                </c:pt>
                <c:pt idx="316">
                  <c:v>1913296</c:v>
                </c:pt>
                <c:pt idx="317">
                  <c:v>873581</c:v>
                </c:pt>
                <c:pt idx="318">
                  <c:v>343355</c:v>
                </c:pt>
                <c:pt idx="319">
                  <c:v>260734</c:v>
                </c:pt>
                <c:pt idx="320">
                  <c:v>1052173</c:v>
                </c:pt>
                <c:pt idx="321">
                  <c:v>928528</c:v>
                </c:pt>
                <c:pt idx="322">
                  <c:v>1810816</c:v>
                </c:pt>
                <c:pt idx="323">
                  <c:v>297982</c:v>
                </c:pt>
                <c:pt idx="324">
                  <c:v>1915991</c:v>
                </c:pt>
                <c:pt idx="325">
                  <c:v>222115</c:v>
                </c:pt>
                <c:pt idx="326">
                  <c:v>1526995</c:v>
                </c:pt>
                <c:pt idx="327">
                  <c:v>80506</c:v>
                </c:pt>
                <c:pt idx="328">
                  <c:v>1608396</c:v>
                </c:pt>
                <c:pt idx="329">
                  <c:v>432886</c:v>
                </c:pt>
                <c:pt idx="330">
                  <c:v>973639</c:v>
                </c:pt>
                <c:pt idx="331">
                  <c:v>218903</c:v>
                </c:pt>
                <c:pt idx="332">
                  <c:v>1973580</c:v>
                </c:pt>
                <c:pt idx="333">
                  <c:v>593895</c:v>
                </c:pt>
                <c:pt idx="334">
                  <c:v>1466573</c:v>
                </c:pt>
                <c:pt idx="335">
                  <c:v>1045521</c:v>
                </c:pt>
                <c:pt idx="336">
                  <c:v>1794348</c:v>
                </c:pt>
                <c:pt idx="337">
                  <c:v>1213585</c:v>
                </c:pt>
                <c:pt idx="338">
                  <c:v>1857442</c:v>
                </c:pt>
                <c:pt idx="339">
                  <c:v>1438144</c:v>
                </c:pt>
                <c:pt idx="340">
                  <c:v>1365407</c:v>
                </c:pt>
                <c:pt idx="341">
                  <c:v>1791012</c:v>
                </c:pt>
                <c:pt idx="342">
                  <c:v>1129383</c:v>
                </c:pt>
                <c:pt idx="343">
                  <c:v>1765826</c:v>
                </c:pt>
                <c:pt idx="344">
                  <c:v>1139593</c:v>
                </c:pt>
                <c:pt idx="345">
                  <c:v>1203963</c:v>
                </c:pt>
                <c:pt idx="346">
                  <c:v>303646</c:v>
                </c:pt>
                <c:pt idx="347">
                  <c:v>687685</c:v>
                </c:pt>
                <c:pt idx="348">
                  <c:v>1145824</c:v>
                </c:pt>
                <c:pt idx="349">
                  <c:v>683915</c:v>
                </c:pt>
                <c:pt idx="350">
                  <c:v>909357</c:v>
                </c:pt>
                <c:pt idx="351">
                  <c:v>1578779</c:v>
                </c:pt>
                <c:pt idx="352">
                  <c:v>1983582</c:v>
                </c:pt>
                <c:pt idx="353">
                  <c:v>458360</c:v>
                </c:pt>
                <c:pt idx="354">
                  <c:v>92691</c:v>
                </c:pt>
                <c:pt idx="355">
                  <c:v>1207533</c:v>
                </c:pt>
                <c:pt idx="356">
                  <c:v>1493768</c:v>
                </c:pt>
                <c:pt idx="357">
                  <c:v>875989</c:v>
                </c:pt>
                <c:pt idx="358">
                  <c:v>1549038</c:v>
                </c:pt>
                <c:pt idx="359">
                  <c:v>1640562</c:v>
                </c:pt>
                <c:pt idx="360">
                  <c:v>656062</c:v>
                </c:pt>
                <c:pt idx="361">
                  <c:v>1942228</c:v>
                </c:pt>
                <c:pt idx="362">
                  <c:v>2088622</c:v>
                </c:pt>
                <c:pt idx="363">
                  <c:v>833954</c:v>
                </c:pt>
                <c:pt idx="364">
                  <c:v>1983850</c:v>
                </c:pt>
                <c:pt idx="365">
                  <c:v>1337448</c:v>
                </c:pt>
                <c:pt idx="366">
                  <c:v>237939</c:v>
                </c:pt>
                <c:pt idx="367">
                  <c:v>1766570</c:v>
                </c:pt>
                <c:pt idx="368">
                  <c:v>94855</c:v>
                </c:pt>
                <c:pt idx="369">
                  <c:v>728018</c:v>
                </c:pt>
                <c:pt idx="370">
                  <c:v>1616838</c:v>
                </c:pt>
                <c:pt idx="371">
                  <c:v>1203678</c:v>
                </c:pt>
                <c:pt idx="372">
                  <c:v>229197</c:v>
                </c:pt>
                <c:pt idx="373">
                  <c:v>1424866</c:v>
                </c:pt>
                <c:pt idx="374">
                  <c:v>1678050</c:v>
                </c:pt>
                <c:pt idx="375">
                  <c:v>54334</c:v>
                </c:pt>
                <c:pt idx="376">
                  <c:v>1596810</c:v>
                </c:pt>
                <c:pt idx="377">
                  <c:v>653035</c:v>
                </c:pt>
                <c:pt idx="378">
                  <c:v>309533</c:v>
                </c:pt>
                <c:pt idx="379">
                  <c:v>642412</c:v>
                </c:pt>
                <c:pt idx="380">
                  <c:v>1739645</c:v>
                </c:pt>
                <c:pt idx="381">
                  <c:v>181524</c:v>
                </c:pt>
                <c:pt idx="382">
                  <c:v>370002</c:v>
                </c:pt>
                <c:pt idx="383">
                  <c:v>953415</c:v>
                </c:pt>
                <c:pt idx="384">
                  <c:v>642345</c:v>
                </c:pt>
                <c:pt idx="385">
                  <c:v>1670474</c:v>
                </c:pt>
                <c:pt idx="386">
                  <c:v>107308</c:v>
                </c:pt>
                <c:pt idx="387">
                  <c:v>1864179</c:v>
                </c:pt>
                <c:pt idx="388">
                  <c:v>1125640</c:v>
                </c:pt>
                <c:pt idx="389">
                  <c:v>2112415</c:v>
                </c:pt>
                <c:pt idx="390">
                  <c:v>1177395</c:v>
                </c:pt>
                <c:pt idx="391">
                  <c:v>1290490</c:v>
                </c:pt>
                <c:pt idx="392">
                  <c:v>304936</c:v>
                </c:pt>
                <c:pt idx="393">
                  <c:v>2126369</c:v>
                </c:pt>
                <c:pt idx="394">
                  <c:v>1647483</c:v>
                </c:pt>
                <c:pt idx="395">
                  <c:v>1246381</c:v>
                </c:pt>
                <c:pt idx="396">
                  <c:v>682232</c:v>
                </c:pt>
                <c:pt idx="397">
                  <c:v>647781</c:v>
                </c:pt>
                <c:pt idx="398">
                  <c:v>713983</c:v>
                </c:pt>
                <c:pt idx="399">
                  <c:v>333149</c:v>
                </c:pt>
                <c:pt idx="400">
                  <c:v>1332353</c:v>
                </c:pt>
                <c:pt idx="401">
                  <c:v>720614</c:v>
                </c:pt>
                <c:pt idx="402">
                  <c:v>1673503</c:v>
                </c:pt>
                <c:pt idx="403">
                  <c:v>493475</c:v>
                </c:pt>
                <c:pt idx="404">
                  <c:v>1776730</c:v>
                </c:pt>
                <c:pt idx="405">
                  <c:v>1279646</c:v>
                </c:pt>
                <c:pt idx="406">
                  <c:v>145593</c:v>
                </c:pt>
                <c:pt idx="407">
                  <c:v>945975</c:v>
                </c:pt>
                <c:pt idx="408">
                  <c:v>2063421</c:v>
                </c:pt>
                <c:pt idx="409">
                  <c:v>1931835</c:v>
                </c:pt>
                <c:pt idx="410">
                  <c:v>1672895</c:v>
                </c:pt>
                <c:pt idx="411">
                  <c:v>88457</c:v>
                </c:pt>
                <c:pt idx="412">
                  <c:v>1371742</c:v>
                </c:pt>
                <c:pt idx="413">
                  <c:v>1237900</c:v>
                </c:pt>
                <c:pt idx="414">
                  <c:v>1610050</c:v>
                </c:pt>
                <c:pt idx="415">
                  <c:v>1566988</c:v>
                </c:pt>
                <c:pt idx="416">
                  <c:v>954084</c:v>
                </c:pt>
                <c:pt idx="417">
                  <c:v>1866622</c:v>
                </c:pt>
                <c:pt idx="418">
                  <c:v>2055715</c:v>
                </c:pt>
                <c:pt idx="419">
                  <c:v>2105275</c:v>
                </c:pt>
                <c:pt idx="420">
                  <c:v>1447287</c:v>
                </c:pt>
                <c:pt idx="421">
                  <c:v>1814147</c:v>
                </c:pt>
                <c:pt idx="422">
                  <c:v>1146739</c:v>
                </c:pt>
                <c:pt idx="423">
                  <c:v>1298238</c:v>
                </c:pt>
                <c:pt idx="424">
                  <c:v>1647415</c:v>
                </c:pt>
                <c:pt idx="425">
                  <c:v>1726224</c:v>
                </c:pt>
                <c:pt idx="426">
                  <c:v>373006</c:v>
                </c:pt>
                <c:pt idx="427">
                  <c:v>733994</c:v>
                </c:pt>
                <c:pt idx="428">
                  <c:v>930888</c:v>
                </c:pt>
                <c:pt idx="429">
                  <c:v>868856</c:v>
                </c:pt>
                <c:pt idx="430">
                  <c:v>121198</c:v>
                </c:pt>
                <c:pt idx="431">
                  <c:v>141445</c:v>
                </c:pt>
                <c:pt idx="432">
                  <c:v>111308</c:v>
                </c:pt>
                <c:pt idx="433">
                  <c:v>261788</c:v>
                </c:pt>
                <c:pt idx="434">
                  <c:v>2091800</c:v>
                </c:pt>
                <c:pt idx="435">
                  <c:v>2039063</c:v>
                </c:pt>
                <c:pt idx="436">
                  <c:v>983462</c:v>
                </c:pt>
                <c:pt idx="437">
                  <c:v>357462</c:v>
                </c:pt>
                <c:pt idx="438">
                  <c:v>630429</c:v>
                </c:pt>
                <c:pt idx="439">
                  <c:v>787920</c:v>
                </c:pt>
                <c:pt idx="440">
                  <c:v>430336</c:v>
                </c:pt>
                <c:pt idx="441">
                  <c:v>1288674</c:v>
                </c:pt>
                <c:pt idx="442">
                  <c:v>1061243</c:v>
                </c:pt>
                <c:pt idx="443">
                  <c:v>781072</c:v>
                </c:pt>
                <c:pt idx="444">
                  <c:v>1218167</c:v>
                </c:pt>
                <c:pt idx="445">
                  <c:v>1824261</c:v>
                </c:pt>
                <c:pt idx="446">
                  <c:v>255559</c:v>
                </c:pt>
                <c:pt idx="447">
                  <c:v>1192959</c:v>
                </c:pt>
                <c:pt idx="448">
                  <c:v>1239954</c:v>
                </c:pt>
                <c:pt idx="449">
                  <c:v>214899</c:v>
                </c:pt>
                <c:pt idx="450">
                  <c:v>322783</c:v>
                </c:pt>
                <c:pt idx="451">
                  <c:v>2136701</c:v>
                </c:pt>
                <c:pt idx="452">
                  <c:v>909880</c:v>
                </c:pt>
                <c:pt idx="453">
                  <c:v>891340</c:v>
                </c:pt>
                <c:pt idx="454">
                  <c:v>1510653</c:v>
                </c:pt>
                <c:pt idx="455">
                  <c:v>626929</c:v>
                </c:pt>
                <c:pt idx="456">
                  <c:v>1820207</c:v>
                </c:pt>
                <c:pt idx="457">
                  <c:v>266089</c:v>
                </c:pt>
                <c:pt idx="458">
                  <c:v>2055591</c:v>
                </c:pt>
                <c:pt idx="459">
                  <c:v>1931694</c:v>
                </c:pt>
                <c:pt idx="460">
                  <c:v>1160230</c:v>
                </c:pt>
                <c:pt idx="461">
                  <c:v>909775</c:v>
                </c:pt>
                <c:pt idx="462">
                  <c:v>1640446</c:v>
                </c:pt>
                <c:pt idx="463">
                  <c:v>131100</c:v>
                </c:pt>
                <c:pt idx="464">
                  <c:v>1207761</c:v>
                </c:pt>
                <c:pt idx="465">
                  <c:v>1242432</c:v>
                </c:pt>
                <c:pt idx="466">
                  <c:v>1687681</c:v>
                </c:pt>
                <c:pt idx="467">
                  <c:v>1654848</c:v>
                </c:pt>
                <c:pt idx="468">
                  <c:v>1023884</c:v>
                </c:pt>
                <c:pt idx="469">
                  <c:v>1564274</c:v>
                </c:pt>
                <c:pt idx="470">
                  <c:v>1036273</c:v>
                </c:pt>
                <c:pt idx="471">
                  <c:v>147560</c:v>
                </c:pt>
                <c:pt idx="472">
                  <c:v>1446066</c:v>
                </c:pt>
                <c:pt idx="473">
                  <c:v>1240270</c:v>
                </c:pt>
                <c:pt idx="474">
                  <c:v>648863</c:v>
                </c:pt>
                <c:pt idx="475">
                  <c:v>1455760</c:v>
                </c:pt>
                <c:pt idx="476">
                  <c:v>633104</c:v>
                </c:pt>
                <c:pt idx="477">
                  <c:v>187761</c:v>
                </c:pt>
                <c:pt idx="478">
                  <c:v>1853728</c:v>
                </c:pt>
                <c:pt idx="479">
                  <c:v>1342406</c:v>
                </c:pt>
                <c:pt idx="480">
                  <c:v>211992</c:v>
                </c:pt>
                <c:pt idx="481">
                  <c:v>771502</c:v>
                </c:pt>
                <c:pt idx="482">
                  <c:v>1966681</c:v>
                </c:pt>
                <c:pt idx="483">
                  <c:v>459772</c:v>
                </c:pt>
                <c:pt idx="484">
                  <c:v>1512515</c:v>
                </c:pt>
                <c:pt idx="485">
                  <c:v>1712039</c:v>
                </c:pt>
                <c:pt idx="486">
                  <c:v>374057</c:v>
                </c:pt>
                <c:pt idx="487">
                  <c:v>1590369</c:v>
                </c:pt>
                <c:pt idx="488">
                  <c:v>1472305</c:v>
                </c:pt>
                <c:pt idx="489">
                  <c:v>618987</c:v>
                </c:pt>
                <c:pt idx="490">
                  <c:v>1885004</c:v>
                </c:pt>
                <c:pt idx="491">
                  <c:v>969882</c:v>
                </c:pt>
                <c:pt idx="492">
                  <c:v>1799571</c:v>
                </c:pt>
                <c:pt idx="493">
                  <c:v>407712</c:v>
                </c:pt>
                <c:pt idx="494">
                  <c:v>1056576</c:v>
                </c:pt>
                <c:pt idx="495">
                  <c:v>1734820</c:v>
                </c:pt>
                <c:pt idx="496">
                  <c:v>2020479</c:v>
                </c:pt>
                <c:pt idx="497">
                  <c:v>740414</c:v>
                </c:pt>
                <c:pt idx="498">
                  <c:v>1253787</c:v>
                </c:pt>
                <c:pt idx="499">
                  <c:v>633871</c:v>
                </c:pt>
                <c:pt idx="500">
                  <c:v>429006</c:v>
                </c:pt>
                <c:pt idx="501">
                  <c:v>657384</c:v>
                </c:pt>
                <c:pt idx="502">
                  <c:v>935511</c:v>
                </c:pt>
                <c:pt idx="503">
                  <c:v>563979</c:v>
                </c:pt>
                <c:pt idx="504">
                  <c:v>1834211</c:v>
                </c:pt>
                <c:pt idx="505">
                  <c:v>1843288</c:v>
                </c:pt>
                <c:pt idx="506">
                  <c:v>548096</c:v>
                </c:pt>
                <c:pt idx="507">
                  <c:v>534748</c:v>
                </c:pt>
                <c:pt idx="508">
                  <c:v>1553520</c:v>
                </c:pt>
                <c:pt idx="509">
                  <c:v>813492</c:v>
                </c:pt>
                <c:pt idx="510">
                  <c:v>699772</c:v>
                </c:pt>
                <c:pt idx="511">
                  <c:v>1202876</c:v>
                </c:pt>
                <c:pt idx="512">
                  <c:v>67936</c:v>
                </c:pt>
                <c:pt idx="513">
                  <c:v>900223</c:v>
                </c:pt>
                <c:pt idx="514">
                  <c:v>1323702</c:v>
                </c:pt>
                <c:pt idx="515">
                  <c:v>191423</c:v>
                </c:pt>
                <c:pt idx="516">
                  <c:v>1175498</c:v>
                </c:pt>
                <c:pt idx="517">
                  <c:v>2095853</c:v>
                </c:pt>
                <c:pt idx="518">
                  <c:v>1536175</c:v>
                </c:pt>
                <c:pt idx="519">
                  <c:v>1316432</c:v>
                </c:pt>
                <c:pt idx="520">
                  <c:v>378680</c:v>
                </c:pt>
                <c:pt idx="521">
                  <c:v>2111055</c:v>
                </c:pt>
                <c:pt idx="522">
                  <c:v>311438</c:v>
                </c:pt>
                <c:pt idx="523">
                  <c:v>836846</c:v>
                </c:pt>
                <c:pt idx="524">
                  <c:v>1924249</c:v>
                </c:pt>
                <c:pt idx="525">
                  <c:v>232120</c:v>
                </c:pt>
                <c:pt idx="526">
                  <c:v>52811</c:v>
                </c:pt>
                <c:pt idx="527">
                  <c:v>879010</c:v>
                </c:pt>
                <c:pt idx="528">
                  <c:v>813005</c:v>
                </c:pt>
                <c:pt idx="529">
                  <c:v>921770</c:v>
                </c:pt>
                <c:pt idx="530">
                  <c:v>1657349</c:v>
                </c:pt>
                <c:pt idx="531">
                  <c:v>357235</c:v>
                </c:pt>
                <c:pt idx="532">
                  <c:v>1638634</c:v>
                </c:pt>
                <c:pt idx="533">
                  <c:v>2115487</c:v>
                </c:pt>
                <c:pt idx="534">
                  <c:v>794950</c:v>
                </c:pt>
                <c:pt idx="535">
                  <c:v>1174890</c:v>
                </c:pt>
                <c:pt idx="536">
                  <c:v>966485</c:v>
                </c:pt>
                <c:pt idx="537">
                  <c:v>1814422</c:v>
                </c:pt>
                <c:pt idx="538">
                  <c:v>365150</c:v>
                </c:pt>
                <c:pt idx="539">
                  <c:v>647530</c:v>
                </c:pt>
                <c:pt idx="540">
                  <c:v>407159</c:v>
                </c:pt>
                <c:pt idx="541">
                  <c:v>1308358</c:v>
                </c:pt>
                <c:pt idx="542">
                  <c:v>458597</c:v>
                </c:pt>
                <c:pt idx="543">
                  <c:v>1143253</c:v>
                </c:pt>
                <c:pt idx="544">
                  <c:v>1172130</c:v>
                </c:pt>
                <c:pt idx="545">
                  <c:v>525939</c:v>
                </c:pt>
                <c:pt idx="546">
                  <c:v>1911765</c:v>
                </c:pt>
                <c:pt idx="547">
                  <c:v>328192</c:v>
                </c:pt>
                <c:pt idx="548">
                  <c:v>1136979</c:v>
                </c:pt>
                <c:pt idx="549">
                  <c:v>1331971</c:v>
                </c:pt>
                <c:pt idx="550">
                  <c:v>1248949</c:v>
                </c:pt>
                <c:pt idx="551">
                  <c:v>1744485</c:v>
                </c:pt>
                <c:pt idx="552">
                  <c:v>1953540</c:v>
                </c:pt>
                <c:pt idx="553">
                  <c:v>26261</c:v>
                </c:pt>
                <c:pt idx="554">
                  <c:v>266916</c:v>
                </c:pt>
                <c:pt idx="555">
                  <c:v>1576311</c:v>
                </c:pt>
                <c:pt idx="556">
                  <c:v>477412</c:v>
                </c:pt>
                <c:pt idx="557">
                  <c:v>1653087</c:v>
                </c:pt>
                <c:pt idx="558">
                  <c:v>219141</c:v>
                </c:pt>
                <c:pt idx="559">
                  <c:v>1586389</c:v>
                </c:pt>
                <c:pt idx="560">
                  <c:v>2121473</c:v>
                </c:pt>
                <c:pt idx="561">
                  <c:v>1361087</c:v>
                </c:pt>
                <c:pt idx="562">
                  <c:v>213816</c:v>
                </c:pt>
                <c:pt idx="563">
                  <c:v>592785</c:v>
                </c:pt>
                <c:pt idx="564">
                  <c:v>1527633</c:v>
                </c:pt>
                <c:pt idx="565">
                  <c:v>1450126</c:v>
                </c:pt>
                <c:pt idx="566">
                  <c:v>65662</c:v>
                </c:pt>
                <c:pt idx="567">
                  <c:v>1336441</c:v>
                </c:pt>
                <c:pt idx="568">
                  <c:v>866744</c:v>
                </c:pt>
                <c:pt idx="569">
                  <c:v>110816</c:v>
                </c:pt>
                <c:pt idx="570">
                  <c:v>23755</c:v>
                </c:pt>
                <c:pt idx="571">
                  <c:v>1793168</c:v>
                </c:pt>
                <c:pt idx="572">
                  <c:v>1772225</c:v>
                </c:pt>
                <c:pt idx="573">
                  <c:v>986364</c:v>
                </c:pt>
                <c:pt idx="574">
                  <c:v>392196</c:v>
                </c:pt>
                <c:pt idx="575">
                  <c:v>1795333</c:v>
                </c:pt>
                <c:pt idx="576">
                  <c:v>133226</c:v>
                </c:pt>
                <c:pt idx="577">
                  <c:v>1204107</c:v>
                </c:pt>
                <c:pt idx="578">
                  <c:v>1473341</c:v>
                </c:pt>
                <c:pt idx="579">
                  <c:v>113600</c:v>
                </c:pt>
                <c:pt idx="580">
                  <c:v>1178218</c:v>
                </c:pt>
                <c:pt idx="581">
                  <c:v>135491</c:v>
                </c:pt>
                <c:pt idx="582">
                  <c:v>262860</c:v>
                </c:pt>
                <c:pt idx="583">
                  <c:v>1039871</c:v>
                </c:pt>
                <c:pt idx="584">
                  <c:v>665659</c:v>
                </c:pt>
                <c:pt idx="585">
                  <c:v>249190</c:v>
                </c:pt>
                <c:pt idx="586">
                  <c:v>1193107</c:v>
                </c:pt>
                <c:pt idx="587">
                  <c:v>365208</c:v>
                </c:pt>
                <c:pt idx="588">
                  <c:v>2023512</c:v>
                </c:pt>
                <c:pt idx="589">
                  <c:v>1585140</c:v>
                </c:pt>
                <c:pt idx="590">
                  <c:v>290715</c:v>
                </c:pt>
                <c:pt idx="591">
                  <c:v>957669</c:v>
                </c:pt>
                <c:pt idx="592">
                  <c:v>53266</c:v>
                </c:pt>
                <c:pt idx="593">
                  <c:v>1400761</c:v>
                </c:pt>
                <c:pt idx="594">
                  <c:v>1863299</c:v>
                </c:pt>
                <c:pt idx="595">
                  <c:v>2006901</c:v>
                </c:pt>
                <c:pt idx="596">
                  <c:v>888873</c:v>
                </c:pt>
                <c:pt idx="597">
                  <c:v>753974</c:v>
                </c:pt>
                <c:pt idx="598">
                  <c:v>535523</c:v>
                </c:pt>
                <c:pt idx="599">
                  <c:v>559723</c:v>
                </c:pt>
                <c:pt idx="600">
                  <c:v>1673117</c:v>
                </c:pt>
                <c:pt idx="601">
                  <c:v>1673298</c:v>
                </c:pt>
                <c:pt idx="602">
                  <c:v>99468</c:v>
                </c:pt>
                <c:pt idx="603">
                  <c:v>1057056</c:v>
                </c:pt>
                <c:pt idx="604">
                  <c:v>2118874</c:v>
                </c:pt>
                <c:pt idx="605">
                  <c:v>1365392</c:v>
                </c:pt>
                <c:pt idx="606">
                  <c:v>2095748</c:v>
                </c:pt>
                <c:pt idx="607">
                  <c:v>2066480</c:v>
                </c:pt>
                <c:pt idx="608">
                  <c:v>343947</c:v>
                </c:pt>
                <c:pt idx="609">
                  <c:v>1750216</c:v>
                </c:pt>
                <c:pt idx="610">
                  <c:v>1318616</c:v>
                </c:pt>
                <c:pt idx="611">
                  <c:v>889612</c:v>
                </c:pt>
                <c:pt idx="612">
                  <c:v>1153771</c:v>
                </c:pt>
                <c:pt idx="613">
                  <c:v>543777</c:v>
                </c:pt>
                <c:pt idx="614">
                  <c:v>541591</c:v>
                </c:pt>
                <c:pt idx="615">
                  <c:v>1427402</c:v>
                </c:pt>
                <c:pt idx="616">
                  <c:v>1658658</c:v>
                </c:pt>
                <c:pt idx="617">
                  <c:v>291229</c:v>
                </c:pt>
                <c:pt idx="618">
                  <c:v>819127</c:v>
                </c:pt>
                <c:pt idx="619">
                  <c:v>2134401</c:v>
                </c:pt>
                <c:pt idx="620">
                  <c:v>795734</c:v>
                </c:pt>
                <c:pt idx="621">
                  <c:v>1654687</c:v>
                </c:pt>
                <c:pt idx="622">
                  <c:v>1768734</c:v>
                </c:pt>
                <c:pt idx="623">
                  <c:v>531802</c:v>
                </c:pt>
                <c:pt idx="624">
                  <c:v>176750</c:v>
                </c:pt>
                <c:pt idx="625">
                  <c:v>1601436</c:v>
                </c:pt>
                <c:pt idx="626">
                  <c:v>859163</c:v>
                </c:pt>
                <c:pt idx="627">
                  <c:v>1868756</c:v>
                </c:pt>
                <c:pt idx="628">
                  <c:v>1944114</c:v>
                </c:pt>
                <c:pt idx="629">
                  <c:v>553390</c:v>
                </c:pt>
                <c:pt idx="630">
                  <c:v>1235149</c:v>
                </c:pt>
                <c:pt idx="631">
                  <c:v>2023468</c:v>
                </c:pt>
                <c:pt idx="632">
                  <c:v>1131839</c:v>
                </c:pt>
                <c:pt idx="633">
                  <c:v>1934730</c:v>
                </c:pt>
                <c:pt idx="634">
                  <c:v>1757739</c:v>
                </c:pt>
                <c:pt idx="635">
                  <c:v>1103470</c:v>
                </c:pt>
                <c:pt idx="636">
                  <c:v>589536</c:v>
                </c:pt>
                <c:pt idx="637">
                  <c:v>1323801</c:v>
                </c:pt>
                <c:pt idx="638">
                  <c:v>1342876</c:v>
                </c:pt>
                <c:pt idx="639">
                  <c:v>1804530</c:v>
                </c:pt>
                <c:pt idx="640">
                  <c:v>1789127</c:v>
                </c:pt>
                <c:pt idx="641">
                  <c:v>2059692</c:v>
                </c:pt>
                <c:pt idx="642">
                  <c:v>162448</c:v>
                </c:pt>
                <c:pt idx="643">
                  <c:v>1305676</c:v>
                </c:pt>
                <c:pt idx="644">
                  <c:v>790613</c:v>
                </c:pt>
                <c:pt idx="645">
                  <c:v>917003</c:v>
                </c:pt>
                <c:pt idx="646">
                  <c:v>778925</c:v>
                </c:pt>
                <c:pt idx="647">
                  <c:v>2032102</c:v>
                </c:pt>
                <c:pt idx="648">
                  <c:v>157247</c:v>
                </c:pt>
                <c:pt idx="649">
                  <c:v>657525</c:v>
                </c:pt>
                <c:pt idx="650">
                  <c:v>976494</c:v>
                </c:pt>
                <c:pt idx="651">
                  <c:v>1078965</c:v>
                </c:pt>
                <c:pt idx="652">
                  <c:v>1443327</c:v>
                </c:pt>
                <c:pt idx="653">
                  <c:v>1250933</c:v>
                </c:pt>
                <c:pt idx="654">
                  <c:v>1640691</c:v>
                </c:pt>
                <c:pt idx="655">
                  <c:v>1543547</c:v>
                </c:pt>
                <c:pt idx="656">
                  <c:v>323094</c:v>
                </c:pt>
                <c:pt idx="657">
                  <c:v>217615</c:v>
                </c:pt>
                <c:pt idx="658">
                  <c:v>495251</c:v>
                </c:pt>
                <c:pt idx="659">
                  <c:v>1383427</c:v>
                </c:pt>
                <c:pt idx="660">
                  <c:v>1950140</c:v>
                </c:pt>
                <c:pt idx="661">
                  <c:v>771580</c:v>
                </c:pt>
                <c:pt idx="662">
                  <c:v>1981101</c:v>
                </c:pt>
                <c:pt idx="663">
                  <c:v>1441713</c:v>
                </c:pt>
                <c:pt idx="664">
                  <c:v>1953820</c:v>
                </c:pt>
                <c:pt idx="665">
                  <c:v>974240</c:v>
                </c:pt>
                <c:pt idx="666">
                  <c:v>675481</c:v>
                </c:pt>
                <c:pt idx="667">
                  <c:v>163727</c:v>
                </c:pt>
                <c:pt idx="668">
                  <c:v>762530</c:v>
                </c:pt>
                <c:pt idx="669">
                  <c:v>440291</c:v>
                </c:pt>
                <c:pt idx="670">
                  <c:v>2137395</c:v>
                </c:pt>
                <c:pt idx="671">
                  <c:v>1169094</c:v>
                </c:pt>
                <c:pt idx="672">
                  <c:v>231888</c:v>
                </c:pt>
                <c:pt idx="673">
                  <c:v>1867968</c:v>
                </c:pt>
                <c:pt idx="674">
                  <c:v>1365478</c:v>
                </c:pt>
                <c:pt idx="675">
                  <c:v>1820560</c:v>
                </c:pt>
                <c:pt idx="676">
                  <c:v>1873116</c:v>
                </c:pt>
                <c:pt idx="677">
                  <c:v>1299805</c:v>
                </c:pt>
                <c:pt idx="678">
                  <c:v>628500</c:v>
                </c:pt>
                <c:pt idx="679">
                  <c:v>602244</c:v>
                </c:pt>
                <c:pt idx="680">
                  <c:v>1608263</c:v>
                </c:pt>
                <c:pt idx="681">
                  <c:v>1777276</c:v>
                </c:pt>
                <c:pt idx="682">
                  <c:v>693897</c:v>
                </c:pt>
                <c:pt idx="683">
                  <c:v>988397</c:v>
                </c:pt>
                <c:pt idx="684">
                  <c:v>977733</c:v>
                </c:pt>
                <c:pt idx="685">
                  <c:v>869228</c:v>
                </c:pt>
                <c:pt idx="686">
                  <c:v>1364679</c:v>
                </c:pt>
                <c:pt idx="687">
                  <c:v>2098182</c:v>
                </c:pt>
                <c:pt idx="688">
                  <c:v>430650</c:v>
                </c:pt>
                <c:pt idx="689">
                  <c:v>440323</c:v>
                </c:pt>
                <c:pt idx="690">
                  <c:v>1165835</c:v>
                </c:pt>
                <c:pt idx="691">
                  <c:v>961887</c:v>
                </c:pt>
                <c:pt idx="692">
                  <c:v>1648786</c:v>
                </c:pt>
                <c:pt idx="693">
                  <c:v>159144</c:v>
                </c:pt>
                <c:pt idx="694">
                  <c:v>1371837</c:v>
                </c:pt>
                <c:pt idx="695">
                  <c:v>2090993</c:v>
                </c:pt>
                <c:pt idx="696">
                  <c:v>379993</c:v>
                </c:pt>
                <c:pt idx="697">
                  <c:v>285191</c:v>
                </c:pt>
                <c:pt idx="698">
                  <c:v>1933646</c:v>
                </c:pt>
                <c:pt idx="699">
                  <c:v>864127</c:v>
                </c:pt>
                <c:pt idx="700">
                  <c:v>1002147</c:v>
                </c:pt>
                <c:pt idx="701">
                  <c:v>538054</c:v>
                </c:pt>
                <c:pt idx="702">
                  <c:v>1439523</c:v>
                </c:pt>
                <c:pt idx="703">
                  <c:v>1636763</c:v>
                </c:pt>
                <c:pt idx="704">
                  <c:v>714071</c:v>
                </c:pt>
                <c:pt idx="705">
                  <c:v>1141987</c:v>
                </c:pt>
                <c:pt idx="706">
                  <c:v>690490</c:v>
                </c:pt>
                <c:pt idx="707">
                  <c:v>1608801</c:v>
                </c:pt>
                <c:pt idx="708">
                  <c:v>2083705</c:v>
                </c:pt>
                <c:pt idx="709">
                  <c:v>2132235</c:v>
                </c:pt>
                <c:pt idx="710">
                  <c:v>952424</c:v>
                </c:pt>
                <c:pt idx="711">
                  <c:v>554267</c:v>
                </c:pt>
                <c:pt idx="712">
                  <c:v>1309266</c:v>
                </c:pt>
                <c:pt idx="713">
                  <c:v>1428952</c:v>
                </c:pt>
                <c:pt idx="714">
                  <c:v>1709032</c:v>
                </c:pt>
                <c:pt idx="715">
                  <c:v>1152477</c:v>
                </c:pt>
                <c:pt idx="716">
                  <c:v>823759</c:v>
                </c:pt>
                <c:pt idx="717">
                  <c:v>831444</c:v>
                </c:pt>
                <c:pt idx="718">
                  <c:v>1637301</c:v>
                </c:pt>
                <c:pt idx="719">
                  <c:v>1270937</c:v>
                </c:pt>
                <c:pt idx="720">
                  <c:v>377694</c:v>
                </c:pt>
                <c:pt idx="721">
                  <c:v>300668</c:v>
                </c:pt>
                <c:pt idx="722">
                  <c:v>102016</c:v>
                </c:pt>
                <c:pt idx="723">
                  <c:v>1860118</c:v>
                </c:pt>
                <c:pt idx="724">
                  <c:v>249210</c:v>
                </c:pt>
                <c:pt idx="725">
                  <c:v>1099034</c:v>
                </c:pt>
                <c:pt idx="726">
                  <c:v>957876</c:v>
                </c:pt>
                <c:pt idx="727">
                  <c:v>1786865</c:v>
                </c:pt>
                <c:pt idx="728">
                  <c:v>8156</c:v>
                </c:pt>
                <c:pt idx="729">
                  <c:v>346180</c:v>
                </c:pt>
                <c:pt idx="730">
                  <c:v>1856805</c:v>
                </c:pt>
                <c:pt idx="731">
                  <c:v>1307159</c:v>
                </c:pt>
                <c:pt idx="732">
                  <c:v>1861221</c:v>
                </c:pt>
                <c:pt idx="733">
                  <c:v>1608566</c:v>
                </c:pt>
                <c:pt idx="734">
                  <c:v>976542</c:v>
                </c:pt>
                <c:pt idx="735">
                  <c:v>1097093</c:v>
                </c:pt>
                <c:pt idx="736">
                  <c:v>191084</c:v>
                </c:pt>
                <c:pt idx="737">
                  <c:v>1141880</c:v>
                </c:pt>
                <c:pt idx="738">
                  <c:v>689957</c:v>
                </c:pt>
                <c:pt idx="739">
                  <c:v>127550</c:v>
                </c:pt>
                <c:pt idx="740">
                  <c:v>1029302</c:v>
                </c:pt>
                <c:pt idx="741">
                  <c:v>1722509</c:v>
                </c:pt>
                <c:pt idx="742">
                  <c:v>1367670</c:v>
                </c:pt>
                <c:pt idx="743">
                  <c:v>1646132</c:v>
                </c:pt>
                <c:pt idx="744">
                  <c:v>1694040</c:v>
                </c:pt>
                <c:pt idx="745">
                  <c:v>171298</c:v>
                </c:pt>
                <c:pt idx="746">
                  <c:v>1174827</c:v>
                </c:pt>
                <c:pt idx="747">
                  <c:v>2108870</c:v>
                </c:pt>
                <c:pt idx="748">
                  <c:v>209627</c:v>
                </c:pt>
                <c:pt idx="749">
                  <c:v>252493</c:v>
                </c:pt>
                <c:pt idx="750">
                  <c:v>1183316</c:v>
                </c:pt>
                <c:pt idx="751">
                  <c:v>403744</c:v>
                </c:pt>
                <c:pt idx="752">
                  <c:v>1670923</c:v>
                </c:pt>
                <c:pt idx="753">
                  <c:v>1659262</c:v>
                </c:pt>
                <c:pt idx="754">
                  <c:v>453702</c:v>
                </c:pt>
                <c:pt idx="755">
                  <c:v>2146469</c:v>
                </c:pt>
                <c:pt idx="756">
                  <c:v>636077</c:v>
                </c:pt>
                <c:pt idx="757">
                  <c:v>659549</c:v>
                </c:pt>
                <c:pt idx="758">
                  <c:v>395436</c:v>
                </c:pt>
                <c:pt idx="759">
                  <c:v>292893</c:v>
                </c:pt>
                <c:pt idx="760">
                  <c:v>1138425</c:v>
                </c:pt>
                <c:pt idx="761">
                  <c:v>2072499</c:v>
                </c:pt>
                <c:pt idx="762">
                  <c:v>446577</c:v>
                </c:pt>
                <c:pt idx="763">
                  <c:v>143623</c:v>
                </c:pt>
                <c:pt idx="764">
                  <c:v>499617</c:v>
                </c:pt>
                <c:pt idx="765">
                  <c:v>927285</c:v>
                </c:pt>
                <c:pt idx="766">
                  <c:v>62924</c:v>
                </c:pt>
                <c:pt idx="767">
                  <c:v>975408</c:v>
                </c:pt>
                <c:pt idx="768">
                  <c:v>239155</c:v>
                </c:pt>
                <c:pt idx="769">
                  <c:v>982027</c:v>
                </c:pt>
                <c:pt idx="770">
                  <c:v>1812811</c:v>
                </c:pt>
                <c:pt idx="771">
                  <c:v>49069</c:v>
                </c:pt>
                <c:pt idx="772">
                  <c:v>75862</c:v>
                </c:pt>
                <c:pt idx="773">
                  <c:v>1882312</c:v>
                </c:pt>
                <c:pt idx="774">
                  <c:v>1251935</c:v>
                </c:pt>
                <c:pt idx="775">
                  <c:v>2088818</c:v>
                </c:pt>
                <c:pt idx="776">
                  <c:v>261650</c:v>
                </c:pt>
                <c:pt idx="777">
                  <c:v>2029261</c:v>
                </c:pt>
                <c:pt idx="778">
                  <c:v>137211</c:v>
                </c:pt>
                <c:pt idx="779">
                  <c:v>1944916</c:v>
                </c:pt>
                <c:pt idx="780">
                  <c:v>590042</c:v>
                </c:pt>
                <c:pt idx="781">
                  <c:v>1085194</c:v>
                </c:pt>
                <c:pt idx="782">
                  <c:v>1506985</c:v>
                </c:pt>
                <c:pt idx="783">
                  <c:v>117844</c:v>
                </c:pt>
                <c:pt idx="784">
                  <c:v>487222</c:v>
                </c:pt>
                <c:pt idx="785">
                  <c:v>1646622</c:v>
                </c:pt>
                <c:pt idx="786">
                  <c:v>1423068</c:v>
                </c:pt>
                <c:pt idx="787">
                  <c:v>2116379</c:v>
                </c:pt>
                <c:pt idx="788">
                  <c:v>1512157</c:v>
                </c:pt>
                <c:pt idx="789">
                  <c:v>840205</c:v>
                </c:pt>
                <c:pt idx="790">
                  <c:v>1379220</c:v>
                </c:pt>
                <c:pt idx="791">
                  <c:v>161319</c:v>
                </c:pt>
                <c:pt idx="792">
                  <c:v>166953</c:v>
                </c:pt>
                <c:pt idx="793">
                  <c:v>373631</c:v>
                </c:pt>
                <c:pt idx="794">
                  <c:v>729707</c:v>
                </c:pt>
                <c:pt idx="795">
                  <c:v>1709218</c:v>
                </c:pt>
                <c:pt idx="796">
                  <c:v>1003512</c:v>
                </c:pt>
                <c:pt idx="797">
                  <c:v>21085</c:v>
                </c:pt>
                <c:pt idx="798">
                  <c:v>295894</c:v>
                </c:pt>
                <c:pt idx="799">
                  <c:v>1331439</c:v>
                </c:pt>
                <c:pt idx="800">
                  <c:v>2003142</c:v>
                </c:pt>
                <c:pt idx="801">
                  <c:v>659015</c:v>
                </c:pt>
                <c:pt idx="802">
                  <c:v>879806</c:v>
                </c:pt>
                <c:pt idx="803">
                  <c:v>789465</c:v>
                </c:pt>
                <c:pt idx="804">
                  <c:v>756205</c:v>
                </c:pt>
                <c:pt idx="805">
                  <c:v>644447</c:v>
                </c:pt>
                <c:pt idx="806">
                  <c:v>1949559</c:v>
                </c:pt>
                <c:pt idx="807">
                  <c:v>336279</c:v>
                </c:pt>
                <c:pt idx="808">
                  <c:v>272169</c:v>
                </c:pt>
                <c:pt idx="809">
                  <c:v>1383236</c:v>
                </c:pt>
                <c:pt idx="810">
                  <c:v>836356</c:v>
                </c:pt>
                <c:pt idx="811">
                  <c:v>1939140</c:v>
                </c:pt>
                <c:pt idx="812">
                  <c:v>709777</c:v>
                </c:pt>
                <c:pt idx="813">
                  <c:v>1846640</c:v>
                </c:pt>
                <c:pt idx="814">
                  <c:v>1065884</c:v>
                </c:pt>
                <c:pt idx="815">
                  <c:v>1689729</c:v>
                </c:pt>
                <c:pt idx="816">
                  <c:v>1526553</c:v>
                </c:pt>
                <c:pt idx="817">
                  <c:v>1836672</c:v>
                </c:pt>
                <c:pt idx="818">
                  <c:v>913856</c:v>
                </c:pt>
                <c:pt idx="819">
                  <c:v>2136062</c:v>
                </c:pt>
                <c:pt idx="820">
                  <c:v>1889142</c:v>
                </c:pt>
                <c:pt idx="821">
                  <c:v>796552</c:v>
                </c:pt>
                <c:pt idx="822">
                  <c:v>1524602</c:v>
                </c:pt>
                <c:pt idx="823">
                  <c:v>544583</c:v>
                </c:pt>
                <c:pt idx="824">
                  <c:v>1407369</c:v>
                </c:pt>
                <c:pt idx="825">
                  <c:v>1376011</c:v>
                </c:pt>
                <c:pt idx="826">
                  <c:v>1720750</c:v>
                </c:pt>
                <c:pt idx="827">
                  <c:v>1425943</c:v>
                </c:pt>
                <c:pt idx="828">
                  <c:v>38387</c:v>
                </c:pt>
                <c:pt idx="829">
                  <c:v>284434</c:v>
                </c:pt>
                <c:pt idx="830">
                  <c:v>632089</c:v>
                </c:pt>
                <c:pt idx="831">
                  <c:v>421146</c:v>
                </c:pt>
                <c:pt idx="832">
                  <c:v>1773843</c:v>
                </c:pt>
                <c:pt idx="833">
                  <c:v>1817972</c:v>
                </c:pt>
                <c:pt idx="834">
                  <c:v>48441</c:v>
                </c:pt>
                <c:pt idx="835">
                  <c:v>356819</c:v>
                </c:pt>
                <c:pt idx="836">
                  <c:v>1049492</c:v>
                </c:pt>
                <c:pt idx="837">
                  <c:v>1727347</c:v>
                </c:pt>
                <c:pt idx="838">
                  <c:v>1073507</c:v>
                </c:pt>
                <c:pt idx="839">
                  <c:v>1686551</c:v>
                </c:pt>
                <c:pt idx="840">
                  <c:v>1126456</c:v>
                </c:pt>
                <c:pt idx="841">
                  <c:v>1677461</c:v>
                </c:pt>
                <c:pt idx="842">
                  <c:v>1644889</c:v>
                </c:pt>
                <c:pt idx="843">
                  <c:v>2147502</c:v>
                </c:pt>
                <c:pt idx="844">
                  <c:v>1912516</c:v>
                </c:pt>
                <c:pt idx="845">
                  <c:v>1624935</c:v>
                </c:pt>
                <c:pt idx="846">
                  <c:v>213555</c:v>
                </c:pt>
                <c:pt idx="847">
                  <c:v>559467</c:v>
                </c:pt>
                <c:pt idx="848">
                  <c:v>462392</c:v>
                </c:pt>
                <c:pt idx="849">
                  <c:v>1859021</c:v>
                </c:pt>
                <c:pt idx="850">
                  <c:v>860168</c:v>
                </c:pt>
                <c:pt idx="851">
                  <c:v>1213562</c:v>
                </c:pt>
                <c:pt idx="852">
                  <c:v>7340</c:v>
                </c:pt>
                <c:pt idx="853">
                  <c:v>778459</c:v>
                </c:pt>
                <c:pt idx="854">
                  <c:v>765608</c:v>
                </c:pt>
                <c:pt idx="855">
                  <c:v>1706571</c:v>
                </c:pt>
                <c:pt idx="856">
                  <c:v>969538</c:v>
                </c:pt>
                <c:pt idx="857">
                  <c:v>1396775</c:v>
                </c:pt>
                <c:pt idx="858">
                  <c:v>1006806</c:v>
                </c:pt>
                <c:pt idx="859">
                  <c:v>260820</c:v>
                </c:pt>
                <c:pt idx="860">
                  <c:v>2005064</c:v>
                </c:pt>
                <c:pt idx="861">
                  <c:v>2139646</c:v>
                </c:pt>
                <c:pt idx="862">
                  <c:v>1200580</c:v>
                </c:pt>
                <c:pt idx="863">
                  <c:v>1056484</c:v>
                </c:pt>
                <c:pt idx="864">
                  <c:v>1057320</c:v>
                </c:pt>
                <c:pt idx="865">
                  <c:v>460502</c:v>
                </c:pt>
                <c:pt idx="866">
                  <c:v>638335</c:v>
                </c:pt>
                <c:pt idx="867">
                  <c:v>627347</c:v>
                </c:pt>
                <c:pt idx="868">
                  <c:v>866271</c:v>
                </c:pt>
                <c:pt idx="869">
                  <c:v>816804</c:v>
                </c:pt>
                <c:pt idx="870">
                  <c:v>2063556</c:v>
                </c:pt>
                <c:pt idx="871">
                  <c:v>1746055</c:v>
                </c:pt>
                <c:pt idx="872">
                  <c:v>1121344</c:v>
                </c:pt>
                <c:pt idx="873">
                  <c:v>1008473</c:v>
                </c:pt>
                <c:pt idx="874">
                  <c:v>1016820</c:v>
                </c:pt>
                <c:pt idx="875">
                  <c:v>502019</c:v>
                </c:pt>
                <c:pt idx="876">
                  <c:v>836108</c:v>
                </c:pt>
                <c:pt idx="877">
                  <c:v>965889</c:v>
                </c:pt>
                <c:pt idx="878">
                  <c:v>2036882</c:v>
                </c:pt>
                <c:pt idx="879">
                  <c:v>602969</c:v>
                </c:pt>
                <c:pt idx="880">
                  <c:v>931478</c:v>
                </c:pt>
                <c:pt idx="881">
                  <c:v>1465729</c:v>
                </c:pt>
                <c:pt idx="882">
                  <c:v>2144743</c:v>
                </c:pt>
                <c:pt idx="883">
                  <c:v>342901</c:v>
                </c:pt>
                <c:pt idx="884">
                  <c:v>1135585</c:v>
                </c:pt>
                <c:pt idx="885">
                  <c:v>1725936</c:v>
                </c:pt>
                <c:pt idx="886">
                  <c:v>293589</c:v>
                </c:pt>
                <c:pt idx="887">
                  <c:v>1518400</c:v>
                </c:pt>
                <c:pt idx="888">
                  <c:v>1461054</c:v>
                </c:pt>
                <c:pt idx="889">
                  <c:v>358796</c:v>
                </c:pt>
                <c:pt idx="890">
                  <c:v>1740813</c:v>
                </c:pt>
                <c:pt idx="891">
                  <c:v>1704131</c:v>
                </c:pt>
                <c:pt idx="892">
                  <c:v>1266359</c:v>
                </c:pt>
                <c:pt idx="893">
                  <c:v>1917813</c:v>
                </c:pt>
                <c:pt idx="894">
                  <c:v>66475</c:v>
                </c:pt>
                <c:pt idx="895">
                  <c:v>8328</c:v>
                </c:pt>
                <c:pt idx="896">
                  <c:v>767852</c:v>
                </c:pt>
                <c:pt idx="897">
                  <c:v>2116947</c:v>
                </c:pt>
                <c:pt idx="898">
                  <c:v>323055</c:v>
                </c:pt>
                <c:pt idx="899">
                  <c:v>550636</c:v>
                </c:pt>
                <c:pt idx="900">
                  <c:v>139467</c:v>
                </c:pt>
                <c:pt idx="901">
                  <c:v>564028</c:v>
                </c:pt>
                <c:pt idx="902">
                  <c:v>1410435</c:v>
                </c:pt>
                <c:pt idx="903">
                  <c:v>1333154</c:v>
                </c:pt>
                <c:pt idx="904">
                  <c:v>837249</c:v>
                </c:pt>
                <c:pt idx="905">
                  <c:v>1824841</c:v>
                </c:pt>
                <c:pt idx="906">
                  <c:v>2078395</c:v>
                </c:pt>
                <c:pt idx="907">
                  <c:v>133856</c:v>
                </c:pt>
                <c:pt idx="908">
                  <c:v>467826</c:v>
                </c:pt>
                <c:pt idx="909">
                  <c:v>522202</c:v>
                </c:pt>
                <c:pt idx="910">
                  <c:v>1880794</c:v>
                </c:pt>
                <c:pt idx="911">
                  <c:v>1815183</c:v>
                </c:pt>
                <c:pt idx="912">
                  <c:v>599705</c:v>
                </c:pt>
                <c:pt idx="913">
                  <c:v>116628</c:v>
                </c:pt>
                <c:pt idx="914">
                  <c:v>1877679</c:v>
                </c:pt>
                <c:pt idx="915">
                  <c:v>584053</c:v>
                </c:pt>
                <c:pt idx="916">
                  <c:v>1789450</c:v>
                </c:pt>
                <c:pt idx="917">
                  <c:v>1249849</c:v>
                </c:pt>
                <c:pt idx="918">
                  <c:v>1670595</c:v>
                </c:pt>
                <c:pt idx="919">
                  <c:v>21669</c:v>
                </c:pt>
                <c:pt idx="920">
                  <c:v>623083</c:v>
                </c:pt>
                <c:pt idx="921">
                  <c:v>1323093</c:v>
                </c:pt>
                <c:pt idx="922">
                  <c:v>793787</c:v>
                </c:pt>
                <c:pt idx="923">
                  <c:v>969580</c:v>
                </c:pt>
                <c:pt idx="924">
                  <c:v>568398</c:v>
                </c:pt>
                <c:pt idx="925">
                  <c:v>229043</c:v>
                </c:pt>
                <c:pt idx="926">
                  <c:v>531615</c:v>
                </c:pt>
                <c:pt idx="927">
                  <c:v>443743</c:v>
                </c:pt>
                <c:pt idx="928">
                  <c:v>1403550</c:v>
                </c:pt>
                <c:pt idx="929">
                  <c:v>6371</c:v>
                </c:pt>
                <c:pt idx="930">
                  <c:v>64322</c:v>
                </c:pt>
                <c:pt idx="931">
                  <c:v>1799754</c:v>
                </c:pt>
                <c:pt idx="932">
                  <c:v>1045791</c:v>
                </c:pt>
                <c:pt idx="933">
                  <c:v>271028</c:v>
                </c:pt>
                <c:pt idx="934">
                  <c:v>147071</c:v>
                </c:pt>
                <c:pt idx="935">
                  <c:v>184950</c:v>
                </c:pt>
                <c:pt idx="936">
                  <c:v>1164711</c:v>
                </c:pt>
                <c:pt idx="937">
                  <c:v>299882</c:v>
                </c:pt>
                <c:pt idx="938">
                  <c:v>43464</c:v>
                </c:pt>
                <c:pt idx="939">
                  <c:v>1999000</c:v>
                </c:pt>
                <c:pt idx="940">
                  <c:v>2894</c:v>
                </c:pt>
                <c:pt idx="941">
                  <c:v>797839</c:v>
                </c:pt>
                <c:pt idx="942">
                  <c:v>510638</c:v>
                </c:pt>
                <c:pt idx="943">
                  <c:v>1055577</c:v>
                </c:pt>
                <c:pt idx="944">
                  <c:v>2013444</c:v>
                </c:pt>
                <c:pt idx="945">
                  <c:v>245245</c:v>
                </c:pt>
                <c:pt idx="946">
                  <c:v>640180</c:v>
                </c:pt>
                <c:pt idx="947">
                  <c:v>1861829</c:v>
                </c:pt>
                <c:pt idx="948">
                  <c:v>335106</c:v>
                </c:pt>
                <c:pt idx="949">
                  <c:v>886187</c:v>
                </c:pt>
                <c:pt idx="950">
                  <c:v>1867720</c:v>
                </c:pt>
                <c:pt idx="951">
                  <c:v>2009013</c:v>
                </c:pt>
                <c:pt idx="952">
                  <c:v>2028415</c:v>
                </c:pt>
                <c:pt idx="953">
                  <c:v>478513</c:v>
                </c:pt>
                <c:pt idx="954">
                  <c:v>1766758</c:v>
                </c:pt>
                <c:pt idx="955">
                  <c:v>411442</c:v>
                </c:pt>
                <c:pt idx="956">
                  <c:v>987182</c:v>
                </c:pt>
                <c:pt idx="957">
                  <c:v>608315</c:v>
                </c:pt>
                <c:pt idx="958">
                  <c:v>91734</c:v>
                </c:pt>
                <c:pt idx="959">
                  <c:v>1819744</c:v>
                </c:pt>
                <c:pt idx="960">
                  <c:v>38276</c:v>
                </c:pt>
                <c:pt idx="961">
                  <c:v>1399646</c:v>
                </c:pt>
                <c:pt idx="962">
                  <c:v>535402</c:v>
                </c:pt>
                <c:pt idx="963">
                  <c:v>40416</c:v>
                </c:pt>
                <c:pt idx="964">
                  <c:v>968586</c:v>
                </c:pt>
                <c:pt idx="965">
                  <c:v>1672657</c:v>
                </c:pt>
                <c:pt idx="966">
                  <c:v>1369091</c:v>
                </c:pt>
                <c:pt idx="967">
                  <c:v>780664</c:v>
                </c:pt>
                <c:pt idx="968">
                  <c:v>1741199</c:v>
                </c:pt>
                <c:pt idx="969">
                  <c:v>123636</c:v>
                </c:pt>
                <c:pt idx="970">
                  <c:v>511485</c:v>
                </c:pt>
                <c:pt idx="971">
                  <c:v>1918400</c:v>
                </c:pt>
                <c:pt idx="972">
                  <c:v>1037924</c:v>
                </c:pt>
                <c:pt idx="973">
                  <c:v>1687788</c:v>
                </c:pt>
                <c:pt idx="974">
                  <c:v>830695</c:v>
                </c:pt>
                <c:pt idx="975">
                  <c:v>1046910</c:v>
                </c:pt>
                <c:pt idx="976">
                  <c:v>1467831</c:v>
                </c:pt>
                <c:pt idx="977">
                  <c:v>215788</c:v>
                </c:pt>
                <c:pt idx="978">
                  <c:v>110499</c:v>
                </c:pt>
                <c:pt idx="979">
                  <c:v>1281042</c:v>
                </c:pt>
                <c:pt idx="980">
                  <c:v>1184560</c:v>
                </c:pt>
                <c:pt idx="981">
                  <c:v>1533477</c:v>
                </c:pt>
                <c:pt idx="982">
                  <c:v>400147</c:v>
                </c:pt>
                <c:pt idx="983">
                  <c:v>2076821</c:v>
                </c:pt>
                <c:pt idx="984">
                  <c:v>302760</c:v>
                </c:pt>
                <c:pt idx="985">
                  <c:v>1639312</c:v>
                </c:pt>
                <c:pt idx="986">
                  <c:v>1013655</c:v>
                </c:pt>
                <c:pt idx="987">
                  <c:v>266355</c:v>
                </c:pt>
                <c:pt idx="988">
                  <c:v>1039766</c:v>
                </c:pt>
                <c:pt idx="989">
                  <c:v>2149032</c:v>
                </c:pt>
                <c:pt idx="990">
                  <c:v>603906</c:v>
                </c:pt>
                <c:pt idx="991">
                  <c:v>533748</c:v>
                </c:pt>
                <c:pt idx="992">
                  <c:v>1222330</c:v>
                </c:pt>
                <c:pt idx="993">
                  <c:v>1311594</c:v>
                </c:pt>
                <c:pt idx="994">
                  <c:v>694359</c:v>
                </c:pt>
                <c:pt idx="995">
                  <c:v>1907194</c:v>
                </c:pt>
                <c:pt idx="996">
                  <c:v>1426982</c:v>
                </c:pt>
                <c:pt idx="997">
                  <c:v>1496949</c:v>
                </c:pt>
                <c:pt idx="998">
                  <c:v>1090945</c:v>
                </c:pt>
                <c:pt idx="999">
                  <c:v>1471544</c:v>
                </c:pt>
                <c:pt idx="1000">
                  <c:v>1543540</c:v>
                </c:pt>
                <c:pt idx="1001">
                  <c:v>1926684</c:v>
                </c:pt>
                <c:pt idx="1002">
                  <c:v>43552</c:v>
                </c:pt>
                <c:pt idx="1003">
                  <c:v>667076</c:v>
                </c:pt>
                <c:pt idx="1004">
                  <c:v>682088</c:v>
                </c:pt>
                <c:pt idx="1005">
                  <c:v>491305</c:v>
                </c:pt>
                <c:pt idx="1006">
                  <c:v>1589773</c:v>
                </c:pt>
                <c:pt idx="1007">
                  <c:v>1635280</c:v>
                </c:pt>
                <c:pt idx="1008">
                  <c:v>1635628</c:v>
                </c:pt>
                <c:pt idx="1009">
                  <c:v>322719</c:v>
                </c:pt>
                <c:pt idx="1010">
                  <c:v>1710320</c:v>
                </c:pt>
                <c:pt idx="1011">
                  <c:v>2028088</c:v>
                </c:pt>
                <c:pt idx="1012">
                  <c:v>1075904</c:v>
                </c:pt>
                <c:pt idx="1013">
                  <c:v>753540</c:v>
                </c:pt>
                <c:pt idx="1014">
                  <c:v>499887</c:v>
                </c:pt>
                <c:pt idx="1015">
                  <c:v>1064476</c:v>
                </c:pt>
                <c:pt idx="1016">
                  <c:v>1284893</c:v>
                </c:pt>
                <c:pt idx="1017">
                  <c:v>1783982</c:v>
                </c:pt>
                <c:pt idx="1018">
                  <c:v>1062044</c:v>
                </c:pt>
                <c:pt idx="1019">
                  <c:v>837891</c:v>
                </c:pt>
                <c:pt idx="1020">
                  <c:v>466973</c:v>
                </c:pt>
                <c:pt idx="1021">
                  <c:v>2112023</c:v>
                </c:pt>
                <c:pt idx="1022">
                  <c:v>2132265</c:v>
                </c:pt>
                <c:pt idx="1023">
                  <c:v>1505150</c:v>
                </c:pt>
                <c:pt idx="1024">
                  <c:v>1959043</c:v>
                </c:pt>
                <c:pt idx="1025">
                  <c:v>1171145</c:v>
                </c:pt>
                <c:pt idx="1026">
                  <c:v>1266943</c:v>
                </c:pt>
                <c:pt idx="1027">
                  <c:v>87592</c:v>
                </c:pt>
                <c:pt idx="1028">
                  <c:v>217205</c:v>
                </c:pt>
                <c:pt idx="1029">
                  <c:v>1043604</c:v>
                </c:pt>
                <c:pt idx="1030">
                  <c:v>1666941</c:v>
                </c:pt>
                <c:pt idx="1031">
                  <c:v>748</c:v>
                </c:pt>
                <c:pt idx="1032">
                  <c:v>1655697</c:v>
                </c:pt>
                <c:pt idx="1033">
                  <c:v>952222</c:v>
                </c:pt>
                <c:pt idx="1034">
                  <c:v>893607</c:v>
                </c:pt>
                <c:pt idx="1035">
                  <c:v>1159094</c:v>
                </c:pt>
                <c:pt idx="1036">
                  <c:v>951607</c:v>
                </c:pt>
                <c:pt idx="1037">
                  <c:v>1053968</c:v>
                </c:pt>
                <c:pt idx="1038">
                  <c:v>454137</c:v>
                </c:pt>
                <c:pt idx="1039">
                  <c:v>1013411</c:v>
                </c:pt>
                <c:pt idx="1040">
                  <c:v>664209</c:v>
                </c:pt>
                <c:pt idx="1041">
                  <c:v>1327798</c:v>
                </c:pt>
                <c:pt idx="1042">
                  <c:v>2056678</c:v>
                </c:pt>
                <c:pt idx="1043">
                  <c:v>757231</c:v>
                </c:pt>
                <c:pt idx="1044">
                  <c:v>92743</c:v>
                </c:pt>
                <c:pt idx="1045">
                  <c:v>1193077</c:v>
                </c:pt>
                <c:pt idx="1046">
                  <c:v>1978736</c:v>
                </c:pt>
                <c:pt idx="1047">
                  <c:v>1015124</c:v>
                </c:pt>
                <c:pt idx="1048">
                  <c:v>1965310</c:v>
                </c:pt>
                <c:pt idx="1049">
                  <c:v>2009256</c:v>
                </c:pt>
                <c:pt idx="1050">
                  <c:v>1925032</c:v>
                </c:pt>
                <c:pt idx="1051">
                  <c:v>369354</c:v>
                </c:pt>
                <c:pt idx="1052">
                  <c:v>1734930</c:v>
                </c:pt>
                <c:pt idx="1053">
                  <c:v>813166</c:v>
                </c:pt>
                <c:pt idx="1054">
                  <c:v>2144472</c:v>
                </c:pt>
                <c:pt idx="1055">
                  <c:v>985376</c:v>
                </c:pt>
                <c:pt idx="1056">
                  <c:v>1227107</c:v>
                </c:pt>
                <c:pt idx="1057">
                  <c:v>320282</c:v>
                </c:pt>
                <c:pt idx="1058">
                  <c:v>822249</c:v>
                </c:pt>
                <c:pt idx="1059">
                  <c:v>1137697</c:v>
                </c:pt>
                <c:pt idx="1060">
                  <c:v>1606806</c:v>
                </c:pt>
                <c:pt idx="1061">
                  <c:v>1640365</c:v>
                </c:pt>
                <c:pt idx="1062">
                  <c:v>1233809</c:v>
                </c:pt>
                <c:pt idx="1063">
                  <c:v>627294</c:v>
                </c:pt>
                <c:pt idx="1064">
                  <c:v>1572187</c:v>
                </c:pt>
                <c:pt idx="1065">
                  <c:v>917488</c:v>
                </c:pt>
                <c:pt idx="1066">
                  <c:v>499391</c:v>
                </c:pt>
                <c:pt idx="1067">
                  <c:v>1575486</c:v>
                </c:pt>
                <c:pt idx="1068">
                  <c:v>1997304</c:v>
                </c:pt>
                <c:pt idx="1069">
                  <c:v>960227</c:v>
                </c:pt>
                <c:pt idx="1070">
                  <c:v>1596392</c:v>
                </c:pt>
                <c:pt idx="1071">
                  <c:v>1151792</c:v>
                </c:pt>
                <c:pt idx="1072">
                  <c:v>673292</c:v>
                </c:pt>
                <c:pt idx="1073">
                  <c:v>2137973</c:v>
                </c:pt>
                <c:pt idx="1074">
                  <c:v>987491</c:v>
                </c:pt>
                <c:pt idx="1075">
                  <c:v>2144746</c:v>
                </c:pt>
                <c:pt idx="1076">
                  <c:v>1356064</c:v>
                </c:pt>
                <c:pt idx="1077">
                  <c:v>1455399</c:v>
                </c:pt>
                <c:pt idx="1078">
                  <c:v>850049</c:v>
                </c:pt>
                <c:pt idx="1079">
                  <c:v>141004</c:v>
                </c:pt>
                <c:pt idx="1080">
                  <c:v>1062377</c:v>
                </c:pt>
                <c:pt idx="1081">
                  <c:v>1868293</c:v>
                </c:pt>
                <c:pt idx="1082">
                  <c:v>1308467</c:v>
                </c:pt>
                <c:pt idx="1083">
                  <c:v>1141633</c:v>
                </c:pt>
                <c:pt idx="1084">
                  <c:v>2152458</c:v>
                </c:pt>
                <c:pt idx="1085">
                  <c:v>2061150</c:v>
                </c:pt>
                <c:pt idx="1086">
                  <c:v>981839</c:v>
                </c:pt>
                <c:pt idx="1087">
                  <c:v>252881</c:v>
                </c:pt>
                <c:pt idx="1088">
                  <c:v>2048419</c:v>
                </c:pt>
                <c:pt idx="1089">
                  <c:v>1255477</c:v>
                </c:pt>
                <c:pt idx="1090">
                  <c:v>910812</c:v>
                </c:pt>
                <c:pt idx="1091">
                  <c:v>974622</c:v>
                </c:pt>
                <c:pt idx="1092">
                  <c:v>1499016</c:v>
                </c:pt>
                <c:pt idx="1093">
                  <c:v>663021</c:v>
                </c:pt>
                <c:pt idx="1094">
                  <c:v>1587090</c:v>
                </c:pt>
                <c:pt idx="1095">
                  <c:v>1352063</c:v>
                </c:pt>
                <c:pt idx="1096">
                  <c:v>206453</c:v>
                </c:pt>
                <c:pt idx="1097">
                  <c:v>977133</c:v>
                </c:pt>
                <c:pt idx="1098">
                  <c:v>1707117</c:v>
                </c:pt>
                <c:pt idx="1099">
                  <c:v>201997</c:v>
                </c:pt>
                <c:pt idx="1100">
                  <c:v>1453209</c:v>
                </c:pt>
                <c:pt idx="1101">
                  <c:v>728832</c:v>
                </c:pt>
                <c:pt idx="1102">
                  <c:v>1681157</c:v>
                </c:pt>
                <c:pt idx="1103">
                  <c:v>2083741</c:v>
                </c:pt>
                <c:pt idx="1104">
                  <c:v>1900552</c:v>
                </c:pt>
                <c:pt idx="1105">
                  <c:v>348160</c:v>
                </c:pt>
                <c:pt idx="1106">
                  <c:v>336170</c:v>
                </c:pt>
                <c:pt idx="1107">
                  <c:v>1217793</c:v>
                </c:pt>
                <c:pt idx="1108">
                  <c:v>2014380</c:v>
                </c:pt>
                <c:pt idx="1109">
                  <c:v>923555</c:v>
                </c:pt>
                <c:pt idx="1110">
                  <c:v>1840985</c:v>
                </c:pt>
                <c:pt idx="1111">
                  <c:v>770881</c:v>
                </c:pt>
                <c:pt idx="1112">
                  <c:v>965911</c:v>
                </c:pt>
                <c:pt idx="1113">
                  <c:v>2021862</c:v>
                </c:pt>
                <c:pt idx="1114">
                  <c:v>312925</c:v>
                </c:pt>
                <c:pt idx="1115">
                  <c:v>1349128</c:v>
                </c:pt>
                <c:pt idx="1116">
                  <c:v>1750434</c:v>
                </c:pt>
                <c:pt idx="1117">
                  <c:v>1272433</c:v>
                </c:pt>
                <c:pt idx="1118">
                  <c:v>355214</c:v>
                </c:pt>
                <c:pt idx="1119">
                  <c:v>431</c:v>
                </c:pt>
                <c:pt idx="1120">
                  <c:v>1269519</c:v>
                </c:pt>
                <c:pt idx="1121">
                  <c:v>1894281</c:v>
                </c:pt>
                <c:pt idx="1122">
                  <c:v>1155596</c:v>
                </c:pt>
                <c:pt idx="1123">
                  <c:v>947796</c:v>
                </c:pt>
                <c:pt idx="1124">
                  <c:v>1127773</c:v>
                </c:pt>
                <c:pt idx="1125">
                  <c:v>1886815</c:v>
                </c:pt>
                <c:pt idx="1126">
                  <c:v>228864</c:v>
                </c:pt>
                <c:pt idx="1127">
                  <c:v>1188882</c:v>
                </c:pt>
                <c:pt idx="1128">
                  <c:v>1194964</c:v>
                </c:pt>
                <c:pt idx="1129">
                  <c:v>331250</c:v>
                </c:pt>
                <c:pt idx="1130">
                  <c:v>772010</c:v>
                </c:pt>
                <c:pt idx="1131">
                  <c:v>337025</c:v>
                </c:pt>
                <c:pt idx="1132">
                  <c:v>1869456</c:v>
                </c:pt>
                <c:pt idx="1133">
                  <c:v>67112</c:v>
                </c:pt>
                <c:pt idx="1134">
                  <c:v>843969</c:v>
                </c:pt>
                <c:pt idx="1135">
                  <c:v>1770012</c:v>
                </c:pt>
                <c:pt idx="1136">
                  <c:v>1090879</c:v>
                </c:pt>
                <c:pt idx="1137">
                  <c:v>445124</c:v>
                </c:pt>
                <c:pt idx="1138">
                  <c:v>1266929</c:v>
                </c:pt>
                <c:pt idx="1139">
                  <c:v>1172442</c:v>
                </c:pt>
                <c:pt idx="1140">
                  <c:v>943034</c:v>
                </c:pt>
                <c:pt idx="1141">
                  <c:v>1412709</c:v>
                </c:pt>
                <c:pt idx="1142">
                  <c:v>1021091</c:v>
                </c:pt>
                <c:pt idx="1143">
                  <c:v>706198</c:v>
                </c:pt>
                <c:pt idx="1144">
                  <c:v>1790097</c:v>
                </c:pt>
                <c:pt idx="1145">
                  <c:v>21944</c:v>
                </c:pt>
                <c:pt idx="1146">
                  <c:v>1503919</c:v>
                </c:pt>
                <c:pt idx="1147">
                  <c:v>1298994</c:v>
                </c:pt>
                <c:pt idx="1148">
                  <c:v>1527555</c:v>
                </c:pt>
                <c:pt idx="1149">
                  <c:v>370373</c:v>
                </c:pt>
                <c:pt idx="1150">
                  <c:v>2021830</c:v>
                </c:pt>
                <c:pt idx="1151">
                  <c:v>435996</c:v>
                </c:pt>
                <c:pt idx="1152">
                  <c:v>269734</c:v>
                </c:pt>
                <c:pt idx="1153">
                  <c:v>725449</c:v>
                </c:pt>
                <c:pt idx="1154">
                  <c:v>920600</c:v>
                </c:pt>
                <c:pt idx="1155">
                  <c:v>1655170</c:v>
                </c:pt>
                <c:pt idx="1156">
                  <c:v>308773</c:v>
                </c:pt>
                <c:pt idx="1157">
                  <c:v>1863896</c:v>
                </c:pt>
                <c:pt idx="1158">
                  <c:v>873324</c:v>
                </c:pt>
                <c:pt idx="1159">
                  <c:v>803399</c:v>
                </c:pt>
                <c:pt idx="1160">
                  <c:v>349800</c:v>
                </c:pt>
                <c:pt idx="1161">
                  <c:v>516510</c:v>
                </c:pt>
                <c:pt idx="1162">
                  <c:v>1301590</c:v>
                </c:pt>
                <c:pt idx="1163">
                  <c:v>2043321</c:v>
                </c:pt>
                <c:pt idx="1164">
                  <c:v>1480342</c:v>
                </c:pt>
                <c:pt idx="1165">
                  <c:v>2145233</c:v>
                </c:pt>
                <c:pt idx="1166">
                  <c:v>312216</c:v>
                </c:pt>
                <c:pt idx="1167">
                  <c:v>43032</c:v>
                </c:pt>
                <c:pt idx="1168">
                  <c:v>1016619</c:v>
                </c:pt>
                <c:pt idx="1169">
                  <c:v>1890011</c:v>
                </c:pt>
                <c:pt idx="1170">
                  <c:v>1789033</c:v>
                </c:pt>
                <c:pt idx="1171">
                  <c:v>1807016</c:v>
                </c:pt>
                <c:pt idx="1172">
                  <c:v>1216562</c:v>
                </c:pt>
                <c:pt idx="1173">
                  <c:v>1022471</c:v>
                </c:pt>
                <c:pt idx="1174">
                  <c:v>1579291</c:v>
                </c:pt>
                <c:pt idx="1175">
                  <c:v>325641</c:v>
                </c:pt>
                <c:pt idx="1176">
                  <c:v>658690</c:v>
                </c:pt>
                <c:pt idx="1177">
                  <c:v>1729521</c:v>
                </c:pt>
                <c:pt idx="1178">
                  <c:v>664017</c:v>
                </c:pt>
                <c:pt idx="1179">
                  <c:v>806017</c:v>
                </c:pt>
                <c:pt idx="1180">
                  <c:v>10572</c:v>
                </c:pt>
                <c:pt idx="1181">
                  <c:v>441973</c:v>
                </c:pt>
                <c:pt idx="1182">
                  <c:v>1115776</c:v>
                </c:pt>
                <c:pt idx="1183">
                  <c:v>1549630</c:v>
                </c:pt>
                <c:pt idx="1184">
                  <c:v>2117601</c:v>
                </c:pt>
                <c:pt idx="1185">
                  <c:v>1301949</c:v>
                </c:pt>
                <c:pt idx="1186">
                  <c:v>2029818</c:v>
                </c:pt>
                <c:pt idx="1187">
                  <c:v>964934</c:v>
                </c:pt>
                <c:pt idx="1188">
                  <c:v>525883</c:v>
                </c:pt>
                <c:pt idx="1189">
                  <c:v>772148</c:v>
                </c:pt>
                <c:pt idx="1190">
                  <c:v>985150</c:v>
                </c:pt>
                <c:pt idx="1191">
                  <c:v>840033</c:v>
                </c:pt>
                <c:pt idx="1192">
                  <c:v>1109122</c:v>
                </c:pt>
                <c:pt idx="1193">
                  <c:v>1548283</c:v>
                </c:pt>
                <c:pt idx="1194">
                  <c:v>1355833</c:v>
                </c:pt>
                <c:pt idx="1195">
                  <c:v>2141356</c:v>
                </c:pt>
                <c:pt idx="1196">
                  <c:v>246585</c:v>
                </c:pt>
                <c:pt idx="1197">
                  <c:v>759811</c:v>
                </c:pt>
                <c:pt idx="1198">
                  <c:v>652726</c:v>
                </c:pt>
                <c:pt idx="1199">
                  <c:v>1921092</c:v>
                </c:pt>
                <c:pt idx="1200">
                  <c:v>1735383</c:v>
                </c:pt>
                <c:pt idx="1201">
                  <c:v>1004485</c:v>
                </c:pt>
                <c:pt idx="1202">
                  <c:v>1791954</c:v>
                </c:pt>
                <c:pt idx="1203">
                  <c:v>170800</c:v>
                </c:pt>
                <c:pt idx="1204">
                  <c:v>676996</c:v>
                </c:pt>
                <c:pt idx="1205">
                  <c:v>1705241</c:v>
                </c:pt>
                <c:pt idx="1206">
                  <c:v>1399123</c:v>
                </c:pt>
                <c:pt idx="1207">
                  <c:v>1072743</c:v>
                </c:pt>
                <c:pt idx="1208">
                  <c:v>1014588</c:v>
                </c:pt>
                <c:pt idx="1209">
                  <c:v>438766</c:v>
                </c:pt>
                <c:pt idx="1210">
                  <c:v>80503</c:v>
                </c:pt>
                <c:pt idx="1211">
                  <c:v>722603</c:v>
                </c:pt>
                <c:pt idx="1212">
                  <c:v>1291315</c:v>
                </c:pt>
                <c:pt idx="1213">
                  <c:v>1306744</c:v>
                </c:pt>
                <c:pt idx="1214">
                  <c:v>800818</c:v>
                </c:pt>
                <c:pt idx="1215">
                  <c:v>2062572</c:v>
                </c:pt>
                <c:pt idx="1216">
                  <c:v>532762</c:v>
                </c:pt>
                <c:pt idx="1217">
                  <c:v>1176514</c:v>
                </c:pt>
                <c:pt idx="1218">
                  <c:v>1849735</c:v>
                </c:pt>
                <c:pt idx="1219">
                  <c:v>2075667</c:v>
                </c:pt>
                <c:pt idx="1220">
                  <c:v>1008409</c:v>
                </c:pt>
                <c:pt idx="1221">
                  <c:v>617470</c:v>
                </c:pt>
                <c:pt idx="1222">
                  <c:v>1873368</c:v>
                </c:pt>
                <c:pt idx="1223">
                  <c:v>1297101</c:v>
                </c:pt>
                <c:pt idx="1224">
                  <c:v>2022305</c:v>
                </c:pt>
                <c:pt idx="1225">
                  <c:v>1903043</c:v>
                </c:pt>
                <c:pt idx="1226">
                  <c:v>111599</c:v>
                </c:pt>
                <c:pt idx="1227">
                  <c:v>381993</c:v>
                </c:pt>
                <c:pt idx="1228">
                  <c:v>300710</c:v>
                </c:pt>
                <c:pt idx="1229">
                  <c:v>1657363</c:v>
                </c:pt>
                <c:pt idx="1230">
                  <c:v>920235</c:v>
                </c:pt>
                <c:pt idx="1231">
                  <c:v>2010691</c:v>
                </c:pt>
                <c:pt idx="1232">
                  <c:v>1243494</c:v>
                </c:pt>
                <c:pt idx="1233">
                  <c:v>322506</c:v>
                </c:pt>
                <c:pt idx="1234">
                  <c:v>1491619</c:v>
                </c:pt>
                <c:pt idx="1235">
                  <c:v>1856265</c:v>
                </c:pt>
                <c:pt idx="1236">
                  <c:v>2097149</c:v>
                </c:pt>
                <c:pt idx="1237">
                  <c:v>1226075</c:v>
                </c:pt>
                <c:pt idx="1238">
                  <c:v>1934673</c:v>
                </c:pt>
                <c:pt idx="1239">
                  <c:v>1454474</c:v>
                </c:pt>
                <c:pt idx="1240">
                  <c:v>1165884</c:v>
                </c:pt>
                <c:pt idx="1241">
                  <c:v>1338603</c:v>
                </c:pt>
                <c:pt idx="1242">
                  <c:v>1321515</c:v>
                </c:pt>
                <c:pt idx="1243">
                  <c:v>1178317</c:v>
                </c:pt>
                <c:pt idx="1244">
                  <c:v>1300140</c:v>
                </c:pt>
                <c:pt idx="1245">
                  <c:v>2027085</c:v>
                </c:pt>
                <c:pt idx="1246">
                  <c:v>338167</c:v>
                </c:pt>
                <c:pt idx="1247">
                  <c:v>2042991</c:v>
                </c:pt>
                <c:pt idx="1248">
                  <c:v>1956229</c:v>
                </c:pt>
                <c:pt idx="1249">
                  <c:v>1795683</c:v>
                </c:pt>
                <c:pt idx="1250">
                  <c:v>527385</c:v>
                </c:pt>
                <c:pt idx="1251">
                  <c:v>548120</c:v>
                </c:pt>
                <c:pt idx="1252">
                  <c:v>1037398</c:v>
                </c:pt>
                <c:pt idx="1253">
                  <c:v>657660</c:v>
                </c:pt>
                <c:pt idx="1254">
                  <c:v>1878821</c:v>
                </c:pt>
                <c:pt idx="1255">
                  <c:v>1868677</c:v>
                </c:pt>
                <c:pt idx="1256">
                  <c:v>922048</c:v>
                </c:pt>
                <c:pt idx="1257">
                  <c:v>415213</c:v>
                </c:pt>
                <c:pt idx="1258">
                  <c:v>691442</c:v>
                </c:pt>
                <c:pt idx="1259">
                  <c:v>718648</c:v>
                </c:pt>
                <c:pt idx="1260">
                  <c:v>1825944</c:v>
                </c:pt>
                <c:pt idx="1261">
                  <c:v>764698</c:v>
                </c:pt>
                <c:pt idx="1262">
                  <c:v>1827425</c:v>
                </c:pt>
                <c:pt idx="1263">
                  <c:v>679620</c:v>
                </c:pt>
                <c:pt idx="1264">
                  <c:v>990372</c:v>
                </c:pt>
                <c:pt idx="1265">
                  <c:v>425958</c:v>
                </c:pt>
                <c:pt idx="1266">
                  <c:v>677379</c:v>
                </c:pt>
                <c:pt idx="1267">
                  <c:v>811849</c:v>
                </c:pt>
                <c:pt idx="1268">
                  <c:v>1949034</c:v>
                </c:pt>
                <c:pt idx="1269">
                  <c:v>842607</c:v>
                </c:pt>
                <c:pt idx="1270">
                  <c:v>1600217</c:v>
                </c:pt>
                <c:pt idx="1271">
                  <c:v>2025440</c:v>
                </c:pt>
                <c:pt idx="1272">
                  <c:v>731518</c:v>
                </c:pt>
                <c:pt idx="1273">
                  <c:v>577785</c:v>
                </c:pt>
                <c:pt idx="1274">
                  <c:v>145609</c:v>
                </c:pt>
                <c:pt idx="1275">
                  <c:v>1083442</c:v>
                </c:pt>
                <c:pt idx="1276">
                  <c:v>1934941</c:v>
                </c:pt>
                <c:pt idx="1277">
                  <c:v>280439</c:v>
                </c:pt>
                <c:pt idx="1278">
                  <c:v>1899091</c:v>
                </c:pt>
                <c:pt idx="1279">
                  <c:v>1083417</c:v>
                </c:pt>
                <c:pt idx="1280">
                  <c:v>1534946</c:v>
                </c:pt>
                <c:pt idx="1281">
                  <c:v>125110</c:v>
                </c:pt>
                <c:pt idx="1282">
                  <c:v>254353</c:v>
                </c:pt>
                <c:pt idx="1283">
                  <c:v>902038</c:v>
                </c:pt>
                <c:pt idx="1284">
                  <c:v>1630608</c:v>
                </c:pt>
                <c:pt idx="1285">
                  <c:v>41547</c:v>
                </c:pt>
                <c:pt idx="1286">
                  <c:v>1133566</c:v>
                </c:pt>
                <c:pt idx="1287">
                  <c:v>254549</c:v>
                </c:pt>
                <c:pt idx="1288">
                  <c:v>1110184</c:v>
                </c:pt>
                <c:pt idx="1289">
                  <c:v>2099012</c:v>
                </c:pt>
                <c:pt idx="1290">
                  <c:v>2140600</c:v>
                </c:pt>
                <c:pt idx="1291">
                  <c:v>232115</c:v>
                </c:pt>
                <c:pt idx="1292">
                  <c:v>577813</c:v>
                </c:pt>
                <c:pt idx="1293">
                  <c:v>1189145</c:v>
                </c:pt>
                <c:pt idx="1294">
                  <c:v>1516829</c:v>
                </c:pt>
                <c:pt idx="1295">
                  <c:v>668679</c:v>
                </c:pt>
                <c:pt idx="1296">
                  <c:v>1281075</c:v>
                </c:pt>
                <c:pt idx="1297">
                  <c:v>1439575</c:v>
                </c:pt>
                <c:pt idx="1298">
                  <c:v>202248</c:v>
                </c:pt>
                <c:pt idx="1299">
                  <c:v>1363091</c:v>
                </c:pt>
                <c:pt idx="1300">
                  <c:v>1822662</c:v>
                </c:pt>
                <c:pt idx="1301">
                  <c:v>957144</c:v>
                </c:pt>
                <c:pt idx="1302">
                  <c:v>103606</c:v>
                </c:pt>
                <c:pt idx="1303">
                  <c:v>1941989</c:v>
                </c:pt>
                <c:pt idx="1304">
                  <c:v>675444</c:v>
                </c:pt>
                <c:pt idx="1305">
                  <c:v>903202</c:v>
                </c:pt>
                <c:pt idx="1306">
                  <c:v>1511548</c:v>
                </c:pt>
                <c:pt idx="1307">
                  <c:v>1183011</c:v>
                </c:pt>
                <c:pt idx="1308">
                  <c:v>799524</c:v>
                </c:pt>
                <c:pt idx="1309">
                  <c:v>731457</c:v>
                </c:pt>
                <c:pt idx="1310">
                  <c:v>1327394</c:v>
                </c:pt>
                <c:pt idx="1311">
                  <c:v>1822231</c:v>
                </c:pt>
                <c:pt idx="1312">
                  <c:v>442381</c:v>
                </c:pt>
                <c:pt idx="1313">
                  <c:v>30085</c:v>
                </c:pt>
                <c:pt idx="1314">
                  <c:v>771186</c:v>
                </c:pt>
                <c:pt idx="1315">
                  <c:v>1867163</c:v>
                </c:pt>
                <c:pt idx="1316">
                  <c:v>1273130</c:v>
                </c:pt>
                <c:pt idx="1317">
                  <c:v>1862644</c:v>
                </c:pt>
                <c:pt idx="1318">
                  <c:v>1942958</c:v>
                </c:pt>
                <c:pt idx="1319">
                  <c:v>1496287</c:v>
                </c:pt>
                <c:pt idx="1320">
                  <c:v>628729</c:v>
                </c:pt>
                <c:pt idx="1321">
                  <c:v>809351</c:v>
                </c:pt>
                <c:pt idx="1322">
                  <c:v>1990658</c:v>
                </c:pt>
                <c:pt idx="1323">
                  <c:v>1799413</c:v>
                </c:pt>
                <c:pt idx="1324">
                  <c:v>477120</c:v>
                </c:pt>
                <c:pt idx="1325">
                  <c:v>1095073</c:v>
                </c:pt>
                <c:pt idx="1326">
                  <c:v>1215188</c:v>
                </c:pt>
                <c:pt idx="1327">
                  <c:v>1023646</c:v>
                </c:pt>
                <c:pt idx="1328">
                  <c:v>1927485</c:v>
                </c:pt>
                <c:pt idx="1329">
                  <c:v>1497618</c:v>
                </c:pt>
                <c:pt idx="1330">
                  <c:v>811359</c:v>
                </c:pt>
                <c:pt idx="1331">
                  <c:v>902441</c:v>
                </c:pt>
                <c:pt idx="1332">
                  <c:v>1779019</c:v>
                </c:pt>
                <c:pt idx="1333">
                  <c:v>1163073</c:v>
                </c:pt>
                <c:pt idx="1334">
                  <c:v>1244918</c:v>
                </c:pt>
                <c:pt idx="1335">
                  <c:v>828469</c:v>
                </c:pt>
                <c:pt idx="1336">
                  <c:v>1734994</c:v>
                </c:pt>
                <c:pt idx="1337">
                  <c:v>509934</c:v>
                </c:pt>
                <c:pt idx="1338">
                  <c:v>384703</c:v>
                </c:pt>
                <c:pt idx="1339">
                  <c:v>590053</c:v>
                </c:pt>
                <c:pt idx="1340">
                  <c:v>1256130</c:v>
                </c:pt>
                <c:pt idx="1341">
                  <c:v>1500655</c:v>
                </c:pt>
                <c:pt idx="1342">
                  <c:v>620036</c:v>
                </c:pt>
                <c:pt idx="1343">
                  <c:v>479055</c:v>
                </c:pt>
                <c:pt idx="1344">
                  <c:v>66229</c:v>
                </c:pt>
                <c:pt idx="1345">
                  <c:v>731948</c:v>
                </c:pt>
                <c:pt idx="1346">
                  <c:v>398454</c:v>
                </c:pt>
                <c:pt idx="1347">
                  <c:v>1784297</c:v>
                </c:pt>
                <c:pt idx="1348">
                  <c:v>429615</c:v>
                </c:pt>
                <c:pt idx="1349">
                  <c:v>761387</c:v>
                </c:pt>
                <c:pt idx="1350">
                  <c:v>440527</c:v>
                </c:pt>
                <c:pt idx="1351">
                  <c:v>1569736</c:v>
                </c:pt>
                <c:pt idx="1352">
                  <c:v>516876</c:v>
                </c:pt>
                <c:pt idx="1353">
                  <c:v>823249</c:v>
                </c:pt>
                <c:pt idx="1354">
                  <c:v>1178665</c:v>
                </c:pt>
                <c:pt idx="1355">
                  <c:v>1931822</c:v>
                </c:pt>
                <c:pt idx="1356">
                  <c:v>660728</c:v>
                </c:pt>
                <c:pt idx="1357">
                  <c:v>306699</c:v>
                </c:pt>
                <c:pt idx="1358">
                  <c:v>163384</c:v>
                </c:pt>
                <c:pt idx="1359">
                  <c:v>1867918</c:v>
                </c:pt>
                <c:pt idx="1360">
                  <c:v>1534098</c:v>
                </c:pt>
                <c:pt idx="1361">
                  <c:v>73652</c:v>
                </c:pt>
                <c:pt idx="1362">
                  <c:v>648192</c:v>
                </c:pt>
                <c:pt idx="1363">
                  <c:v>1179432</c:v>
                </c:pt>
                <c:pt idx="1364">
                  <c:v>1982542</c:v>
                </c:pt>
                <c:pt idx="1365">
                  <c:v>331401</c:v>
                </c:pt>
                <c:pt idx="1366">
                  <c:v>509902</c:v>
                </c:pt>
                <c:pt idx="1367">
                  <c:v>1617723</c:v>
                </c:pt>
                <c:pt idx="1368">
                  <c:v>955915</c:v>
                </c:pt>
                <c:pt idx="1369">
                  <c:v>156249</c:v>
                </c:pt>
                <c:pt idx="1370">
                  <c:v>956109</c:v>
                </c:pt>
                <c:pt idx="1371">
                  <c:v>1949169</c:v>
                </c:pt>
                <c:pt idx="1372">
                  <c:v>1385895</c:v>
                </c:pt>
                <c:pt idx="1373">
                  <c:v>1524369</c:v>
                </c:pt>
                <c:pt idx="1374">
                  <c:v>611620</c:v>
                </c:pt>
                <c:pt idx="1375">
                  <c:v>466470</c:v>
                </c:pt>
                <c:pt idx="1376">
                  <c:v>247383</c:v>
                </c:pt>
                <c:pt idx="1377">
                  <c:v>401919</c:v>
                </c:pt>
                <c:pt idx="1378">
                  <c:v>1832579</c:v>
                </c:pt>
                <c:pt idx="1379">
                  <c:v>1478749</c:v>
                </c:pt>
                <c:pt idx="1380">
                  <c:v>487308</c:v>
                </c:pt>
                <c:pt idx="1381">
                  <c:v>1331603</c:v>
                </c:pt>
                <c:pt idx="1382">
                  <c:v>1115571</c:v>
                </c:pt>
                <c:pt idx="1383">
                  <c:v>4750</c:v>
                </c:pt>
                <c:pt idx="1384">
                  <c:v>1939392</c:v>
                </c:pt>
                <c:pt idx="1385">
                  <c:v>1547667</c:v>
                </c:pt>
                <c:pt idx="1386">
                  <c:v>1363414</c:v>
                </c:pt>
                <c:pt idx="1387">
                  <c:v>1641445</c:v>
                </c:pt>
                <c:pt idx="1388">
                  <c:v>310367</c:v>
                </c:pt>
                <c:pt idx="1389">
                  <c:v>443909</c:v>
                </c:pt>
                <c:pt idx="1390">
                  <c:v>998451</c:v>
                </c:pt>
                <c:pt idx="1391">
                  <c:v>1420036</c:v>
                </c:pt>
                <c:pt idx="1392">
                  <c:v>309205</c:v>
                </c:pt>
                <c:pt idx="1393">
                  <c:v>1477608</c:v>
                </c:pt>
                <c:pt idx="1394">
                  <c:v>952155</c:v>
                </c:pt>
                <c:pt idx="1395">
                  <c:v>647445</c:v>
                </c:pt>
                <c:pt idx="1396">
                  <c:v>1760404</c:v>
                </c:pt>
                <c:pt idx="1397">
                  <c:v>2067977</c:v>
                </c:pt>
                <c:pt idx="1398">
                  <c:v>493163</c:v>
                </c:pt>
                <c:pt idx="1399">
                  <c:v>560007</c:v>
                </c:pt>
                <c:pt idx="1400">
                  <c:v>1662176</c:v>
                </c:pt>
                <c:pt idx="1401">
                  <c:v>919871</c:v>
                </c:pt>
                <c:pt idx="1402">
                  <c:v>1741611</c:v>
                </c:pt>
                <c:pt idx="1403">
                  <c:v>1368263</c:v>
                </c:pt>
                <c:pt idx="1404">
                  <c:v>1433502</c:v>
                </c:pt>
                <c:pt idx="1405">
                  <c:v>1004083</c:v>
                </c:pt>
                <c:pt idx="1406">
                  <c:v>2017454</c:v>
                </c:pt>
                <c:pt idx="1407">
                  <c:v>2053246</c:v>
                </c:pt>
                <c:pt idx="1408">
                  <c:v>1652233</c:v>
                </c:pt>
                <c:pt idx="1409">
                  <c:v>511686</c:v>
                </c:pt>
                <c:pt idx="1410">
                  <c:v>887022</c:v>
                </c:pt>
                <c:pt idx="1411">
                  <c:v>1014306</c:v>
                </c:pt>
                <c:pt idx="1412">
                  <c:v>1083133</c:v>
                </c:pt>
                <c:pt idx="1413">
                  <c:v>148399</c:v>
                </c:pt>
                <c:pt idx="1414">
                  <c:v>334399</c:v>
                </c:pt>
                <c:pt idx="1415">
                  <c:v>2037633</c:v>
                </c:pt>
                <c:pt idx="1416">
                  <c:v>1554854</c:v>
                </c:pt>
                <c:pt idx="1417">
                  <c:v>2017040</c:v>
                </c:pt>
                <c:pt idx="1418">
                  <c:v>1841306</c:v>
                </c:pt>
                <c:pt idx="1419">
                  <c:v>787512</c:v>
                </c:pt>
                <c:pt idx="1420">
                  <c:v>392426</c:v>
                </c:pt>
                <c:pt idx="1421">
                  <c:v>650708</c:v>
                </c:pt>
                <c:pt idx="1422">
                  <c:v>759882</c:v>
                </c:pt>
                <c:pt idx="1423">
                  <c:v>421825</c:v>
                </c:pt>
                <c:pt idx="1424">
                  <c:v>1447268</c:v>
                </c:pt>
                <c:pt idx="1425">
                  <c:v>149071</c:v>
                </c:pt>
                <c:pt idx="1426">
                  <c:v>1593856</c:v>
                </c:pt>
                <c:pt idx="1427">
                  <c:v>1513975</c:v>
                </c:pt>
                <c:pt idx="1428">
                  <c:v>626456</c:v>
                </c:pt>
                <c:pt idx="1429">
                  <c:v>1204161</c:v>
                </c:pt>
                <c:pt idx="1430">
                  <c:v>1342193</c:v>
                </c:pt>
                <c:pt idx="1431">
                  <c:v>1429399</c:v>
                </c:pt>
                <c:pt idx="1432">
                  <c:v>1614330</c:v>
                </c:pt>
                <c:pt idx="1433">
                  <c:v>471658</c:v>
                </c:pt>
                <c:pt idx="1434">
                  <c:v>2082421</c:v>
                </c:pt>
                <c:pt idx="1435">
                  <c:v>1402802</c:v>
                </c:pt>
                <c:pt idx="1436">
                  <c:v>1176893</c:v>
                </c:pt>
                <c:pt idx="1437">
                  <c:v>1704825</c:v>
                </c:pt>
                <c:pt idx="1438">
                  <c:v>1866446</c:v>
                </c:pt>
                <c:pt idx="1439">
                  <c:v>1068579</c:v>
                </c:pt>
                <c:pt idx="1440">
                  <c:v>476341</c:v>
                </c:pt>
                <c:pt idx="1441">
                  <c:v>548032</c:v>
                </c:pt>
                <c:pt idx="1442">
                  <c:v>1319324</c:v>
                </c:pt>
                <c:pt idx="1443">
                  <c:v>240889</c:v>
                </c:pt>
                <c:pt idx="1444">
                  <c:v>1494719</c:v>
                </c:pt>
                <c:pt idx="1445">
                  <c:v>341281</c:v>
                </c:pt>
                <c:pt idx="1446">
                  <c:v>2013361</c:v>
                </c:pt>
                <c:pt idx="1447">
                  <c:v>1427094</c:v>
                </c:pt>
                <c:pt idx="1448">
                  <c:v>1204199</c:v>
                </c:pt>
                <c:pt idx="1449">
                  <c:v>821901</c:v>
                </c:pt>
                <c:pt idx="1450">
                  <c:v>1427071</c:v>
                </c:pt>
                <c:pt idx="1451">
                  <c:v>527123</c:v>
                </c:pt>
                <c:pt idx="1452">
                  <c:v>273789</c:v>
                </c:pt>
                <c:pt idx="1453">
                  <c:v>1068638</c:v>
                </c:pt>
                <c:pt idx="1454">
                  <c:v>1488607</c:v>
                </c:pt>
                <c:pt idx="1455">
                  <c:v>1455873</c:v>
                </c:pt>
                <c:pt idx="1456">
                  <c:v>1486408</c:v>
                </c:pt>
                <c:pt idx="1457">
                  <c:v>1538417</c:v>
                </c:pt>
                <c:pt idx="1458">
                  <c:v>1270428</c:v>
                </c:pt>
                <c:pt idx="1459">
                  <c:v>823512</c:v>
                </c:pt>
                <c:pt idx="1460">
                  <c:v>1803170</c:v>
                </c:pt>
                <c:pt idx="1461">
                  <c:v>1554375</c:v>
                </c:pt>
                <c:pt idx="1462">
                  <c:v>770117</c:v>
                </c:pt>
                <c:pt idx="1463">
                  <c:v>759492</c:v>
                </c:pt>
                <c:pt idx="1464">
                  <c:v>896482</c:v>
                </c:pt>
                <c:pt idx="1465">
                  <c:v>2011756</c:v>
                </c:pt>
                <c:pt idx="1466">
                  <c:v>270652</c:v>
                </c:pt>
                <c:pt idx="1467">
                  <c:v>443630</c:v>
                </c:pt>
                <c:pt idx="1468">
                  <c:v>574217</c:v>
                </c:pt>
                <c:pt idx="1469">
                  <c:v>650207</c:v>
                </c:pt>
                <c:pt idx="1470">
                  <c:v>1563127</c:v>
                </c:pt>
                <c:pt idx="1471">
                  <c:v>1798556</c:v>
                </c:pt>
                <c:pt idx="1472">
                  <c:v>1898036</c:v>
                </c:pt>
                <c:pt idx="1473">
                  <c:v>1337525</c:v>
                </c:pt>
                <c:pt idx="1474">
                  <c:v>359016</c:v>
                </c:pt>
                <c:pt idx="1475">
                  <c:v>462845</c:v>
                </c:pt>
                <c:pt idx="1476">
                  <c:v>1510457</c:v>
                </c:pt>
                <c:pt idx="1477">
                  <c:v>2151392</c:v>
                </c:pt>
                <c:pt idx="1478">
                  <c:v>402194</c:v>
                </c:pt>
                <c:pt idx="1479">
                  <c:v>877180</c:v>
                </c:pt>
                <c:pt idx="1480">
                  <c:v>569660</c:v>
                </c:pt>
                <c:pt idx="1481">
                  <c:v>1450039</c:v>
                </c:pt>
                <c:pt idx="1482">
                  <c:v>1239045</c:v>
                </c:pt>
                <c:pt idx="1483">
                  <c:v>853030</c:v>
                </c:pt>
                <c:pt idx="1484">
                  <c:v>447267</c:v>
                </c:pt>
                <c:pt idx="1485">
                  <c:v>1040069</c:v>
                </c:pt>
                <c:pt idx="1486">
                  <c:v>867785</c:v>
                </c:pt>
                <c:pt idx="1487">
                  <c:v>473794</c:v>
                </c:pt>
                <c:pt idx="1488">
                  <c:v>620855</c:v>
                </c:pt>
                <c:pt idx="1489">
                  <c:v>705130</c:v>
                </c:pt>
                <c:pt idx="1490">
                  <c:v>1022870</c:v>
                </c:pt>
                <c:pt idx="1491">
                  <c:v>64494</c:v>
                </c:pt>
                <c:pt idx="1492">
                  <c:v>420119</c:v>
                </c:pt>
                <c:pt idx="1493">
                  <c:v>666918</c:v>
                </c:pt>
                <c:pt idx="1494">
                  <c:v>807065</c:v>
                </c:pt>
                <c:pt idx="1495">
                  <c:v>1642844</c:v>
                </c:pt>
                <c:pt idx="1496">
                  <c:v>1123662</c:v>
                </c:pt>
                <c:pt idx="1497">
                  <c:v>1348986</c:v>
                </c:pt>
                <c:pt idx="1498">
                  <c:v>1541218</c:v>
                </c:pt>
                <c:pt idx="1499">
                  <c:v>394842</c:v>
                </c:pt>
                <c:pt idx="1500">
                  <c:v>1146792</c:v>
                </c:pt>
                <c:pt idx="1501">
                  <c:v>825239</c:v>
                </c:pt>
                <c:pt idx="1502">
                  <c:v>914350</c:v>
                </c:pt>
                <c:pt idx="1503">
                  <c:v>1574976</c:v>
                </c:pt>
                <c:pt idx="1504">
                  <c:v>1102643</c:v>
                </c:pt>
                <c:pt idx="1505">
                  <c:v>1100707</c:v>
                </c:pt>
                <c:pt idx="1506">
                  <c:v>1235331</c:v>
                </c:pt>
                <c:pt idx="1507">
                  <c:v>497320</c:v>
                </c:pt>
                <c:pt idx="1508">
                  <c:v>2128439</c:v>
                </c:pt>
                <c:pt idx="1509">
                  <c:v>1716606</c:v>
                </c:pt>
                <c:pt idx="1510">
                  <c:v>637682</c:v>
                </c:pt>
                <c:pt idx="1511">
                  <c:v>340726</c:v>
                </c:pt>
                <c:pt idx="1512">
                  <c:v>1603651</c:v>
                </c:pt>
                <c:pt idx="1513">
                  <c:v>202131</c:v>
                </c:pt>
                <c:pt idx="1514">
                  <c:v>443983</c:v>
                </c:pt>
                <c:pt idx="1515">
                  <c:v>436358</c:v>
                </c:pt>
                <c:pt idx="1516">
                  <c:v>2081825</c:v>
                </c:pt>
                <c:pt idx="1517">
                  <c:v>1115293</c:v>
                </c:pt>
                <c:pt idx="1518">
                  <c:v>1018444</c:v>
                </c:pt>
                <c:pt idx="1519">
                  <c:v>809142</c:v>
                </c:pt>
                <c:pt idx="1520">
                  <c:v>1799489</c:v>
                </c:pt>
                <c:pt idx="1521">
                  <c:v>1926903</c:v>
                </c:pt>
                <c:pt idx="1522">
                  <c:v>2036019</c:v>
                </c:pt>
                <c:pt idx="1523">
                  <c:v>460093</c:v>
                </c:pt>
                <c:pt idx="1524">
                  <c:v>1441585</c:v>
                </c:pt>
                <c:pt idx="1525">
                  <c:v>201302</c:v>
                </c:pt>
                <c:pt idx="1526">
                  <c:v>393968</c:v>
                </c:pt>
                <c:pt idx="1527">
                  <c:v>1305096</c:v>
                </c:pt>
                <c:pt idx="1528">
                  <c:v>1266565</c:v>
                </c:pt>
                <c:pt idx="1529">
                  <c:v>1066122</c:v>
                </c:pt>
                <c:pt idx="1530">
                  <c:v>897193</c:v>
                </c:pt>
                <c:pt idx="1531">
                  <c:v>281373</c:v>
                </c:pt>
                <c:pt idx="1532">
                  <c:v>2076188</c:v>
                </c:pt>
                <c:pt idx="1533">
                  <c:v>1129276</c:v>
                </c:pt>
                <c:pt idx="1534">
                  <c:v>449922</c:v>
                </c:pt>
                <c:pt idx="1535">
                  <c:v>2024597</c:v>
                </c:pt>
                <c:pt idx="1536">
                  <c:v>1121040</c:v>
                </c:pt>
                <c:pt idx="1537">
                  <c:v>28212</c:v>
                </c:pt>
                <c:pt idx="1538">
                  <c:v>1982065</c:v>
                </c:pt>
                <c:pt idx="1539">
                  <c:v>1406129</c:v>
                </c:pt>
                <c:pt idx="1540">
                  <c:v>532554</c:v>
                </c:pt>
                <c:pt idx="1541">
                  <c:v>265983</c:v>
                </c:pt>
                <c:pt idx="1542">
                  <c:v>575681</c:v>
                </c:pt>
                <c:pt idx="1543">
                  <c:v>313176</c:v>
                </c:pt>
                <c:pt idx="1544">
                  <c:v>775483</c:v>
                </c:pt>
                <c:pt idx="1545">
                  <c:v>1880506</c:v>
                </c:pt>
                <c:pt idx="1546">
                  <c:v>1076304</c:v>
                </c:pt>
                <c:pt idx="1547">
                  <c:v>780232</c:v>
                </c:pt>
                <c:pt idx="1548">
                  <c:v>1887151</c:v>
                </c:pt>
                <c:pt idx="1549">
                  <c:v>331312</c:v>
                </c:pt>
                <c:pt idx="1550">
                  <c:v>345744</c:v>
                </c:pt>
                <c:pt idx="1551">
                  <c:v>990522</c:v>
                </c:pt>
                <c:pt idx="1552">
                  <c:v>590217</c:v>
                </c:pt>
                <c:pt idx="1553">
                  <c:v>452040</c:v>
                </c:pt>
                <c:pt idx="1554">
                  <c:v>691779</c:v>
                </c:pt>
                <c:pt idx="1555">
                  <c:v>1054364</c:v>
                </c:pt>
                <c:pt idx="1556">
                  <c:v>1968151</c:v>
                </c:pt>
                <c:pt idx="1557">
                  <c:v>146420</c:v>
                </c:pt>
                <c:pt idx="1558">
                  <c:v>495210</c:v>
                </c:pt>
                <c:pt idx="1559">
                  <c:v>1543603</c:v>
                </c:pt>
                <c:pt idx="1560">
                  <c:v>607739</c:v>
                </c:pt>
                <c:pt idx="1561">
                  <c:v>249514</c:v>
                </c:pt>
                <c:pt idx="1562">
                  <c:v>2025684</c:v>
                </c:pt>
                <c:pt idx="1563">
                  <c:v>660764</c:v>
                </c:pt>
                <c:pt idx="1564">
                  <c:v>517445</c:v>
                </c:pt>
                <c:pt idx="1565">
                  <c:v>273234</c:v>
                </c:pt>
                <c:pt idx="1566">
                  <c:v>89055</c:v>
                </c:pt>
                <c:pt idx="1567">
                  <c:v>404235</c:v>
                </c:pt>
                <c:pt idx="1568">
                  <c:v>2054726</c:v>
                </c:pt>
                <c:pt idx="1569">
                  <c:v>1665583</c:v>
                </c:pt>
                <c:pt idx="1570">
                  <c:v>1919775</c:v>
                </c:pt>
                <c:pt idx="1571">
                  <c:v>109974</c:v>
                </c:pt>
                <c:pt idx="1572">
                  <c:v>722548</c:v>
                </c:pt>
                <c:pt idx="1573">
                  <c:v>554693</c:v>
                </c:pt>
                <c:pt idx="1574">
                  <c:v>1680926</c:v>
                </c:pt>
                <c:pt idx="1575">
                  <c:v>1575333</c:v>
                </c:pt>
                <c:pt idx="1576">
                  <c:v>1267745</c:v>
                </c:pt>
                <c:pt idx="1577">
                  <c:v>1722723</c:v>
                </c:pt>
                <c:pt idx="1578">
                  <c:v>660471</c:v>
                </c:pt>
                <c:pt idx="1579">
                  <c:v>889454</c:v>
                </c:pt>
                <c:pt idx="1580">
                  <c:v>1593752</c:v>
                </c:pt>
                <c:pt idx="1581">
                  <c:v>1446671</c:v>
                </c:pt>
                <c:pt idx="1582">
                  <c:v>486694</c:v>
                </c:pt>
                <c:pt idx="1583">
                  <c:v>733873</c:v>
                </c:pt>
                <c:pt idx="1584">
                  <c:v>1262855</c:v>
                </c:pt>
                <c:pt idx="1585">
                  <c:v>1461745</c:v>
                </c:pt>
                <c:pt idx="1586">
                  <c:v>259052</c:v>
                </c:pt>
                <c:pt idx="1587">
                  <c:v>1899869</c:v>
                </c:pt>
                <c:pt idx="1588">
                  <c:v>2096476</c:v>
                </c:pt>
                <c:pt idx="1589">
                  <c:v>1163064</c:v>
                </c:pt>
                <c:pt idx="1590">
                  <c:v>1514060</c:v>
                </c:pt>
                <c:pt idx="1591">
                  <c:v>1250381</c:v>
                </c:pt>
                <c:pt idx="1592">
                  <c:v>1420521</c:v>
                </c:pt>
                <c:pt idx="1593">
                  <c:v>863163</c:v>
                </c:pt>
                <c:pt idx="1594">
                  <c:v>1412393</c:v>
                </c:pt>
                <c:pt idx="1595">
                  <c:v>301818</c:v>
                </c:pt>
                <c:pt idx="1596">
                  <c:v>1535510</c:v>
                </c:pt>
                <c:pt idx="1597">
                  <c:v>936953</c:v>
                </c:pt>
                <c:pt idx="1598">
                  <c:v>936306</c:v>
                </c:pt>
                <c:pt idx="1599">
                  <c:v>1590400</c:v>
                </c:pt>
                <c:pt idx="1600">
                  <c:v>677483</c:v>
                </c:pt>
                <c:pt idx="1601">
                  <c:v>1699200</c:v>
                </c:pt>
                <c:pt idx="1602">
                  <c:v>741617</c:v>
                </c:pt>
                <c:pt idx="1603">
                  <c:v>539839</c:v>
                </c:pt>
                <c:pt idx="1604">
                  <c:v>2145814</c:v>
                </c:pt>
                <c:pt idx="1605">
                  <c:v>1391690</c:v>
                </c:pt>
                <c:pt idx="1606">
                  <c:v>928324</c:v>
                </c:pt>
                <c:pt idx="1607">
                  <c:v>1095391</c:v>
                </c:pt>
                <c:pt idx="1608">
                  <c:v>47935</c:v>
                </c:pt>
                <c:pt idx="1609">
                  <c:v>501864</c:v>
                </c:pt>
                <c:pt idx="1610">
                  <c:v>402753</c:v>
                </c:pt>
                <c:pt idx="1611">
                  <c:v>2135113</c:v>
                </c:pt>
                <c:pt idx="1612">
                  <c:v>813608</c:v>
                </c:pt>
                <c:pt idx="1613">
                  <c:v>1645411</c:v>
                </c:pt>
                <c:pt idx="1614">
                  <c:v>541624</c:v>
                </c:pt>
                <c:pt idx="1615">
                  <c:v>1742849</c:v>
                </c:pt>
                <c:pt idx="1616">
                  <c:v>264136</c:v>
                </c:pt>
                <c:pt idx="1617">
                  <c:v>2128227</c:v>
                </c:pt>
                <c:pt idx="1618">
                  <c:v>1905225</c:v>
                </c:pt>
                <c:pt idx="1619">
                  <c:v>789019</c:v>
                </c:pt>
                <c:pt idx="1620">
                  <c:v>544549</c:v>
                </c:pt>
                <c:pt idx="1621">
                  <c:v>1993864</c:v>
                </c:pt>
                <c:pt idx="1622">
                  <c:v>860875</c:v>
                </c:pt>
                <c:pt idx="1623">
                  <c:v>1677001</c:v>
                </c:pt>
                <c:pt idx="1624">
                  <c:v>827024</c:v>
                </c:pt>
                <c:pt idx="1625">
                  <c:v>1431175</c:v>
                </c:pt>
                <c:pt idx="1626">
                  <c:v>1261455</c:v>
                </c:pt>
                <c:pt idx="1627">
                  <c:v>1282122</c:v>
                </c:pt>
                <c:pt idx="1628">
                  <c:v>583403</c:v>
                </c:pt>
                <c:pt idx="1629">
                  <c:v>1554393</c:v>
                </c:pt>
                <c:pt idx="1630">
                  <c:v>7608</c:v>
                </c:pt>
                <c:pt idx="1631">
                  <c:v>1275795</c:v>
                </c:pt>
                <c:pt idx="1632">
                  <c:v>1908858</c:v>
                </c:pt>
                <c:pt idx="1633">
                  <c:v>1637109</c:v>
                </c:pt>
                <c:pt idx="1634">
                  <c:v>883989</c:v>
                </c:pt>
                <c:pt idx="1635">
                  <c:v>1151133</c:v>
                </c:pt>
                <c:pt idx="1636">
                  <c:v>704221</c:v>
                </c:pt>
                <c:pt idx="1637">
                  <c:v>2072245</c:v>
                </c:pt>
                <c:pt idx="1638">
                  <c:v>937876</c:v>
                </c:pt>
                <c:pt idx="1639">
                  <c:v>2056564</c:v>
                </c:pt>
                <c:pt idx="1640">
                  <c:v>2136706</c:v>
                </c:pt>
                <c:pt idx="1641">
                  <c:v>1151814</c:v>
                </c:pt>
                <c:pt idx="1642">
                  <c:v>2015266</c:v>
                </c:pt>
                <c:pt idx="1643">
                  <c:v>1787785</c:v>
                </c:pt>
                <c:pt idx="1644">
                  <c:v>1175279</c:v>
                </c:pt>
                <c:pt idx="1645">
                  <c:v>512027</c:v>
                </c:pt>
                <c:pt idx="1646">
                  <c:v>392870</c:v>
                </c:pt>
                <c:pt idx="1647">
                  <c:v>1701312</c:v>
                </c:pt>
                <c:pt idx="1648">
                  <c:v>1454420</c:v>
                </c:pt>
                <c:pt idx="1649">
                  <c:v>1303075</c:v>
                </c:pt>
                <c:pt idx="1650">
                  <c:v>118501</c:v>
                </c:pt>
                <c:pt idx="1651">
                  <c:v>1436080</c:v>
                </c:pt>
                <c:pt idx="1652">
                  <c:v>1220109</c:v>
                </c:pt>
                <c:pt idx="1653">
                  <c:v>954008</c:v>
                </c:pt>
                <c:pt idx="1654">
                  <c:v>843877</c:v>
                </c:pt>
                <c:pt idx="1655">
                  <c:v>1032368</c:v>
                </c:pt>
                <c:pt idx="1656">
                  <c:v>147545</c:v>
                </c:pt>
                <c:pt idx="1657">
                  <c:v>93699</c:v>
                </c:pt>
                <c:pt idx="1658">
                  <c:v>1817455</c:v>
                </c:pt>
                <c:pt idx="1659">
                  <c:v>566447</c:v>
                </c:pt>
                <c:pt idx="1660">
                  <c:v>342375</c:v>
                </c:pt>
                <c:pt idx="1661">
                  <c:v>1833926</c:v>
                </c:pt>
                <c:pt idx="1662">
                  <c:v>480202</c:v>
                </c:pt>
                <c:pt idx="1663">
                  <c:v>563159</c:v>
                </c:pt>
                <c:pt idx="1664">
                  <c:v>397072</c:v>
                </c:pt>
                <c:pt idx="1665">
                  <c:v>1181560</c:v>
                </c:pt>
                <c:pt idx="1666">
                  <c:v>1730639</c:v>
                </c:pt>
                <c:pt idx="1667">
                  <c:v>1723846</c:v>
                </c:pt>
                <c:pt idx="1668">
                  <c:v>1351678</c:v>
                </c:pt>
                <c:pt idx="1669">
                  <c:v>675841</c:v>
                </c:pt>
                <c:pt idx="1670">
                  <c:v>1451526</c:v>
                </c:pt>
                <c:pt idx="1671">
                  <c:v>2113858</c:v>
                </c:pt>
                <c:pt idx="1672">
                  <c:v>228803</c:v>
                </c:pt>
                <c:pt idx="1673">
                  <c:v>1955447</c:v>
                </c:pt>
                <c:pt idx="1674">
                  <c:v>179303</c:v>
                </c:pt>
                <c:pt idx="1675">
                  <c:v>1600506</c:v>
                </c:pt>
                <c:pt idx="1676">
                  <c:v>1068233</c:v>
                </c:pt>
                <c:pt idx="1677">
                  <c:v>48991</c:v>
                </c:pt>
                <c:pt idx="1678">
                  <c:v>1464371</c:v>
                </c:pt>
                <c:pt idx="1679">
                  <c:v>299824</c:v>
                </c:pt>
                <c:pt idx="1680">
                  <c:v>207973</c:v>
                </c:pt>
                <c:pt idx="1681">
                  <c:v>1984764</c:v>
                </c:pt>
                <c:pt idx="1682">
                  <c:v>253097</c:v>
                </c:pt>
                <c:pt idx="1683">
                  <c:v>1690237</c:v>
                </c:pt>
                <c:pt idx="1684">
                  <c:v>215715</c:v>
                </c:pt>
                <c:pt idx="1685">
                  <c:v>668567</c:v>
                </c:pt>
                <c:pt idx="1686">
                  <c:v>725021</c:v>
                </c:pt>
                <c:pt idx="1687">
                  <c:v>2064481</c:v>
                </c:pt>
                <c:pt idx="1688">
                  <c:v>1857598</c:v>
                </c:pt>
                <c:pt idx="1689">
                  <c:v>936360</c:v>
                </c:pt>
                <c:pt idx="1690">
                  <c:v>1521992</c:v>
                </c:pt>
                <c:pt idx="1691">
                  <c:v>1799110</c:v>
                </c:pt>
                <c:pt idx="1692">
                  <c:v>1868565</c:v>
                </c:pt>
                <c:pt idx="1693">
                  <c:v>1597155</c:v>
                </c:pt>
                <c:pt idx="1694">
                  <c:v>1984826</c:v>
                </c:pt>
                <c:pt idx="1695">
                  <c:v>1073191</c:v>
                </c:pt>
                <c:pt idx="1696">
                  <c:v>815441</c:v>
                </c:pt>
                <c:pt idx="1697">
                  <c:v>999459</c:v>
                </c:pt>
                <c:pt idx="1698">
                  <c:v>1973802</c:v>
                </c:pt>
                <c:pt idx="1699">
                  <c:v>268927</c:v>
                </c:pt>
                <c:pt idx="1700">
                  <c:v>1196449</c:v>
                </c:pt>
                <c:pt idx="1701">
                  <c:v>957400</c:v>
                </c:pt>
                <c:pt idx="1702">
                  <c:v>427000</c:v>
                </c:pt>
                <c:pt idx="1703">
                  <c:v>290079</c:v>
                </c:pt>
                <c:pt idx="1704">
                  <c:v>590306</c:v>
                </c:pt>
                <c:pt idx="1705">
                  <c:v>1556400</c:v>
                </c:pt>
                <c:pt idx="1706">
                  <c:v>2045995</c:v>
                </c:pt>
                <c:pt idx="1707">
                  <c:v>769466</c:v>
                </c:pt>
                <c:pt idx="1708">
                  <c:v>1291050</c:v>
                </c:pt>
                <c:pt idx="1709">
                  <c:v>2252</c:v>
                </c:pt>
                <c:pt idx="1710">
                  <c:v>1846115</c:v>
                </c:pt>
                <c:pt idx="1711">
                  <c:v>1238171</c:v>
                </c:pt>
                <c:pt idx="1712">
                  <c:v>481709</c:v>
                </c:pt>
                <c:pt idx="1713">
                  <c:v>864072</c:v>
                </c:pt>
                <c:pt idx="1714">
                  <c:v>1177658</c:v>
                </c:pt>
                <c:pt idx="1715">
                  <c:v>1582110</c:v>
                </c:pt>
                <c:pt idx="1716">
                  <c:v>351439</c:v>
                </c:pt>
                <c:pt idx="1717">
                  <c:v>595872</c:v>
                </c:pt>
                <c:pt idx="1718">
                  <c:v>1053990</c:v>
                </c:pt>
                <c:pt idx="1719">
                  <c:v>1684165</c:v>
                </c:pt>
                <c:pt idx="1720">
                  <c:v>276730</c:v>
                </c:pt>
                <c:pt idx="1721">
                  <c:v>982525</c:v>
                </c:pt>
                <c:pt idx="1722">
                  <c:v>67000</c:v>
                </c:pt>
                <c:pt idx="1723">
                  <c:v>521868</c:v>
                </c:pt>
                <c:pt idx="1724">
                  <c:v>1969031</c:v>
                </c:pt>
                <c:pt idx="1725">
                  <c:v>73126</c:v>
                </c:pt>
                <c:pt idx="1726">
                  <c:v>986404</c:v>
                </c:pt>
                <c:pt idx="1727">
                  <c:v>1510580</c:v>
                </c:pt>
                <c:pt idx="1728">
                  <c:v>1404049</c:v>
                </c:pt>
                <c:pt idx="1729">
                  <c:v>2039465</c:v>
                </c:pt>
                <c:pt idx="1730">
                  <c:v>593553</c:v>
                </c:pt>
                <c:pt idx="1731">
                  <c:v>1174004</c:v>
                </c:pt>
                <c:pt idx="1732">
                  <c:v>1024453</c:v>
                </c:pt>
                <c:pt idx="1733">
                  <c:v>1613211</c:v>
                </c:pt>
                <c:pt idx="1734">
                  <c:v>984169</c:v>
                </c:pt>
                <c:pt idx="1735">
                  <c:v>1560867</c:v>
                </c:pt>
                <c:pt idx="1736">
                  <c:v>43778</c:v>
                </c:pt>
                <c:pt idx="1737">
                  <c:v>1817076</c:v>
                </c:pt>
                <c:pt idx="1738">
                  <c:v>1583475</c:v>
                </c:pt>
                <c:pt idx="1739">
                  <c:v>1393623</c:v>
                </c:pt>
                <c:pt idx="1740">
                  <c:v>1571402</c:v>
                </c:pt>
                <c:pt idx="1741">
                  <c:v>598217</c:v>
                </c:pt>
                <c:pt idx="1742">
                  <c:v>1280078</c:v>
                </c:pt>
                <c:pt idx="1743">
                  <c:v>537720</c:v>
                </c:pt>
                <c:pt idx="1744">
                  <c:v>1063527</c:v>
                </c:pt>
                <c:pt idx="1745">
                  <c:v>1194657</c:v>
                </c:pt>
                <c:pt idx="1746">
                  <c:v>1231055</c:v>
                </c:pt>
                <c:pt idx="1747">
                  <c:v>1116073</c:v>
                </c:pt>
                <c:pt idx="1748">
                  <c:v>1721302</c:v>
                </c:pt>
                <c:pt idx="1749">
                  <c:v>1923336</c:v>
                </c:pt>
                <c:pt idx="1750">
                  <c:v>487079</c:v>
                </c:pt>
                <c:pt idx="1751">
                  <c:v>1573799</c:v>
                </c:pt>
                <c:pt idx="1752">
                  <c:v>333650</c:v>
                </c:pt>
                <c:pt idx="1753">
                  <c:v>415294</c:v>
                </c:pt>
                <c:pt idx="1754">
                  <c:v>1792057</c:v>
                </c:pt>
                <c:pt idx="1755">
                  <c:v>1989224</c:v>
                </c:pt>
                <c:pt idx="1756">
                  <c:v>1056364</c:v>
                </c:pt>
                <c:pt idx="1757">
                  <c:v>1739788</c:v>
                </c:pt>
                <c:pt idx="1758">
                  <c:v>1398595</c:v>
                </c:pt>
                <c:pt idx="1759">
                  <c:v>742058</c:v>
                </c:pt>
                <c:pt idx="1760">
                  <c:v>2085255</c:v>
                </c:pt>
                <c:pt idx="1761">
                  <c:v>912917</c:v>
                </c:pt>
                <c:pt idx="1762">
                  <c:v>21995</c:v>
                </c:pt>
                <c:pt idx="1763">
                  <c:v>139127</c:v>
                </c:pt>
                <c:pt idx="1764">
                  <c:v>339876</c:v>
                </c:pt>
                <c:pt idx="1765">
                  <c:v>1935102</c:v>
                </c:pt>
                <c:pt idx="1766">
                  <c:v>1551198</c:v>
                </c:pt>
                <c:pt idx="1767">
                  <c:v>557782</c:v>
                </c:pt>
                <c:pt idx="1768">
                  <c:v>374385</c:v>
                </c:pt>
                <c:pt idx="1769">
                  <c:v>1947628</c:v>
                </c:pt>
                <c:pt idx="1770">
                  <c:v>243238</c:v>
                </c:pt>
                <c:pt idx="1771">
                  <c:v>612424</c:v>
                </c:pt>
                <c:pt idx="1772">
                  <c:v>349918</c:v>
                </c:pt>
                <c:pt idx="1773">
                  <c:v>362539</c:v>
                </c:pt>
                <c:pt idx="1774">
                  <c:v>27902</c:v>
                </c:pt>
                <c:pt idx="1775">
                  <c:v>1588383</c:v>
                </c:pt>
                <c:pt idx="1776">
                  <c:v>563563</c:v>
                </c:pt>
                <c:pt idx="1777">
                  <c:v>791175</c:v>
                </c:pt>
                <c:pt idx="1778">
                  <c:v>1306232</c:v>
                </c:pt>
                <c:pt idx="1779">
                  <c:v>786730</c:v>
                </c:pt>
                <c:pt idx="1780">
                  <c:v>239702</c:v>
                </c:pt>
                <c:pt idx="1781">
                  <c:v>509549</c:v>
                </c:pt>
                <c:pt idx="1782">
                  <c:v>1808250</c:v>
                </c:pt>
                <c:pt idx="1783">
                  <c:v>513346</c:v>
                </c:pt>
                <c:pt idx="1784">
                  <c:v>1256876</c:v>
                </c:pt>
                <c:pt idx="1785">
                  <c:v>1281483</c:v>
                </c:pt>
                <c:pt idx="1786">
                  <c:v>507223</c:v>
                </c:pt>
                <c:pt idx="1787">
                  <c:v>604686</c:v>
                </c:pt>
                <c:pt idx="1788">
                  <c:v>1510846</c:v>
                </c:pt>
                <c:pt idx="1789">
                  <c:v>418568</c:v>
                </c:pt>
                <c:pt idx="1790">
                  <c:v>799784</c:v>
                </c:pt>
                <c:pt idx="1791">
                  <c:v>383562</c:v>
                </c:pt>
                <c:pt idx="1792">
                  <c:v>915139</c:v>
                </c:pt>
                <c:pt idx="1793">
                  <c:v>1394942</c:v>
                </c:pt>
                <c:pt idx="1794">
                  <c:v>1133870</c:v>
                </c:pt>
                <c:pt idx="1795">
                  <c:v>1369913</c:v>
                </c:pt>
                <c:pt idx="1796">
                  <c:v>451218</c:v>
                </c:pt>
                <c:pt idx="1797">
                  <c:v>1532138</c:v>
                </c:pt>
                <c:pt idx="1798">
                  <c:v>2035405</c:v>
                </c:pt>
                <c:pt idx="1799">
                  <c:v>1708616</c:v>
                </c:pt>
                <c:pt idx="1800">
                  <c:v>1700812</c:v>
                </c:pt>
                <c:pt idx="1801">
                  <c:v>1881688</c:v>
                </c:pt>
                <c:pt idx="1802">
                  <c:v>1143501</c:v>
                </c:pt>
                <c:pt idx="1803">
                  <c:v>1350982</c:v>
                </c:pt>
                <c:pt idx="1804">
                  <c:v>19801</c:v>
                </c:pt>
                <c:pt idx="1805">
                  <c:v>1024642</c:v>
                </c:pt>
                <c:pt idx="1806">
                  <c:v>615729</c:v>
                </c:pt>
                <c:pt idx="1807">
                  <c:v>1662857</c:v>
                </c:pt>
                <c:pt idx="1808">
                  <c:v>709906</c:v>
                </c:pt>
                <c:pt idx="1809">
                  <c:v>1321280</c:v>
                </c:pt>
                <c:pt idx="1810">
                  <c:v>573511</c:v>
                </c:pt>
                <c:pt idx="1811">
                  <c:v>1540423</c:v>
                </c:pt>
                <c:pt idx="1812">
                  <c:v>143491</c:v>
                </c:pt>
                <c:pt idx="1813">
                  <c:v>55304</c:v>
                </c:pt>
                <c:pt idx="1814">
                  <c:v>2098973</c:v>
                </c:pt>
                <c:pt idx="1815">
                  <c:v>1536483</c:v>
                </c:pt>
                <c:pt idx="1816">
                  <c:v>1769616</c:v>
                </c:pt>
                <c:pt idx="1817">
                  <c:v>1936972</c:v>
                </c:pt>
                <c:pt idx="1818">
                  <c:v>405466</c:v>
                </c:pt>
                <c:pt idx="1819">
                  <c:v>903471</c:v>
                </c:pt>
                <c:pt idx="1820">
                  <c:v>1663339</c:v>
                </c:pt>
                <c:pt idx="1821">
                  <c:v>66152</c:v>
                </c:pt>
                <c:pt idx="1822">
                  <c:v>1842874</c:v>
                </c:pt>
                <c:pt idx="1823">
                  <c:v>527037</c:v>
                </c:pt>
                <c:pt idx="1824">
                  <c:v>224964</c:v>
                </c:pt>
                <c:pt idx="1825">
                  <c:v>1120836</c:v>
                </c:pt>
                <c:pt idx="1826">
                  <c:v>1118520</c:v>
                </c:pt>
                <c:pt idx="1827">
                  <c:v>588708</c:v>
                </c:pt>
                <c:pt idx="1828">
                  <c:v>537279</c:v>
                </c:pt>
                <c:pt idx="1829">
                  <c:v>497208</c:v>
                </c:pt>
                <c:pt idx="1830">
                  <c:v>1466205</c:v>
                </c:pt>
                <c:pt idx="1831">
                  <c:v>937763</c:v>
                </c:pt>
                <c:pt idx="1832">
                  <c:v>876985</c:v>
                </c:pt>
                <c:pt idx="1833">
                  <c:v>1122700</c:v>
                </c:pt>
                <c:pt idx="1834">
                  <c:v>72802</c:v>
                </c:pt>
                <c:pt idx="1835">
                  <c:v>668145</c:v>
                </c:pt>
                <c:pt idx="1836">
                  <c:v>1037878</c:v>
                </c:pt>
                <c:pt idx="1837">
                  <c:v>997739</c:v>
                </c:pt>
                <c:pt idx="1838">
                  <c:v>1453821</c:v>
                </c:pt>
                <c:pt idx="1839">
                  <c:v>543115</c:v>
                </c:pt>
                <c:pt idx="1840">
                  <c:v>1392774</c:v>
                </c:pt>
                <c:pt idx="1841">
                  <c:v>1615581</c:v>
                </c:pt>
                <c:pt idx="1842">
                  <c:v>337922</c:v>
                </c:pt>
                <c:pt idx="1843">
                  <c:v>304200</c:v>
                </c:pt>
                <c:pt idx="1844">
                  <c:v>2017573</c:v>
                </c:pt>
                <c:pt idx="1845">
                  <c:v>1965680</c:v>
                </c:pt>
                <c:pt idx="1846">
                  <c:v>86087</c:v>
                </c:pt>
                <c:pt idx="1847">
                  <c:v>1060494</c:v>
                </c:pt>
                <c:pt idx="1848">
                  <c:v>1046530</c:v>
                </c:pt>
                <c:pt idx="1849">
                  <c:v>1750047</c:v>
                </c:pt>
                <c:pt idx="1850">
                  <c:v>611069</c:v>
                </c:pt>
                <c:pt idx="1851">
                  <c:v>213507</c:v>
                </c:pt>
                <c:pt idx="1852">
                  <c:v>270428</c:v>
                </c:pt>
                <c:pt idx="1853">
                  <c:v>1993282</c:v>
                </c:pt>
                <c:pt idx="1854">
                  <c:v>539437</c:v>
                </c:pt>
                <c:pt idx="1855">
                  <c:v>1188767</c:v>
                </c:pt>
                <c:pt idx="1856">
                  <c:v>1761073</c:v>
                </c:pt>
                <c:pt idx="1857">
                  <c:v>2108915</c:v>
                </c:pt>
                <c:pt idx="1858">
                  <c:v>188363</c:v>
                </c:pt>
                <c:pt idx="1859">
                  <c:v>1301318</c:v>
                </c:pt>
                <c:pt idx="1860">
                  <c:v>544991</c:v>
                </c:pt>
                <c:pt idx="1861">
                  <c:v>464240</c:v>
                </c:pt>
                <c:pt idx="1862">
                  <c:v>1154972</c:v>
                </c:pt>
                <c:pt idx="1863">
                  <c:v>992943</c:v>
                </c:pt>
                <c:pt idx="1864">
                  <c:v>1180806</c:v>
                </c:pt>
                <c:pt idx="1865">
                  <c:v>638752</c:v>
                </c:pt>
                <c:pt idx="1866">
                  <c:v>2029313</c:v>
                </c:pt>
                <c:pt idx="1867">
                  <c:v>1375996</c:v>
                </c:pt>
                <c:pt idx="1868">
                  <c:v>1637059</c:v>
                </c:pt>
                <c:pt idx="1869">
                  <c:v>1073261</c:v>
                </c:pt>
                <c:pt idx="1870">
                  <c:v>1597009</c:v>
                </c:pt>
                <c:pt idx="1871">
                  <c:v>9374</c:v>
                </c:pt>
                <c:pt idx="1872">
                  <c:v>1285339</c:v>
                </c:pt>
                <c:pt idx="1873">
                  <c:v>737955</c:v>
                </c:pt>
                <c:pt idx="1874">
                  <c:v>1560523</c:v>
                </c:pt>
                <c:pt idx="1875">
                  <c:v>158437</c:v>
                </c:pt>
                <c:pt idx="1876">
                  <c:v>1488851</c:v>
                </c:pt>
                <c:pt idx="1877">
                  <c:v>78923</c:v>
                </c:pt>
                <c:pt idx="1878">
                  <c:v>1374127</c:v>
                </c:pt>
                <c:pt idx="1879">
                  <c:v>557863</c:v>
                </c:pt>
                <c:pt idx="1880">
                  <c:v>578623</c:v>
                </c:pt>
                <c:pt idx="1881">
                  <c:v>1003499</c:v>
                </c:pt>
                <c:pt idx="1882">
                  <c:v>1933956</c:v>
                </c:pt>
                <c:pt idx="1883">
                  <c:v>1096151</c:v>
                </c:pt>
                <c:pt idx="1884">
                  <c:v>1393921</c:v>
                </c:pt>
                <c:pt idx="1885">
                  <c:v>1561384</c:v>
                </c:pt>
                <c:pt idx="1886">
                  <c:v>1423146</c:v>
                </c:pt>
                <c:pt idx="1887">
                  <c:v>1498003</c:v>
                </c:pt>
                <c:pt idx="1888">
                  <c:v>1192782</c:v>
                </c:pt>
                <c:pt idx="1889">
                  <c:v>664493</c:v>
                </c:pt>
                <c:pt idx="1890">
                  <c:v>1547262</c:v>
                </c:pt>
                <c:pt idx="1891">
                  <c:v>1002023</c:v>
                </c:pt>
                <c:pt idx="1892">
                  <c:v>1224537</c:v>
                </c:pt>
                <c:pt idx="1893">
                  <c:v>1723059</c:v>
                </c:pt>
                <c:pt idx="1894">
                  <c:v>2048796</c:v>
                </c:pt>
                <c:pt idx="1895">
                  <c:v>1768987</c:v>
                </c:pt>
                <c:pt idx="1896">
                  <c:v>1860854</c:v>
                </c:pt>
                <c:pt idx="1897">
                  <c:v>2050837</c:v>
                </c:pt>
                <c:pt idx="1898">
                  <c:v>2154574</c:v>
                </c:pt>
                <c:pt idx="1899">
                  <c:v>147143</c:v>
                </c:pt>
                <c:pt idx="1900">
                  <c:v>1744243</c:v>
                </c:pt>
                <c:pt idx="1901">
                  <c:v>395037</c:v>
                </c:pt>
                <c:pt idx="1902">
                  <c:v>1628305</c:v>
                </c:pt>
                <c:pt idx="1903">
                  <c:v>1013742</c:v>
                </c:pt>
                <c:pt idx="1904">
                  <c:v>1625173</c:v>
                </c:pt>
                <c:pt idx="1905">
                  <c:v>287991</c:v>
                </c:pt>
                <c:pt idx="1906">
                  <c:v>2137035</c:v>
                </c:pt>
                <c:pt idx="1907">
                  <c:v>41452</c:v>
                </c:pt>
                <c:pt idx="1908">
                  <c:v>1894976</c:v>
                </c:pt>
                <c:pt idx="1909">
                  <c:v>1919404</c:v>
                </c:pt>
                <c:pt idx="1910">
                  <c:v>1850001</c:v>
                </c:pt>
                <c:pt idx="1911">
                  <c:v>1973819</c:v>
                </c:pt>
                <c:pt idx="1912">
                  <c:v>722152</c:v>
                </c:pt>
                <c:pt idx="1913">
                  <c:v>1455983</c:v>
                </c:pt>
                <c:pt idx="1914">
                  <c:v>1385544</c:v>
                </c:pt>
                <c:pt idx="1915">
                  <c:v>660538</c:v>
                </c:pt>
                <c:pt idx="1916">
                  <c:v>502374</c:v>
                </c:pt>
                <c:pt idx="1917">
                  <c:v>178997</c:v>
                </c:pt>
                <c:pt idx="1918">
                  <c:v>276366</c:v>
                </c:pt>
                <c:pt idx="1919">
                  <c:v>1512453</c:v>
                </c:pt>
                <c:pt idx="1920">
                  <c:v>1321065</c:v>
                </c:pt>
                <c:pt idx="1921">
                  <c:v>988591</c:v>
                </c:pt>
                <c:pt idx="1922">
                  <c:v>330462</c:v>
                </c:pt>
                <c:pt idx="1923">
                  <c:v>1150961</c:v>
                </c:pt>
                <c:pt idx="1924">
                  <c:v>985861</c:v>
                </c:pt>
                <c:pt idx="1925">
                  <c:v>1407424</c:v>
                </c:pt>
                <c:pt idx="1926">
                  <c:v>64175</c:v>
                </c:pt>
                <c:pt idx="1927">
                  <c:v>1898865</c:v>
                </c:pt>
                <c:pt idx="1928">
                  <c:v>325869</c:v>
                </c:pt>
                <c:pt idx="1929">
                  <c:v>1798121</c:v>
                </c:pt>
                <c:pt idx="1930">
                  <c:v>2015855</c:v>
                </c:pt>
                <c:pt idx="1931">
                  <c:v>435325</c:v>
                </c:pt>
                <c:pt idx="1932">
                  <c:v>343477</c:v>
                </c:pt>
                <c:pt idx="1933">
                  <c:v>434964</c:v>
                </c:pt>
                <c:pt idx="1934">
                  <c:v>1432011</c:v>
                </c:pt>
                <c:pt idx="1935">
                  <c:v>894270</c:v>
                </c:pt>
                <c:pt idx="1936">
                  <c:v>781438</c:v>
                </c:pt>
                <c:pt idx="1937">
                  <c:v>2095812</c:v>
                </c:pt>
                <c:pt idx="1938">
                  <c:v>379659</c:v>
                </c:pt>
                <c:pt idx="1939">
                  <c:v>2068103</c:v>
                </c:pt>
                <c:pt idx="1940">
                  <c:v>770236</c:v>
                </c:pt>
                <c:pt idx="1941">
                  <c:v>1379482</c:v>
                </c:pt>
                <c:pt idx="1942">
                  <c:v>218108</c:v>
                </c:pt>
                <c:pt idx="1943">
                  <c:v>614811</c:v>
                </c:pt>
                <c:pt idx="1944">
                  <c:v>1313216</c:v>
                </c:pt>
                <c:pt idx="1945">
                  <c:v>1643478</c:v>
                </c:pt>
                <c:pt idx="1946">
                  <c:v>581711</c:v>
                </c:pt>
                <c:pt idx="1947">
                  <c:v>90580</c:v>
                </c:pt>
                <c:pt idx="1948">
                  <c:v>401090</c:v>
                </c:pt>
                <c:pt idx="1949">
                  <c:v>934173</c:v>
                </c:pt>
                <c:pt idx="1950">
                  <c:v>912729</c:v>
                </c:pt>
                <c:pt idx="1951">
                  <c:v>645456</c:v>
                </c:pt>
                <c:pt idx="1952">
                  <c:v>1753232</c:v>
                </c:pt>
                <c:pt idx="1953">
                  <c:v>1158704</c:v>
                </c:pt>
                <c:pt idx="1954">
                  <c:v>1927542</c:v>
                </c:pt>
                <c:pt idx="1955">
                  <c:v>1336846</c:v>
                </c:pt>
                <c:pt idx="1956">
                  <c:v>1806779</c:v>
                </c:pt>
                <c:pt idx="1957">
                  <c:v>1724479</c:v>
                </c:pt>
                <c:pt idx="1958">
                  <c:v>1308430</c:v>
                </c:pt>
                <c:pt idx="1959">
                  <c:v>588109</c:v>
                </c:pt>
                <c:pt idx="1960">
                  <c:v>118611</c:v>
                </c:pt>
                <c:pt idx="1961">
                  <c:v>182644</c:v>
                </c:pt>
                <c:pt idx="1962">
                  <c:v>1272877</c:v>
                </c:pt>
                <c:pt idx="1963">
                  <c:v>1097993</c:v>
                </c:pt>
                <c:pt idx="1964">
                  <c:v>1892289</c:v>
                </c:pt>
                <c:pt idx="1965">
                  <c:v>2033150</c:v>
                </c:pt>
                <c:pt idx="1966">
                  <c:v>652090</c:v>
                </c:pt>
                <c:pt idx="1967">
                  <c:v>263386</c:v>
                </c:pt>
                <c:pt idx="1968">
                  <c:v>546619</c:v>
                </c:pt>
                <c:pt idx="1969">
                  <c:v>529010</c:v>
                </c:pt>
                <c:pt idx="1970">
                  <c:v>931303</c:v>
                </c:pt>
                <c:pt idx="1971">
                  <c:v>1150192</c:v>
                </c:pt>
                <c:pt idx="1972">
                  <c:v>572922</c:v>
                </c:pt>
                <c:pt idx="1973">
                  <c:v>798354</c:v>
                </c:pt>
                <c:pt idx="1974">
                  <c:v>1928744</c:v>
                </c:pt>
                <c:pt idx="1975">
                  <c:v>1396738</c:v>
                </c:pt>
                <c:pt idx="1976">
                  <c:v>1829119</c:v>
                </c:pt>
                <c:pt idx="1977">
                  <c:v>1113698</c:v>
                </c:pt>
                <c:pt idx="1978">
                  <c:v>1715487</c:v>
                </c:pt>
                <c:pt idx="1979">
                  <c:v>779664</c:v>
                </c:pt>
                <c:pt idx="1980">
                  <c:v>355766</c:v>
                </c:pt>
                <c:pt idx="1981">
                  <c:v>267022</c:v>
                </c:pt>
                <c:pt idx="1982">
                  <c:v>794285</c:v>
                </c:pt>
                <c:pt idx="1983">
                  <c:v>1480862</c:v>
                </c:pt>
                <c:pt idx="1984">
                  <c:v>2140176</c:v>
                </c:pt>
                <c:pt idx="1985">
                  <c:v>1337918</c:v>
                </c:pt>
                <c:pt idx="1986">
                  <c:v>674096</c:v>
                </c:pt>
                <c:pt idx="1987">
                  <c:v>1957522</c:v>
                </c:pt>
                <c:pt idx="1988">
                  <c:v>1382048</c:v>
                </c:pt>
                <c:pt idx="1989">
                  <c:v>1086473</c:v>
                </c:pt>
                <c:pt idx="1990">
                  <c:v>920025</c:v>
                </c:pt>
                <c:pt idx="1991">
                  <c:v>42178</c:v>
                </c:pt>
                <c:pt idx="1992">
                  <c:v>1809387</c:v>
                </c:pt>
                <c:pt idx="1993">
                  <c:v>408173</c:v>
                </c:pt>
                <c:pt idx="1994">
                  <c:v>1657369</c:v>
                </c:pt>
                <c:pt idx="1995">
                  <c:v>491779</c:v>
                </c:pt>
                <c:pt idx="1996">
                  <c:v>1512860</c:v>
                </c:pt>
                <c:pt idx="1997">
                  <c:v>2032764</c:v>
                </c:pt>
                <c:pt idx="1998">
                  <c:v>637351</c:v>
                </c:pt>
                <c:pt idx="1999">
                  <c:v>113630</c:v>
                </c:pt>
                <c:pt idx="2000">
                  <c:v>644827</c:v>
                </c:pt>
                <c:pt idx="2001">
                  <c:v>1612157</c:v>
                </c:pt>
                <c:pt idx="2002">
                  <c:v>1812952</c:v>
                </c:pt>
                <c:pt idx="2003">
                  <c:v>410892</c:v>
                </c:pt>
                <c:pt idx="2004">
                  <c:v>1022030</c:v>
                </c:pt>
                <c:pt idx="2005">
                  <c:v>892374</c:v>
                </c:pt>
                <c:pt idx="2006">
                  <c:v>755233</c:v>
                </c:pt>
                <c:pt idx="2007">
                  <c:v>2072655</c:v>
                </c:pt>
                <c:pt idx="2008">
                  <c:v>1852532</c:v>
                </c:pt>
                <c:pt idx="2009">
                  <c:v>1839940</c:v>
                </c:pt>
                <c:pt idx="2010">
                  <c:v>1989819</c:v>
                </c:pt>
                <c:pt idx="2011">
                  <c:v>1900489</c:v>
                </c:pt>
                <c:pt idx="2012">
                  <c:v>2032209</c:v>
                </c:pt>
                <c:pt idx="2013">
                  <c:v>559074</c:v>
                </c:pt>
                <c:pt idx="2014">
                  <c:v>893814</c:v>
                </c:pt>
                <c:pt idx="2015">
                  <c:v>940527</c:v>
                </c:pt>
                <c:pt idx="2016">
                  <c:v>94902</c:v>
                </c:pt>
                <c:pt idx="2017">
                  <c:v>1873214</c:v>
                </c:pt>
                <c:pt idx="2018">
                  <c:v>835496</c:v>
                </c:pt>
                <c:pt idx="2019">
                  <c:v>856318</c:v>
                </c:pt>
                <c:pt idx="2020">
                  <c:v>818327</c:v>
                </c:pt>
                <c:pt idx="2021">
                  <c:v>836292</c:v>
                </c:pt>
                <c:pt idx="2022">
                  <c:v>284662</c:v>
                </c:pt>
                <c:pt idx="2023">
                  <c:v>309360</c:v>
                </c:pt>
                <c:pt idx="2024">
                  <c:v>988078</c:v>
                </c:pt>
                <c:pt idx="2025">
                  <c:v>934722</c:v>
                </c:pt>
                <c:pt idx="2026">
                  <c:v>388424</c:v>
                </c:pt>
                <c:pt idx="2027">
                  <c:v>1372451</c:v>
                </c:pt>
                <c:pt idx="2028">
                  <c:v>476989</c:v>
                </c:pt>
                <c:pt idx="2029">
                  <c:v>1837446</c:v>
                </c:pt>
                <c:pt idx="2030">
                  <c:v>1074397</c:v>
                </c:pt>
                <c:pt idx="2031">
                  <c:v>1084045</c:v>
                </c:pt>
                <c:pt idx="2032">
                  <c:v>546567</c:v>
                </c:pt>
                <c:pt idx="2033">
                  <c:v>1044037</c:v>
                </c:pt>
                <c:pt idx="2034">
                  <c:v>335741</c:v>
                </c:pt>
                <c:pt idx="2035">
                  <c:v>1613464</c:v>
                </c:pt>
                <c:pt idx="2036">
                  <c:v>1498151</c:v>
                </c:pt>
                <c:pt idx="2037">
                  <c:v>1708862</c:v>
                </c:pt>
                <c:pt idx="2038">
                  <c:v>130269</c:v>
                </c:pt>
                <c:pt idx="2039">
                  <c:v>1563001</c:v>
                </c:pt>
                <c:pt idx="2040">
                  <c:v>1122404</c:v>
                </c:pt>
                <c:pt idx="2041">
                  <c:v>294607</c:v>
                </c:pt>
                <c:pt idx="2042">
                  <c:v>950980</c:v>
                </c:pt>
                <c:pt idx="2043">
                  <c:v>1551334</c:v>
                </c:pt>
                <c:pt idx="2044">
                  <c:v>675489</c:v>
                </c:pt>
                <c:pt idx="2045">
                  <c:v>1444009</c:v>
                </c:pt>
                <c:pt idx="2046">
                  <c:v>1004564</c:v>
                </c:pt>
                <c:pt idx="2047">
                  <c:v>2031236</c:v>
                </c:pt>
                <c:pt idx="2048">
                  <c:v>1841515</c:v>
                </c:pt>
                <c:pt idx="2049">
                  <c:v>2036372</c:v>
                </c:pt>
                <c:pt idx="2050">
                  <c:v>955592</c:v>
                </c:pt>
                <c:pt idx="2051">
                  <c:v>1946584</c:v>
                </c:pt>
                <c:pt idx="2052">
                  <c:v>1443104</c:v>
                </c:pt>
                <c:pt idx="2053">
                  <c:v>2130338</c:v>
                </c:pt>
                <c:pt idx="2054">
                  <c:v>511538</c:v>
                </c:pt>
                <c:pt idx="2055">
                  <c:v>2152667</c:v>
                </c:pt>
                <c:pt idx="2056">
                  <c:v>553876</c:v>
                </c:pt>
                <c:pt idx="2057">
                  <c:v>144195</c:v>
                </c:pt>
                <c:pt idx="2058">
                  <c:v>592699</c:v>
                </c:pt>
                <c:pt idx="2059">
                  <c:v>2008202</c:v>
                </c:pt>
                <c:pt idx="2060">
                  <c:v>1862995</c:v>
                </c:pt>
                <c:pt idx="2061">
                  <c:v>1633609</c:v>
                </c:pt>
                <c:pt idx="2062">
                  <c:v>1387244</c:v>
                </c:pt>
                <c:pt idx="2063">
                  <c:v>571895</c:v>
                </c:pt>
                <c:pt idx="2064">
                  <c:v>93475</c:v>
                </c:pt>
                <c:pt idx="2065">
                  <c:v>764748</c:v>
                </c:pt>
                <c:pt idx="2066">
                  <c:v>1129326</c:v>
                </c:pt>
                <c:pt idx="2067">
                  <c:v>198067</c:v>
                </c:pt>
                <c:pt idx="2068">
                  <c:v>2053771</c:v>
                </c:pt>
                <c:pt idx="2069">
                  <c:v>1791080</c:v>
                </c:pt>
                <c:pt idx="2070">
                  <c:v>631903</c:v>
                </c:pt>
                <c:pt idx="2071">
                  <c:v>103146</c:v>
                </c:pt>
                <c:pt idx="2072">
                  <c:v>263922</c:v>
                </c:pt>
                <c:pt idx="2073">
                  <c:v>694659</c:v>
                </c:pt>
                <c:pt idx="2074">
                  <c:v>412168</c:v>
                </c:pt>
                <c:pt idx="2075">
                  <c:v>1689649</c:v>
                </c:pt>
                <c:pt idx="2076">
                  <c:v>1817842</c:v>
                </c:pt>
                <c:pt idx="2077">
                  <c:v>988910</c:v>
                </c:pt>
                <c:pt idx="2078">
                  <c:v>2031397</c:v>
                </c:pt>
                <c:pt idx="2079">
                  <c:v>622335</c:v>
                </c:pt>
                <c:pt idx="2080">
                  <c:v>921802</c:v>
                </c:pt>
                <c:pt idx="2081">
                  <c:v>1014677</c:v>
                </c:pt>
                <c:pt idx="2082">
                  <c:v>1550032</c:v>
                </c:pt>
                <c:pt idx="2083">
                  <c:v>920397</c:v>
                </c:pt>
                <c:pt idx="2084">
                  <c:v>1258319</c:v>
                </c:pt>
                <c:pt idx="2085">
                  <c:v>458439</c:v>
                </c:pt>
                <c:pt idx="2086">
                  <c:v>543504</c:v>
                </c:pt>
                <c:pt idx="2087">
                  <c:v>1420113</c:v>
                </c:pt>
                <c:pt idx="2088">
                  <c:v>1375083</c:v>
                </c:pt>
                <c:pt idx="2089">
                  <c:v>726791</c:v>
                </c:pt>
                <c:pt idx="2090">
                  <c:v>370699</c:v>
                </c:pt>
                <c:pt idx="2091">
                  <c:v>854142</c:v>
                </c:pt>
                <c:pt idx="2092">
                  <c:v>196494</c:v>
                </c:pt>
                <c:pt idx="2093">
                  <c:v>1209329</c:v>
                </c:pt>
                <c:pt idx="2094">
                  <c:v>1921264</c:v>
                </c:pt>
                <c:pt idx="2095">
                  <c:v>1533743</c:v>
                </c:pt>
                <c:pt idx="2096">
                  <c:v>152833</c:v>
                </c:pt>
                <c:pt idx="2097">
                  <c:v>1830253</c:v>
                </c:pt>
                <c:pt idx="2098">
                  <c:v>483288</c:v>
                </c:pt>
                <c:pt idx="2099">
                  <c:v>1019927</c:v>
                </c:pt>
                <c:pt idx="2100">
                  <c:v>1446140</c:v>
                </c:pt>
                <c:pt idx="2101">
                  <c:v>1605360</c:v>
                </c:pt>
                <c:pt idx="2102">
                  <c:v>1048214</c:v>
                </c:pt>
                <c:pt idx="2103">
                  <c:v>325076</c:v>
                </c:pt>
                <c:pt idx="2104">
                  <c:v>502286</c:v>
                </c:pt>
                <c:pt idx="2105">
                  <c:v>1537017</c:v>
                </c:pt>
                <c:pt idx="2106">
                  <c:v>1198747</c:v>
                </c:pt>
                <c:pt idx="2107">
                  <c:v>1166766</c:v>
                </c:pt>
                <c:pt idx="2108">
                  <c:v>1942311</c:v>
                </c:pt>
                <c:pt idx="2109">
                  <c:v>724848</c:v>
                </c:pt>
                <c:pt idx="2110">
                  <c:v>1269241</c:v>
                </c:pt>
                <c:pt idx="2111">
                  <c:v>773771</c:v>
                </c:pt>
                <c:pt idx="2112">
                  <c:v>1283221</c:v>
                </c:pt>
                <c:pt idx="2113">
                  <c:v>1535793</c:v>
                </c:pt>
                <c:pt idx="2114">
                  <c:v>798072</c:v>
                </c:pt>
                <c:pt idx="2115">
                  <c:v>1697478</c:v>
                </c:pt>
                <c:pt idx="2116">
                  <c:v>272893</c:v>
                </c:pt>
                <c:pt idx="2117">
                  <c:v>1900602</c:v>
                </c:pt>
                <c:pt idx="2118">
                  <c:v>1109880</c:v>
                </c:pt>
                <c:pt idx="2119">
                  <c:v>15802</c:v>
                </c:pt>
                <c:pt idx="2120">
                  <c:v>1646189</c:v>
                </c:pt>
                <c:pt idx="2121">
                  <c:v>525233</c:v>
                </c:pt>
                <c:pt idx="2122">
                  <c:v>535453</c:v>
                </c:pt>
                <c:pt idx="2123">
                  <c:v>380335</c:v>
                </c:pt>
                <c:pt idx="2124">
                  <c:v>1668724</c:v>
                </c:pt>
                <c:pt idx="2125">
                  <c:v>484549</c:v>
                </c:pt>
                <c:pt idx="2126">
                  <c:v>954696</c:v>
                </c:pt>
                <c:pt idx="2127">
                  <c:v>829256</c:v>
                </c:pt>
                <c:pt idx="2128">
                  <c:v>667512</c:v>
                </c:pt>
                <c:pt idx="2129">
                  <c:v>87366</c:v>
                </c:pt>
                <c:pt idx="2130">
                  <c:v>1083757</c:v>
                </c:pt>
                <c:pt idx="2131">
                  <c:v>12064</c:v>
                </c:pt>
                <c:pt idx="2132">
                  <c:v>1640682</c:v>
                </c:pt>
                <c:pt idx="2133">
                  <c:v>1956307</c:v>
                </c:pt>
                <c:pt idx="2134">
                  <c:v>829618</c:v>
                </c:pt>
                <c:pt idx="2135">
                  <c:v>1335187</c:v>
                </c:pt>
                <c:pt idx="2136">
                  <c:v>1578897</c:v>
                </c:pt>
                <c:pt idx="2137">
                  <c:v>759213</c:v>
                </c:pt>
                <c:pt idx="2138">
                  <c:v>1915827</c:v>
                </c:pt>
                <c:pt idx="2139">
                  <c:v>702082</c:v>
                </c:pt>
                <c:pt idx="2140">
                  <c:v>1683219</c:v>
                </c:pt>
                <c:pt idx="2141">
                  <c:v>1323318</c:v>
                </c:pt>
                <c:pt idx="2142">
                  <c:v>1602509</c:v>
                </c:pt>
                <c:pt idx="2143">
                  <c:v>247294</c:v>
                </c:pt>
                <c:pt idx="2144">
                  <c:v>1018277</c:v>
                </c:pt>
                <c:pt idx="2145">
                  <c:v>1461795</c:v>
                </c:pt>
                <c:pt idx="2146">
                  <c:v>275447</c:v>
                </c:pt>
                <c:pt idx="2147">
                  <c:v>1672700</c:v>
                </c:pt>
                <c:pt idx="2148">
                  <c:v>1877256</c:v>
                </c:pt>
                <c:pt idx="2149">
                  <c:v>1188429</c:v>
                </c:pt>
                <c:pt idx="2150">
                  <c:v>165515</c:v>
                </c:pt>
                <c:pt idx="2151">
                  <c:v>376712</c:v>
                </c:pt>
                <c:pt idx="2152">
                  <c:v>1400973</c:v>
                </c:pt>
                <c:pt idx="2153">
                  <c:v>82894</c:v>
                </c:pt>
                <c:pt idx="2154">
                  <c:v>1220304</c:v>
                </c:pt>
                <c:pt idx="2155">
                  <c:v>2032973</c:v>
                </c:pt>
                <c:pt idx="2156">
                  <c:v>1404201</c:v>
                </c:pt>
                <c:pt idx="2157">
                  <c:v>1803736</c:v>
                </c:pt>
                <c:pt idx="2158">
                  <c:v>2112963</c:v>
                </c:pt>
              </c:numCache>
            </c:numRef>
          </c:cat>
          <c:val>
            <c:numRef>
              <c:f>'Risk Assessment'!$E$2:$E$2160</c:f>
            </c:numRef>
          </c:val>
          <c:extLst>
            <c:ext xmlns:c16="http://schemas.microsoft.com/office/drawing/2014/chart" uri="{C3380CC4-5D6E-409C-BE32-E72D297353CC}">
              <c16:uniqueId val="{00000001-42BD-4B34-A6C0-60E46E9E38E9}"/>
            </c:ext>
          </c:extLst>
        </c:ser>
        <c:ser>
          <c:idx val="2"/>
          <c:order val="2"/>
          <c:tx>
            <c:strRef>
              <c:f>'Risk Assessment'!$F$1</c:f>
              <c:strCache>
                <c:ptCount val="1"/>
                <c:pt idx="0">
                  <c:v>tx_amount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1044461</c:v>
                </c:pt>
                <c:pt idx="4">
                  <c:v>1933385</c:v>
                </c:pt>
                <c:pt idx="5">
                  <c:v>2057740</c:v>
                </c:pt>
                <c:pt idx="6">
                  <c:v>1092661</c:v>
                </c:pt>
                <c:pt idx="7">
                  <c:v>1738826</c:v>
                </c:pt>
                <c:pt idx="8">
                  <c:v>1310083</c:v>
                </c:pt>
                <c:pt idx="9">
                  <c:v>191176</c:v>
                </c:pt>
                <c:pt idx="10">
                  <c:v>1652116</c:v>
                </c:pt>
                <c:pt idx="11">
                  <c:v>2076239</c:v>
                </c:pt>
                <c:pt idx="12">
                  <c:v>1861662</c:v>
                </c:pt>
                <c:pt idx="13">
                  <c:v>897966</c:v>
                </c:pt>
                <c:pt idx="14">
                  <c:v>565625</c:v>
                </c:pt>
                <c:pt idx="15">
                  <c:v>177056</c:v>
                </c:pt>
                <c:pt idx="16">
                  <c:v>923936</c:v>
                </c:pt>
                <c:pt idx="17">
                  <c:v>363945</c:v>
                </c:pt>
                <c:pt idx="18">
                  <c:v>1685741</c:v>
                </c:pt>
                <c:pt idx="19">
                  <c:v>457952</c:v>
                </c:pt>
                <c:pt idx="20">
                  <c:v>1748444</c:v>
                </c:pt>
                <c:pt idx="21">
                  <c:v>1164738</c:v>
                </c:pt>
                <c:pt idx="22">
                  <c:v>913929</c:v>
                </c:pt>
                <c:pt idx="23">
                  <c:v>516084</c:v>
                </c:pt>
                <c:pt idx="24">
                  <c:v>1354937</c:v>
                </c:pt>
                <c:pt idx="25">
                  <c:v>658021</c:v>
                </c:pt>
                <c:pt idx="26">
                  <c:v>891650</c:v>
                </c:pt>
                <c:pt idx="27">
                  <c:v>2096128</c:v>
                </c:pt>
                <c:pt idx="28">
                  <c:v>1913560</c:v>
                </c:pt>
                <c:pt idx="29">
                  <c:v>1697666</c:v>
                </c:pt>
                <c:pt idx="30">
                  <c:v>1749319</c:v>
                </c:pt>
                <c:pt idx="31">
                  <c:v>144739</c:v>
                </c:pt>
                <c:pt idx="32">
                  <c:v>2113490</c:v>
                </c:pt>
                <c:pt idx="33">
                  <c:v>884162</c:v>
                </c:pt>
                <c:pt idx="34">
                  <c:v>1140907</c:v>
                </c:pt>
                <c:pt idx="35">
                  <c:v>35263</c:v>
                </c:pt>
                <c:pt idx="36">
                  <c:v>2090435</c:v>
                </c:pt>
                <c:pt idx="37">
                  <c:v>940710</c:v>
                </c:pt>
                <c:pt idx="38">
                  <c:v>692557</c:v>
                </c:pt>
                <c:pt idx="39">
                  <c:v>1381251</c:v>
                </c:pt>
                <c:pt idx="40">
                  <c:v>1373924</c:v>
                </c:pt>
                <c:pt idx="41">
                  <c:v>1663442</c:v>
                </c:pt>
                <c:pt idx="42">
                  <c:v>1008859</c:v>
                </c:pt>
                <c:pt idx="43">
                  <c:v>1746285</c:v>
                </c:pt>
                <c:pt idx="44">
                  <c:v>1224548</c:v>
                </c:pt>
                <c:pt idx="45">
                  <c:v>1523770</c:v>
                </c:pt>
                <c:pt idx="46">
                  <c:v>894292</c:v>
                </c:pt>
                <c:pt idx="47">
                  <c:v>915453</c:v>
                </c:pt>
                <c:pt idx="48">
                  <c:v>2142698</c:v>
                </c:pt>
                <c:pt idx="49">
                  <c:v>1316645</c:v>
                </c:pt>
                <c:pt idx="50">
                  <c:v>95162</c:v>
                </c:pt>
                <c:pt idx="51">
                  <c:v>1517241</c:v>
                </c:pt>
                <c:pt idx="52">
                  <c:v>1742315</c:v>
                </c:pt>
                <c:pt idx="53">
                  <c:v>1470936</c:v>
                </c:pt>
                <c:pt idx="54">
                  <c:v>940600</c:v>
                </c:pt>
                <c:pt idx="55">
                  <c:v>796684</c:v>
                </c:pt>
                <c:pt idx="56">
                  <c:v>205132</c:v>
                </c:pt>
                <c:pt idx="57">
                  <c:v>753528</c:v>
                </c:pt>
                <c:pt idx="58">
                  <c:v>939653</c:v>
                </c:pt>
                <c:pt idx="59">
                  <c:v>1084708</c:v>
                </c:pt>
                <c:pt idx="60">
                  <c:v>1494398</c:v>
                </c:pt>
                <c:pt idx="61">
                  <c:v>1580386</c:v>
                </c:pt>
                <c:pt idx="62">
                  <c:v>730771</c:v>
                </c:pt>
                <c:pt idx="63">
                  <c:v>1241835</c:v>
                </c:pt>
                <c:pt idx="64">
                  <c:v>814804</c:v>
                </c:pt>
                <c:pt idx="65">
                  <c:v>2072681</c:v>
                </c:pt>
                <c:pt idx="66">
                  <c:v>1778327</c:v>
                </c:pt>
                <c:pt idx="67">
                  <c:v>1690831</c:v>
                </c:pt>
                <c:pt idx="68">
                  <c:v>1400451</c:v>
                </c:pt>
                <c:pt idx="69">
                  <c:v>174353</c:v>
                </c:pt>
                <c:pt idx="70">
                  <c:v>1281869</c:v>
                </c:pt>
                <c:pt idx="71">
                  <c:v>1503089</c:v>
                </c:pt>
                <c:pt idx="72">
                  <c:v>1696931</c:v>
                </c:pt>
                <c:pt idx="73">
                  <c:v>948918</c:v>
                </c:pt>
                <c:pt idx="74">
                  <c:v>2088940</c:v>
                </c:pt>
                <c:pt idx="75">
                  <c:v>1630731</c:v>
                </c:pt>
                <c:pt idx="76">
                  <c:v>1381299</c:v>
                </c:pt>
                <c:pt idx="77">
                  <c:v>2152665</c:v>
                </c:pt>
                <c:pt idx="78">
                  <c:v>857385</c:v>
                </c:pt>
                <c:pt idx="79">
                  <c:v>1384457</c:v>
                </c:pt>
                <c:pt idx="80">
                  <c:v>1093285</c:v>
                </c:pt>
                <c:pt idx="81">
                  <c:v>646057</c:v>
                </c:pt>
                <c:pt idx="82">
                  <c:v>1827182</c:v>
                </c:pt>
                <c:pt idx="83">
                  <c:v>723071</c:v>
                </c:pt>
                <c:pt idx="84">
                  <c:v>1633904</c:v>
                </c:pt>
                <c:pt idx="85">
                  <c:v>1051209</c:v>
                </c:pt>
                <c:pt idx="86">
                  <c:v>1763748</c:v>
                </c:pt>
                <c:pt idx="87">
                  <c:v>1841897</c:v>
                </c:pt>
                <c:pt idx="88">
                  <c:v>1681126</c:v>
                </c:pt>
                <c:pt idx="89">
                  <c:v>1657765</c:v>
                </c:pt>
                <c:pt idx="90">
                  <c:v>1156071</c:v>
                </c:pt>
                <c:pt idx="91">
                  <c:v>1764743</c:v>
                </c:pt>
                <c:pt idx="92">
                  <c:v>1696556</c:v>
                </c:pt>
                <c:pt idx="93">
                  <c:v>1489625</c:v>
                </c:pt>
                <c:pt idx="94">
                  <c:v>935627</c:v>
                </c:pt>
                <c:pt idx="95">
                  <c:v>24387</c:v>
                </c:pt>
                <c:pt idx="96">
                  <c:v>1515088</c:v>
                </c:pt>
                <c:pt idx="97">
                  <c:v>2146571</c:v>
                </c:pt>
                <c:pt idx="98">
                  <c:v>952570</c:v>
                </c:pt>
                <c:pt idx="99">
                  <c:v>1256419</c:v>
                </c:pt>
                <c:pt idx="100">
                  <c:v>1064923</c:v>
                </c:pt>
                <c:pt idx="101">
                  <c:v>559508</c:v>
                </c:pt>
                <c:pt idx="102">
                  <c:v>791837</c:v>
                </c:pt>
                <c:pt idx="103">
                  <c:v>665990</c:v>
                </c:pt>
                <c:pt idx="104">
                  <c:v>2063086</c:v>
                </c:pt>
                <c:pt idx="105">
                  <c:v>2139835</c:v>
                </c:pt>
                <c:pt idx="106">
                  <c:v>439396</c:v>
                </c:pt>
                <c:pt idx="107">
                  <c:v>36357</c:v>
                </c:pt>
                <c:pt idx="108">
                  <c:v>1858954</c:v>
                </c:pt>
                <c:pt idx="109">
                  <c:v>369033</c:v>
                </c:pt>
                <c:pt idx="110">
                  <c:v>1471655</c:v>
                </c:pt>
                <c:pt idx="111">
                  <c:v>1309836</c:v>
                </c:pt>
                <c:pt idx="112">
                  <c:v>416261</c:v>
                </c:pt>
                <c:pt idx="113">
                  <c:v>953612</c:v>
                </c:pt>
                <c:pt idx="114">
                  <c:v>1596247</c:v>
                </c:pt>
                <c:pt idx="115">
                  <c:v>2093211</c:v>
                </c:pt>
                <c:pt idx="116">
                  <c:v>1400410</c:v>
                </c:pt>
                <c:pt idx="117">
                  <c:v>641711</c:v>
                </c:pt>
                <c:pt idx="118">
                  <c:v>2145962</c:v>
                </c:pt>
                <c:pt idx="119">
                  <c:v>61852</c:v>
                </c:pt>
                <c:pt idx="120">
                  <c:v>1048297</c:v>
                </c:pt>
                <c:pt idx="121">
                  <c:v>580225</c:v>
                </c:pt>
                <c:pt idx="122">
                  <c:v>362059</c:v>
                </c:pt>
                <c:pt idx="123">
                  <c:v>1157155</c:v>
                </c:pt>
                <c:pt idx="124">
                  <c:v>792988</c:v>
                </c:pt>
                <c:pt idx="125">
                  <c:v>1339387</c:v>
                </c:pt>
                <c:pt idx="126">
                  <c:v>257276</c:v>
                </c:pt>
                <c:pt idx="127">
                  <c:v>1577677</c:v>
                </c:pt>
                <c:pt idx="128">
                  <c:v>271645</c:v>
                </c:pt>
                <c:pt idx="129">
                  <c:v>2083203</c:v>
                </c:pt>
                <c:pt idx="130">
                  <c:v>1859083</c:v>
                </c:pt>
                <c:pt idx="131">
                  <c:v>871986</c:v>
                </c:pt>
                <c:pt idx="132">
                  <c:v>2021059</c:v>
                </c:pt>
                <c:pt idx="133">
                  <c:v>1401098</c:v>
                </c:pt>
                <c:pt idx="134">
                  <c:v>1621601</c:v>
                </c:pt>
                <c:pt idx="135">
                  <c:v>462774</c:v>
                </c:pt>
                <c:pt idx="136">
                  <c:v>790180</c:v>
                </c:pt>
                <c:pt idx="137">
                  <c:v>264256</c:v>
                </c:pt>
                <c:pt idx="138">
                  <c:v>1429807</c:v>
                </c:pt>
                <c:pt idx="139">
                  <c:v>974302</c:v>
                </c:pt>
                <c:pt idx="140">
                  <c:v>1984304</c:v>
                </c:pt>
                <c:pt idx="141">
                  <c:v>1764375</c:v>
                </c:pt>
                <c:pt idx="142">
                  <c:v>1539923</c:v>
                </c:pt>
                <c:pt idx="143">
                  <c:v>327809</c:v>
                </c:pt>
                <c:pt idx="144">
                  <c:v>1602955</c:v>
                </c:pt>
                <c:pt idx="145">
                  <c:v>2103158</c:v>
                </c:pt>
                <c:pt idx="146">
                  <c:v>1413573</c:v>
                </c:pt>
                <c:pt idx="147">
                  <c:v>1298020</c:v>
                </c:pt>
                <c:pt idx="148">
                  <c:v>1608840</c:v>
                </c:pt>
                <c:pt idx="149">
                  <c:v>884619</c:v>
                </c:pt>
                <c:pt idx="150">
                  <c:v>1153099</c:v>
                </c:pt>
                <c:pt idx="151">
                  <c:v>582836</c:v>
                </c:pt>
                <c:pt idx="152">
                  <c:v>873105</c:v>
                </c:pt>
                <c:pt idx="153">
                  <c:v>721799</c:v>
                </c:pt>
                <c:pt idx="154">
                  <c:v>1272177</c:v>
                </c:pt>
                <c:pt idx="155">
                  <c:v>966719</c:v>
                </c:pt>
                <c:pt idx="156">
                  <c:v>718781</c:v>
                </c:pt>
                <c:pt idx="157">
                  <c:v>2141844</c:v>
                </c:pt>
                <c:pt idx="158">
                  <c:v>378098</c:v>
                </c:pt>
                <c:pt idx="159">
                  <c:v>1902240</c:v>
                </c:pt>
                <c:pt idx="160">
                  <c:v>254826</c:v>
                </c:pt>
                <c:pt idx="161">
                  <c:v>1589290</c:v>
                </c:pt>
                <c:pt idx="162">
                  <c:v>2029777</c:v>
                </c:pt>
                <c:pt idx="163">
                  <c:v>336643</c:v>
                </c:pt>
                <c:pt idx="164">
                  <c:v>664495</c:v>
                </c:pt>
                <c:pt idx="165">
                  <c:v>1371443</c:v>
                </c:pt>
                <c:pt idx="166">
                  <c:v>756396</c:v>
                </c:pt>
                <c:pt idx="167">
                  <c:v>1589497</c:v>
                </c:pt>
                <c:pt idx="168">
                  <c:v>355567</c:v>
                </c:pt>
                <c:pt idx="169">
                  <c:v>2073930</c:v>
                </c:pt>
                <c:pt idx="170">
                  <c:v>116716</c:v>
                </c:pt>
                <c:pt idx="171">
                  <c:v>2002352</c:v>
                </c:pt>
                <c:pt idx="172">
                  <c:v>1917470</c:v>
                </c:pt>
                <c:pt idx="173">
                  <c:v>2029757</c:v>
                </c:pt>
                <c:pt idx="174">
                  <c:v>952485</c:v>
                </c:pt>
                <c:pt idx="175">
                  <c:v>157684</c:v>
                </c:pt>
                <c:pt idx="176">
                  <c:v>1375800</c:v>
                </c:pt>
                <c:pt idx="177">
                  <c:v>203889</c:v>
                </c:pt>
                <c:pt idx="178">
                  <c:v>718737</c:v>
                </c:pt>
                <c:pt idx="179">
                  <c:v>199115</c:v>
                </c:pt>
                <c:pt idx="180">
                  <c:v>1902898</c:v>
                </c:pt>
                <c:pt idx="181">
                  <c:v>851764</c:v>
                </c:pt>
                <c:pt idx="182">
                  <c:v>846136</c:v>
                </c:pt>
                <c:pt idx="183">
                  <c:v>1700549</c:v>
                </c:pt>
                <c:pt idx="184">
                  <c:v>975684</c:v>
                </c:pt>
                <c:pt idx="185">
                  <c:v>607800</c:v>
                </c:pt>
                <c:pt idx="186">
                  <c:v>1845605</c:v>
                </c:pt>
                <c:pt idx="187">
                  <c:v>1422633</c:v>
                </c:pt>
                <c:pt idx="188">
                  <c:v>1252583</c:v>
                </c:pt>
                <c:pt idx="189">
                  <c:v>524311</c:v>
                </c:pt>
                <c:pt idx="190">
                  <c:v>1123843</c:v>
                </c:pt>
                <c:pt idx="191">
                  <c:v>843102</c:v>
                </c:pt>
                <c:pt idx="192">
                  <c:v>390122</c:v>
                </c:pt>
                <c:pt idx="193">
                  <c:v>1438139</c:v>
                </c:pt>
                <c:pt idx="194">
                  <c:v>1654608</c:v>
                </c:pt>
                <c:pt idx="195">
                  <c:v>1351302</c:v>
                </c:pt>
                <c:pt idx="196">
                  <c:v>1807494</c:v>
                </c:pt>
                <c:pt idx="197">
                  <c:v>2139217</c:v>
                </c:pt>
                <c:pt idx="198">
                  <c:v>120643</c:v>
                </c:pt>
                <c:pt idx="199">
                  <c:v>268264</c:v>
                </c:pt>
                <c:pt idx="200">
                  <c:v>1749443</c:v>
                </c:pt>
                <c:pt idx="201">
                  <c:v>1342536</c:v>
                </c:pt>
                <c:pt idx="202">
                  <c:v>1630670</c:v>
                </c:pt>
                <c:pt idx="203">
                  <c:v>1222640</c:v>
                </c:pt>
                <c:pt idx="204">
                  <c:v>880327</c:v>
                </c:pt>
                <c:pt idx="205">
                  <c:v>1020553</c:v>
                </c:pt>
                <c:pt idx="206">
                  <c:v>1878914</c:v>
                </c:pt>
                <c:pt idx="207">
                  <c:v>1315915</c:v>
                </c:pt>
                <c:pt idx="208">
                  <c:v>280370</c:v>
                </c:pt>
                <c:pt idx="209">
                  <c:v>352983</c:v>
                </c:pt>
                <c:pt idx="210">
                  <c:v>1783203</c:v>
                </c:pt>
                <c:pt idx="211">
                  <c:v>1591795</c:v>
                </c:pt>
                <c:pt idx="212">
                  <c:v>2000730</c:v>
                </c:pt>
                <c:pt idx="213">
                  <c:v>1324987</c:v>
                </c:pt>
                <c:pt idx="214">
                  <c:v>250854</c:v>
                </c:pt>
                <c:pt idx="215">
                  <c:v>1229966</c:v>
                </c:pt>
                <c:pt idx="216">
                  <c:v>152981</c:v>
                </c:pt>
                <c:pt idx="217">
                  <c:v>1210214</c:v>
                </c:pt>
                <c:pt idx="218">
                  <c:v>1335730</c:v>
                </c:pt>
                <c:pt idx="219">
                  <c:v>168381</c:v>
                </c:pt>
                <c:pt idx="220">
                  <c:v>128137</c:v>
                </c:pt>
                <c:pt idx="221">
                  <c:v>1450495</c:v>
                </c:pt>
                <c:pt idx="222">
                  <c:v>1849346</c:v>
                </c:pt>
                <c:pt idx="223">
                  <c:v>1628148</c:v>
                </c:pt>
                <c:pt idx="224">
                  <c:v>883785</c:v>
                </c:pt>
                <c:pt idx="225">
                  <c:v>1188688</c:v>
                </c:pt>
                <c:pt idx="226">
                  <c:v>1168444</c:v>
                </c:pt>
                <c:pt idx="227">
                  <c:v>395955</c:v>
                </c:pt>
                <c:pt idx="228">
                  <c:v>265557</c:v>
                </c:pt>
                <c:pt idx="229">
                  <c:v>1193556</c:v>
                </c:pt>
                <c:pt idx="230">
                  <c:v>139598</c:v>
                </c:pt>
                <c:pt idx="231">
                  <c:v>95657</c:v>
                </c:pt>
                <c:pt idx="232">
                  <c:v>1699245</c:v>
                </c:pt>
                <c:pt idx="233">
                  <c:v>82512</c:v>
                </c:pt>
                <c:pt idx="234">
                  <c:v>1270035</c:v>
                </c:pt>
                <c:pt idx="235">
                  <c:v>616830</c:v>
                </c:pt>
                <c:pt idx="236">
                  <c:v>1156038</c:v>
                </c:pt>
                <c:pt idx="237">
                  <c:v>919211</c:v>
                </c:pt>
                <c:pt idx="238">
                  <c:v>665371</c:v>
                </c:pt>
                <c:pt idx="239">
                  <c:v>692565</c:v>
                </c:pt>
                <c:pt idx="240">
                  <c:v>1329525</c:v>
                </c:pt>
                <c:pt idx="241">
                  <c:v>329324</c:v>
                </c:pt>
                <c:pt idx="242">
                  <c:v>405438</c:v>
                </c:pt>
                <c:pt idx="243">
                  <c:v>572369</c:v>
                </c:pt>
                <c:pt idx="244">
                  <c:v>1778755</c:v>
                </c:pt>
                <c:pt idx="245">
                  <c:v>600342</c:v>
                </c:pt>
                <c:pt idx="246">
                  <c:v>1109285</c:v>
                </c:pt>
                <c:pt idx="247">
                  <c:v>322635</c:v>
                </c:pt>
                <c:pt idx="248">
                  <c:v>185511</c:v>
                </c:pt>
                <c:pt idx="249">
                  <c:v>775055</c:v>
                </c:pt>
                <c:pt idx="250">
                  <c:v>715205</c:v>
                </c:pt>
                <c:pt idx="251">
                  <c:v>786208</c:v>
                </c:pt>
                <c:pt idx="252">
                  <c:v>699888</c:v>
                </c:pt>
                <c:pt idx="253">
                  <c:v>1549905</c:v>
                </c:pt>
                <c:pt idx="254">
                  <c:v>1938791</c:v>
                </c:pt>
                <c:pt idx="255">
                  <c:v>2150032</c:v>
                </c:pt>
                <c:pt idx="256">
                  <c:v>1485826</c:v>
                </c:pt>
                <c:pt idx="257">
                  <c:v>1690611</c:v>
                </c:pt>
                <c:pt idx="258">
                  <c:v>1074919</c:v>
                </c:pt>
                <c:pt idx="259">
                  <c:v>456512</c:v>
                </c:pt>
                <c:pt idx="260">
                  <c:v>2021858</c:v>
                </c:pt>
                <c:pt idx="261">
                  <c:v>501086</c:v>
                </c:pt>
                <c:pt idx="262">
                  <c:v>1140939</c:v>
                </c:pt>
                <c:pt idx="263">
                  <c:v>1893531</c:v>
                </c:pt>
                <c:pt idx="264">
                  <c:v>2051583</c:v>
                </c:pt>
                <c:pt idx="265">
                  <c:v>220293</c:v>
                </c:pt>
                <c:pt idx="266">
                  <c:v>1401587</c:v>
                </c:pt>
                <c:pt idx="267">
                  <c:v>1901464</c:v>
                </c:pt>
                <c:pt idx="268">
                  <c:v>1665725</c:v>
                </c:pt>
                <c:pt idx="269">
                  <c:v>1512163</c:v>
                </c:pt>
                <c:pt idx="270">
                  <c:v>223253</c:v>
                </c:pt>
                <c:pt idx="271">
                  <c:v>118653</c:v>
                </c:pt>
                <c:pt idx="272">
                  <c:v>2117037</c:v>
                </c:pt>
                <c:pt idx="273">
                  <c:v>250341</c:v>
                </c:pt>
                <c:pt idx="274">
                  <c:v>743201</c:v>
                </c:pt>
                <c:pt idx="275">
                  <c:v>845702</c:v>
                </c:pt>
                <c:pt idx="276">
                  <c:v>1752238</c:v>
                </c:pt>
                <c:pt idx="277">
                  <c:v>298157</c:v>
                </c:pt>
                <c:pt idx="278">
                  <c:v>1012107</c:v>
                </c:pt>
                <c:pt idx="279">
                  <c:v>2012402</c:v>
                </c:pt>
                <c:pt idx="280">
                  <c:v>2092948</c:v>
                </c:pt>
                <c:pt idx="281">
                  <c:v>1520095</c:v>
                </c:pt>
                <c:pt idx="282">
                  <c:v>1145496</c:v>
                </c:pt>
                <c:pt idx="283">
                  <c:v>968772</c:v>
                </c:pt>
                <c:pt idx="284">
                  <c:v>1119235</c:v>
                </c:pt>
                <c:pt idx="285">
                  <c:v>2145080</c:v>
                </c:pt>
                <c:pt idx="286">
                  <c:v>351735</c:v>
                </c:pt>
                <c:pt idx="287">
                  <c:v>2035591</c:v>
                </c:pt>
                <c:pt idx="288">
                  <c:v>1168873</c:v>
                </c:pt>
                <c:pt idx="289">
                  <c:v>2126917</c:v>
                </c:pt>
                <c:pt idx="290">
                  <c:v>602290</c:v>
                </c:pt>
                <c:pt idx="291">
                  <c:v>1354490</c:v>
                </c:pt>
                <c:pt idx="292">
                  <c:v>1129865</c:v>
                </c:pt>
                <c:pt idx="293">
                  <c:v>1852215</c:v>
                </c:pt>
                <c:pt idx="294">
                  <c:v>522907</c:v>
                </c:pt>
                <c:pt idx="295">
                  <c:v>284988</c:v>
                </c:pt>
                <c:pt idx="296">
                  <c:v>776789</c:v>
                </c:pt>
                <c:pt idx="297">
                  <c:v>1368213</c:v>
                </c:pt>
                <c:pt idx="298">
                  <c:v>1637258</c:v>
                </c:pt>
                <c:pt idx="299">
                  <c:v>1598232</c:v>
                </c:pt>
                <c:pt idx="300">
                  <c:v>1275183</c:v>
                </c:pt>
                <c:pt idx="301">
                  <c:v>1146091</c:v>
                </c:pt>
                <c:pt idx="302">
                  <c:v>486602</c:v>
                </c:pt>
                <c:pt idx="303">
                  <c:v>1576732</c:v>
                </c:pt>
                <c:pt idx="304">
                  <c:v>307610</c:v>
                </c:pt>
                <c:pt idx="305">
                  <c:v>412707</c:v>
                </c:pt>
                <c:pt idx="306">
                  <c:v>139558</c:v>
                </c:pt>
                <c:pt idx="307">
                  <c:v>1623595</c:v>
                </c:pt>
                <c:pt idx="308">
                  <c:v>1555394</c:v>
                </c:pt>
                <c:pt idx="309">
                  <c:v>1218127</c:v>
                </c:pt>
                <c:pt idx="310">
                  <c:v>874049</c:v>
                </c:pt>
                <c:pt idx="311">
                  <c:v>1246915</c:v>
                </c:pt>
                <c:pt idx="312">
                  <c:v>218914</c:v>
                </c:pt>
                <c:pt idx="313">
                  <c:v>1890045</c:v>
                </c:pt>
                <c:pt idx="314">
                  <c:v>1260958</c:v>
                </c:pt>
                <c:pt idx="315">
                  <c:v>1499792</c:v>
                </c:pt>
                <c:pt idx="316">
                  <c:v>1913296</c:v>
                </c:pt>
                <c:pt idx="317">
                  <c:v>873581</c:v>
                </c:pt>
                <c:pt idx="318">
                  <c:v>343355</c:v>
                </c:pt>
                <c:pt idx="319">
                  <c:v>260734</c:v>
                </c:pt>
                <c:pt idx="320">
                  <c:v>1052173</c:v>
                </c:pt>
                <c:pt idx="321">
                  <c:v>928528</c:v>
                </c:pt>
                <c:pt idx="322">
                  <c:v>1810816</c:v>
                </c:pt>
                <c:pt idx="323">
                  <c:v>297982</c:v>
                </c:pt>
                <c:pt idx="324">
                  <c:v>1915991</c:v>
                </c:pt>
                <c:pt idx="325">
                  <c:v>222115</c:v>
                </c:pt>
                <c:pt idx="326">
                  <c:v>1526995</c:v>
                </c:pt>
                <c:pt idx="327">
                  <c:v>80506</c:v>
                </c:pt>
                <c:pt idx="328">
                  <c:v>1608396</c:v>
                </c:pt>
                <c:pt idx="329">
                  <c:v>432886</c:v>
                </c:pt>
                <c:pt idx="330">
                  <c:v>973639</c:v>
                </c:pt>
                <c:pt idx="331">
                  <c:v>218903</c:v>
                </c:pt>
                <c:pt idx="332">
                  <c:v>1973580</c:v>
                </c:pt>
                <c:pt idx="333">
                  <c:v>593895</c:v>
                </c:pt>
                <c:pt idx="334">
                  <c:v>1466573</c:v>
                </c:pt>
                <c:pt idx="335">
                  <c:v>1045521</c:v>
                </c:pt>
                <c:pt idx="336">
                  <c:v>1794348</c:v>
                </c:pt>
                <c:pt idx="337">
                  <c:v>1213585</c:v>
                </c:pt>
                <c:pt idx="338">
                  <c:v>1857442</c:v>
                </c:pt>
                <c:pt idx="339">
                  <c:v>1438144</c:v>
                </c:pt>
                <c:pt idx="340">
                  <c:v>1365407</c:v>
                </c:pt>
                <c:pt idx="341">
                  <c:v>1791012</c:v>
                </c:pt>
                <c:pt idx="342">
                  <c:v>1129383</c:v>
                </c:pt>
                <c:pt idx="343">
                  <c:v>1765826</c:v>
                </c:pt>
                <c:pt idx="344">
                  <c:v>1139593</c:v>
                </c:pt>
                <c:pt idx="345">
                  <c:v>1203963</c:v>
                </c:pt>
                <c:pt idx="346">
                  <c:v>303646</c:v>
                </c:pt>
                <c:pt idx="347">
                  <c:v>687685</c:v>
                </c:pt>
                <c:pt idx="348">
                  <c:v>1145824</c:v>
                </c:pt>
                <c:pt idx="349">
                  <c:v>683915</c:v>
                </c:pt>
                <c:pt idx="350">
                  <c:v>909357</c:v>
                </c:pt>
                <c:pt idx="351">
                  <c:v>1578779</c:v>
                </c:pt>
                <c:pt idx="352">
                  <c:v>1983582</c:v>
                </c:pt>
                <c:pt idx="353">
                  <c:v>458360</c:v>
                </c:pt>
                <c:pt idx="354">
                  <c:v>92691</c:v>
                </c:pt>
                <c:pt idx="355">
                  <c:v>1207533</c:v>
                </c:pt>
                <c:pt idx="356">
                  <c:v>1493768</c:v>
                </c:pt>
                <c:pt idx="357">
                  <c:v>875989</c:v>
                </c:pt>
                <c:pt idx="358">
                  <c:v>1549038</c:v>
                </c:pt>
                <c:pt idx="359">
                  <c:v>1640562</c:v>
                </c:pt>
                <c:pt idx="360">
                  <c:v>656062</c:v>
                </c:pt>
                <c:pt idx="361">
                  <c:v>1942228</c:v>
                </c:pt>
                <c:pt idx="362">
                  <c:v>2088622</c:v>
                </c:pt>
                <c:pt idx="363">
                  <c:v>833954</c:v>
                </c:pt>
                <c:pt idx="364">
                  <c:v>1983850</c:v>
                </c:pt>
                <c:pt idx="365">
                  <c:v>1337448</c:v>
                </c:pt>
                <c:pt idx="366">
                  <c:v>237939</c:v>
                </c:pt>
                <c:pt idx="367">
                  <c:v>1766570</c:v>
                </c:pt>
                <c:pt idx="368">
                  <c:v>94855</c:v>
                </c:pt>
                <c:pt idx="369">
                  <c:v>728018</c:v>
                </c:pt>
                <c:pt idx="370">
                  <c:v>1616838</c:v>
                </c:pt>
                <c:pt idx="371">
                  <c:v>1203678</c:v>
                </c:pt>
                <c:pt idx="372">
                  <c:v>229197</c:v>
                </c:pt>
                <c:pt idx="373">
                  <c:v>1424866</c:v>
                </c:pt>
                <c:pt idx="374">
                  <c:v>1678050</c:v>
                </c:pt>
                <c:pt idx="375">
                  <c:v>54334</c:v>
                </c:pt>
                <c:pt idx="376">
                  <c:v>1596810</c:v>
                </c:pt>
                <c:pt idx="377">
                  <c:v>653035</c:v>
                </c:pt>
                <c:pt idx="378">
                  <c:v>309533</c:v>
                </c:pt>
                <c:pt idx="379">
                  <c:v>642412</c:v>
                </c:pt>
                <c:pt idx="380">
                  <c:v>1739645</c:v>
                </c:pt>
                <c:pt idx="381">
                  <c:v>181524</c:v>
                </c:pt>
                <c:pt idx="382">
                  <c:v>370002</c:v>
                </c:pt>
                <c:pt idx="383">
                  <c:v>953415</c:v>
                </c:pt>
                <c:pt idx="384">
                  <c:v>642345</c:v>
                </c:pt>
                <c:pt idx="385">
                  <c:v>1670474</c:v>
                </c:pt>
                <c:pt idx="386">
                  <c:v>107308</c:v>
                </c:pt>
                <c:pt idx="387">
                  <c:v>1864179</c:v>
                </c:pt>
                <c:pt idx="388">
                  <c:v>1125640</c:v>
                </c:pt>
                <c:pt idx="389">
                  <c:v>2112415</c:v>
                </c:pt>
                <c:pt idx="390">
                  <c:v>1177395</c:v>
                </c:pt>
                <c:pt idx="391">
                  <c:v>1290490</c:v>
                </c:pt>
                <c:pt idx="392">
                  <c:v>304936</c:v>
                </c:pt>
                <c:pt idx="393">
                  <c:v>2126369</c:v>
                </c:pt>
                <c:pt idx="394">
                  <c:v>1647483</c:v>
                </c:pt>
                <c:pt idx="395">
                  <c:v>1246381</c:v>
                </c:pt>
                <c:pt idx="396">
                  <c:v>682232</c:v>
                </c:pt>
                <c:pt idx="397">
                  <c:v>647781</c:v>
                </c:pt>
                <c:pt idx="398">
                  <c:v>713983</c:v>
                </c:pt>
                <c:pt idx="399">
                  <c:v>333149</c:v>
                </c:pt>
                <c:pt idx="400">
                  <c:v>1332353</c:v>
                </c:pt>
                <c:pt idx="401">
                  <c:v>720614</c:v>
                </c:pt>
                <c:pt idx="402">
                  <c:v>1673503</c:v>
                </c:pt>
                <c:pt idx="403">
                  <c:v>493475</c:v>
                </c:pt>
                <c:pt idx="404">
                  <c:v>1776730</c:v>
                </c:pt>
                <c:pt idx="405">
                  <c:v>1279646</c:v>
                </c:pt>
                <c:pt idx="406">
                  <c:v>145593</c:v>
                </c:pt>
                <c:pt idx="407">
                  <c:v>945975</c:v>
                </c:pt>
                <c:pt idx="408">
                  <c:v>2063421</c:v>
                </c:pt>
                <c:pt idx="409">
                  <c:v>1931835</c:v>
                </c:pt>
                <c:pt idx="410">
                  <c:v>1672895</c:v>
                </c:pt>
                <c:pt idx="411">
                  <c:v>88457</c:v>
                </c:pt>
                <c:pt idx="412">
                  <c:v>1371742</c:v>
                </c:pt>
                <c:pt idx="413">
                  <c:v>1237900</c:v>
                </c:pt>
                <c:pt idx="414">
                  <c:v>1610050</c:v>
                </c:pt>
                <c:pt idx="415">
                  <c:v>1566988</c:v>
                </c:pt>
                <c:pt idx="416">
                  <c:v>954084</c:v>
                </c:pt>
                <c:pt idx="417">
                  <c:v>1866622</c:v>
                </c:pt>
                <c:pt idx="418">
                  <c:v>2055715</c:v>
                </c:pt>
                <c:pt idx="419">
                  <c:v>2105275</c:v>
                </c:pt>
                <c:pt idx="420">
                  <c:v>1447287</c:v>
                </c:pt>
                <c:pt idx="421">
                  <c:v>1814147</c:v>
                </c:pt>
                <c:pt idx="422">
                  <c:v>1146739</c:v>
                </c:pt>
                <c:pt idx="423">
                  <c:v>1298238</c:v>
                </c:pt>
                <c:pt idx="424">
                  <c:v>1647415</c:v>
                </c:pt>
                <c:pt idx="425">
                  <c:v>1726224</c:v>
                </c:pt>
                <c:pt idx="426">
                  <c:v>373006</c:v>
                </c:pt>
                <c:pt idx="427">
                  <c:v>733994</c:v>
                </c:pt>
                <c:pt idx="428">
                  <c:v>930888</c:v>
                </c:pt>
                <c:pt idx="429">
                  <c:v>868856</c:v>
                </c:pt>
                <c:pt idx="430">
                  <c:v>121198</c:v>
                </c:pt>
                <c:pt idx="431">
                  <c:v>141445</c:v>
                </c:pt>
                <c:pt idx="432">
                  <c:v>111308</c:v>
                </c:pt>
                <c:pt idx="433">
                  <c:v>261788</c:v>
                </c:pt>
                <c:pt idx="434">
                  <c:v>2091800</c:v>
                </c:pt>
                <c:pt idx="435">
                  <c:v>2039063</c:v>
                </c:pt>
                <c:pt idx="436">
                  <c:v>983462</c:v>
                </c:pt>
                <c:pt idx="437">
                  <c:v>357462</c:v>
                </c:pt>
                <c:pt idx="438">
                  <c:v>630429</c:v>
                </c:pt>
                <c:pt idx="439">
                  <c:v>787920</c:v>
                </c:pt>
                <c:pt idx="440">
                  <c:v>430336</c:v>
                </c:pt>
                <c:pt idx="441">
                  <c:v>1288674</c:v>
                </c:pt>
                <c:pt idx="442">
                  <c:v>1061243</c:v>
                </c:pt>
                <c:pt idx="443">
                  <c:v>781072</c:v>
                </c:pt>
                <c:pt idx="444">
                  <c:v>1218167</c:v>
                </c:pt>
                <c:pt idx="445">
                  <c:v>1824261</c:v>
                </c:pt>
                <c:pt idx="446">
                  <c:v>255559</c:v>
                </c:pt>
                <c:pt idx="447">
                  <c:v>1192959</c:v>
                </c:pt>
                <c:pt idx="448">
                  <c:v>1239954</c:v>
                </c:pt>
                <c:pt idx="449">
                  <c:v>214899</c:v>
                </c:pt>
                <c:pt idx="450">
                  <c:v>322783</c:v>
                </c:pt>
                <c:pt idx="451">
                  <c:v>2136701</c:v>
                </c:pt>
                <c:pt idx="452">
                  <c:v>909880</c:v>
                </c:pt>
                <c:pt idx="453">
                  <c:v>891340</c:v>
                </c:pt>
                <c:pt idx="454">
                  <c:v>1510653</c:v>
                </c:pt>
                <c:pt idx="455">
                  <c:v>626929</c:v>
                </c:pt>
                <c:pt idx="456">
                  <c:v>1820207</c:v>
                </c:pt>
                <c:pt idx="457">
                  <c:v>266089</c:v>
                </c:pt>
                <c:pt idx="458">
                  <c:v>2055591</c:v>
                </c:pt>
                <c:pt idx="459">
                  <c:v>1931694</c:v>
                </c:pt>
                <c:pt idx="460">
                  <c:v>1160230</c:v>
                </c:pt>
                <c:pt idx="461">
                  <c:v>909775</c:v>
                </c:pt>
                <c:pt idx="462">
                  <c:v>1640446</c:v>
                </c:pt>
                <c:pt idx="463">
                  <c:v>131100</c:v>
                </c:pt>
                <c:pt idx="464">
                  <c:v>1207761</c:v>
                </c:pt>
                <c:pt idx="465">
                  <c:v>1242432</c:v>
                </c:pt>
                <c:pt idx="466">
                  <c:v>1687681</c:v>
                </c:pt>
                <c:pt idx="467">
                  <c:v>1654848</c:v>
                </c:pt>
                <c:pt idx="468">
                  <c:v>1023884</c:v>
                </c:pt>
                <c:pt idx="469">
                  <c:v>1564274</c:v>
                </c:pt>
                <c:pt idx="470">
                  <c:v>1036273</c:v>
                </c:pt>
                <c:pt idx="471">
                  <c:v>147560</c:v>
                </c:pt>
                <c:pt idx="472">
                  <c:v>1446066</c:v>
                </c:pt>
                <c:pt idx="473">
                  <c:v>1240270</c:v>
                </c:pt>
                <c:pt idx="474">
                  <c:v>648863</c:v>
                </c:pt>
                <c:pt idx="475">
                  <c:v>1455760</c:v>
                </c:pt>
                <c:pt idx="476">
                  <c:v>633104</c:v>
                </c:pt>
                <c:pt idx="477">
                  <c:v>187761</c:v>
                </c:pt>
                <c:pt idx="478">
                  <c:v>1853728</c:v>
                </c:pt>
                <c:pt idx="479">
                  <c:v>1342406</c:v>
                </c:pt>
                <c:pt idx="480">
                  <c:v>211992</c:v>
                </c:pt>
                <c:pt idx="481">
                  <c:v>771502</c:v>
                </c:pt>
                <c:pt idx="482">
                  <c:v>1966681</c:v>
                </c:pt>
                <c:pt idx="483">
                  <c:v>459772</c:v>
                </c:pt>
                <c:pt idx="484">
                  <c:v>1512515</c:v>
                </c:pt>
                <c:pt idx="485">
                  <c:v>1712039</c:v>
                </c:pt>
                <c:pt idx="486">
                  <c:v>374057</c:v>
                </c:pt>
                <c:pt idx="487">
                  <c:v>1590369</c:v>
                </c:pt>
                <c:pt idx="488">
                  <c:v>1472305</c:v>
                </c:pt>
                <c:pt idx="489">
                  <c:v>618987</c:v>
                </c:pt>
                <c:pt idx="490">
                  <c:v>1885004</c:v>
                </c:pt>
                <c:pt idx="491">
                  <c:v>969882</c:v>
                </c:pt>
                <c:pt idx="492">
                  <c:v>1799571</c:v>
                </c:pt>
                <c:pt idx="493">
                  <c:v>407712</c:v>
                </c:pt>
                <c:pt idx="494">
                  <c:v>1056576</c:v>
                </c:pt>
                <c:pt idx="495">
                  <c:v>1734820</c:v>
                </c:pt>
                <c:pt idx="496">
                  <c:v>2020479</c:v>
                </c:pt>
                <c:pt idx="497">
                  <c:v>740414</c:v>
                </c:pt>
                <c:pt idx="498">
                  <c:v>1253787</c:v>
                </c:pt>
                <c:pt idx="499">
                  <c:v>633871</c:v>
                </c:pt>
                <c:pt idx="500">
                  <c:v>429006</c:v>
                </c:pt>
                <c:pt idx="501">
                  <c:v>657384</c:v>
                </c:pt>
                <c:pt idx="502">
                  <c:v>935511</c:v>
                </c:pt>
                <c:pt idx="503">
                  <c:v>563979</c:v>
                </c:pt>
                <c:pt idx="504">
                  <c:v>1834211</c:v>
                </c:pt>
                <c:pt idx="505">
                  <c:v>1843288</c:v>
                </c:pt>
                <c:pt idx="506">
                  <c:v>548096</c:v>
                </c:pt>
                <c:pt idx="507">
                  <c:v>534748</c:v>
                </c:pt>
                <c:pt idx="508">
                  <c:v>1553520</c:v>
                </c:pt>
                <c:pt idx="509">
                  <c:v>813492</c:v>
                </c:pt>
                <c:pt idx="510">
                  <c:v>699772</c:v>
                </c:pt>
                <c:pt idx="511">
                  <c:v>1202876</c:v>
                </c:pt>
                <c:pt idx="512">
                  <c:v>67936</c:v>
                </c:pt>
                <c:pt idx="513">
                  <c:v>900223</c:v>
                </c:pt>
                <c:pt idx="514">
                  <c:v>1323702</c:v>
                </c:pt>
                <c:pt idx="515">
                  <c:v>191423</c:v>
                </c:pt>
                <c:pt idx="516">
                  <c:v>1175498</c:v>
                </c:pt>
                <c:pt idx="517">
                  <c:v>2095853</c:v>
                </c:pt>
                <c:pt idx="518">
                  <c:v>1536175</c:v>
                </c:pt>
                <c:pt idx="519">
                  <c:v>1316432</c:v>
                </c:pt>
                <c:pt idx="520">
                  <c:v>378680</c:v>
                </c:pt>
                <c:pt idx="521">
                  <c:v>2111055</c:v>
                </c:pt>
                <c:pt idx="522">
                  <c:v>311438</c:v>
                </c:pt>
                <c:pt idx="523">
                  <c:v>836846</c:v>
                </c:pt>
                <c:pt idx="524">
                  <c:v>1924249</c:v>
                </c:pt>
                <c:pt idx="525">
                  <c:v>232120</c:v>
                </c:pt>
                <c:pt idx="526">
                  <c:v>52811</c:v>
                </c:pt>
                <c:pt idx="527">
                  <c:v>879010</c:v>
                </c:pt>
                <c:pt idx="528">
                  <c:v>813005</c:v>
                </c:pt>
                <c:pt idx="529">
                  <c:v>921770</c:v>
                </c:pt>
                <c:pt idx="530">
                  <c:v>1657349</c:v>
                </c:pt>
                <c:pt idx="531">
                  <c:v>357235</c:v>
                </c:pt>
                <c:pt idx="532">
                  <c:v>1638634</c:v>
                </c:pt>
                <c:pt idx="533">
                  <c:v>2115487</c:v>
                </c:pt>
                <c:pt idx="534">
                  <c:v>794950</c:v>
                </c:pt>
                <c:pt idx="535">
                  <c:v>1174890</c:v>
                </c:pt>
                <c:pt idx="536">
                  <c:v>966485</c:v>
                </c:pt>
                <c:pt idx="537">
                  <c:v>1814422</c:v>
                </c:pt>
                <c:pt idx="538">
                  <c:v>365150</c:v>
                </c:pt>
                <c:pt idx="539">
                  <c:v>647530</c:v>
                </c:pt>
                <c:pt idx="540">
                  <c:v>407159</c:v>
                </c:pt>
                <c:pt idx="541">
                  <c:v>1308358</c:v>
                </c:pt>
                <c:pt idx="542">
                  <c:v>458597</c:v>
                </c:pt>
                <c:pt idx="543">
                  <c:v>1143253</c:v>
                </c:pt>
                <c:pt idx="544">
                  <c:v>1172130</c:v>
                </c:pt>
                <c:pt idx="545">
                  <c:v>525939</c:v>
                </c:pt>
                <c:pt idx="546">
                  <c:v>1911765</c:v>
                </c:pt>
                <c:pt idx="547">
                  <c:v>328192</c:v>
                </c:pt>
                <c:pt idx="548">
                  <c:v>1136979</c:v>
                </c:pt>
                <c:pt idx="549">
                  <c:v>1331971</c:v>
                </c:pt>
                <c:pt idx="550">
                  <c:v>1248949</c:v>
                </c:pt>
                <c:pt idx="551">
                  <c:v>1744485</c:v>
                </c:pt>
                <c:pt idx="552">
                  <c:v>1953540</c:v>
                </c:pt>
                <c:pt idx="553">
                  <c:v>26261</c:v>
                </c:pt>
                <c:pt idx="554">
                  <c:v>266916</c:v>
                </c:pt>
                <c:pt idx="555">
                  <c:v>1576311</c:v>
                </c:pt>
                <c:pt idx="556">
                  <c:v>477412</c:v>
                </c:pt>
                <c:pt idx="557">
                  <c:v>1653087</c:v>
                </c:pt>
                <c:pt idx="558">
                  <c:v>219141</c:v>
                </c:pt>
                <c:pt idx="559">
                  <c:v>1586389</c:v>
                </c:pt>
                <c:pt idx="560">
                  <c:v>2121473</c:v>
                </c:pt>
                <c:pt idx="561">
                  <c:v>1361087</c:v>
                </c:pt>
                <c:pt idx="562">
                  <c:v>213816</c:v>
                </c:pt>
                <c:pt idx="563">
                  <c:v>592785</c:v>
                </c:pt>
                <c:pt idx="564">
                  <c:v>1527633</c:v>
                </c:pt>
                <c:pt idx="565">
                  <c:v>1450126</c:v>
                </c:pt>
                <c:pt idx="566">
                  <c:v>65662</c:v>
                </c:pt>
                <c:pt idx="567">
                  <c:v>1336441</c:v>
                </c:pt>
                <c:pt idx="568">
                  <c:v>866744</c:v>
                </c:pt>
                <c:pt idx="569">
                  <c:v>110816</c:v>
                </c:pt>
                <c:pt idx="570">
                  <c:v>23755</c:v>
                </c:pt>
                <c:pt idx="571">
                  <c:v>1793168</c:v>
                </c:pt>
                <c:pt idx="572">
                  <c:v>1772225</c:v>
                </c:pt>
                <c:pt idx="573">
                  <c:v>986364</c:v>
                </c:pt>
                <c:pt idx="574">
                  <c:v>392196</c:v>
                </c:pt>
                <c:pt idx="575">
                  <c:v>1795333</c:v>
                </c:pt>
                <c:pt idx="576">
                  <c:v>133226</c:v>
                </c:pt>
                <c:pt idx="577">
                  <c:v>1204107</c:v>
                </c:pt>
                <c:pt idx="578">
                  <c:v>1473341</c:v>
                </c:pt>
                <c:pt idx="579">
                  <c:v>113600</c:v>
                </c:pt>
                <c:pt idx="580">
                  <c:v>1178218</c:v>
                </c:pt>
                <c:pt idx="581">
                  <c:v>135491</c:v>
                </c:pt>
                <c:pt idx="582">
                  <c:v>262860</c:v>
                </c:pt>
                <c:pt idx="583">
                  <c:v>1039871</c:v>
                </c:pt>
                <c:pt idx="584">
                  <c:v>665659</c:v>
                </c:pt>
                <c:pt idx="585">
                  <c:v>249190</c:v>
                </c:pt>
                <c:pt idx="586">
                  <c:v>1193107</c:v>
                </c:pt>
                <c:pt idx="587">
                  <c:v>365208</c:v>
                </c:pt>
                <c:pt idx="588">
                  <c:v>2023512</c:v>
                </c:pt>
                <c:pt idx="589">
                  <c:v>1585140</c:v>
                </c:pt>
                <c:pt idx="590">
                  <c:v>290715</c:v>
                </c:pt>
                <c:pt idx="591">
                  <c:v>957669</c:v>
                </c:pt>
                <c:pt idx="592">
                  <c:v>53266</c:v>
                </c:pt>
                <c:pt idx="593">
                  <c:v>1400761</c:v>
                </c:pt>
                <c:pt idx="594">
                  <c:v>1863299</c:v>
                </c:pt>
                <c:pt idx="595">
                  <c:v>2006901</c:v>
                </c:pt>
                <c:pt idx="596">
                  <c:v>888873</c:v>
                </c:pt>
                <c:pt idx="597">
                  <c:v>753974</c:v>
                </c:pt>
                <c:pt idx="598">
                  <c:v>535523</c:v>
                </c:pt>
                <c:pt idx="599">
                  <c:v>559723</c:v>
                </c:pt>
                <c:pt idx="600">
                  <c:v>1673117</c:v>
                </c:pt>
                <c:pt idx="601">
                  <c:v>1673298</c:v>
                </c:pt>
                <c:pt idx="602">
                  <c:v>99468</c:v>
                </c:pt>
                <c:pt idx="603">
                  <c:v>1057056</c:v>
                </c:pt>
                <c:pt idx="604">
                  <c:v>2118874</c:v>
                </c:pt>
                <c:pt idx="605">
                  <c:v>1365392</c:v>
                </c:pt>
                <c:pt idx="606">
                  <c:v>2095748</c:v>
                </c:pt>
                <c:pt idx="607">
                  <c:v>2066480</c:v>
                </c:pt>
                <c:pt idx="608">
                  <c:v>343947</c:v>
                </c:pt>
                <c:pt idx="609">
                  <c:v>1750216</c:v>
                </c:pt>
                <c:pt idx="610">
                  <c:v>1318616</c:v>
                </c:pt>
                <c:pt idx="611">
                  <c:v>889612</c:v>
                </c:pt>
                <c:pt idx="612">
                  <c:v>1153771</c:v>
                </c:pt>
                <c:pt idx="613">
                  <c:v>543777</c:v>
                </c:pt>
                <c:pt idx="614">
                  <c:v>541591</c:v>
                </c:pt>
                <c:pt idx="615">
                  <c:v>1427402</c:v>
                </c:pt>
                <c:pt idx="616">
                  <c:v>1658658</c:v>
                </c:pt>
                <c:pt idx="617">
                  <c:v>291229</c:v>
                </c:pt>
                <c:pt idx="618">
                  <c:v>819127</c:v>
                </c:pt>
                <c:pt idx="619">
                  <c:v>2134401</c:v>
                </c:pt>
                <c:pt idx="620">
                  <c:v>795734</c:v>
                </c:pt>
                <c:pt idx="621">
                  <c:v>1654687</c:v>
                </c:pt>
                <c:pt idx="622">
                  <c:v>1768734</c:v>
                </c:pt>
                <c:pt idx="623">
                  <c:v>531802</c:v>
                </c:pt>
                <c:pt idx="624">
                  <c:v>176750</c:v>
                </c:pt>
                <c:pt idx="625">
                  <c:v>1601436</c:v>
                </c:pt>
                <c:pt idx="626">
                  <c:v>859163</c:v>
                </c:pt>
                <c:pt idx="627">
                  <c:v>1868756</c:v>
                </c:pt>
                <c:pt idx="628">
                  <c:v>1944114</c:v>
                </c:pt>
                <c:pt idx="629">
                  <c:v>553390</c:v>
                </c:pt>
                <c:pt idx="630">
                  <c:v>1235149</c:v>
                </c:pt>
                <c:pt idx="631">
                  <c:v>2023468</c:v>
                </c:pt>
                <c:pt idx="632">
                  <c:v>1131839</c:v>
                </c:pt>
                <c:pt idx="633">
                  <c:v>1934730</c:v>
                </c:pt>
                <c:pt idx="634">
                  <c:v>1757739</c:v>
                </c:pt>
                <c:pt idx="635">
                  <c:v>1103470</c:v>
                </c:pt>
                <c:pt idx="636">
                  <c:v>589536</c:v>
                </c:pt>
                <c:pt idx="637">
                  <c:v>1323801</c:v>
                </c:pt>
                <c:pt idx="638">
                  <c:v>1342876</c:v>
                </c:pt>
                <c:pt idx="639">
                  <c:v>1804530</c:v>
                </c:pt>
                <c:pt idx="640">
                  <c:v>1789127</c:v>
                </c:pt>
                <c:pt idx="641">
                  <c:v>2059692</c:v>
                </c:pt>
                <c:pt idx="642">
                  <c:v>162448</c:v>
                </c:pt>
                <c:pt idx="643">
                  <c:v>1305676</c:v>
                </c:pt>
                <c:pt idx="644">
                  <c:v>790613</c:v>
                </c:pt>
                <c:pt idx="645">
                  <c:v>917003</c:v>
                </c:pt>
                <c:pt idx="646">
                  <c:v>778925</c:v>
                </c:pt>
                <c:pt idx="647">
                  <c:v>2032102</c:v>
                </c:pt>
                <c:pt idx="648">
                  <c:v>157247</c:v>
                </c:pt>
                <c:pt idx="649">
                  <c:v>657525</c:v>
                </c:pt>
                <c:pt idx="650">
                  <c:v>976494</c:v>
                </c:pt>
                <c:pt idx="651">
                  <c:v>1078965</c:v>
                </c:pt>
                <c:pt idx="652">
                  <c:v>1443327</c:v>
                </c:pt>
                <c:pt idx="653">
                  <c:v>1250933</c:v>
                </c:pt>
                <c:pt idx="654">
                  <c:v>1640691</c:v>
                </c:pt>
                <c:pt idx="655">
                  <c:v>1543547</c:v>
                </c:pt>
                <c:pt idx="656">
                  <c:v>323094</c:v>
                </c:pt>
                <c:pt idx="657">
                  <c:v>217615</c:v>
                </c:pt>
                <c:pt idx="658">
                  <c:v>495251</c:v>
                </c:pt>
                <c:pt idx="659">
                  <c:v>1383427</c:v>
                </c:pt>
                <c:pt idx="660">
                  <c:v>1950140</c:v>
                </c:pt>
                <c:pt idx="661">
                  <c:v>771580</c:v>
                </c:pt>
                <c:pt idx="662">
                  <c:v>1981101</c:v>
                </c:pt>
                <c:pt idx="663">
                  <c:v>1441713</c:v>
                </c:pt>
                <c:pt idx="664">
                  <c:v>1953820</c:v>
                </c:pt>
                <c:pt idx="665">
                  <c:v>974240</c:v>
                </c:pt>
                <c:pt idx="666">
                  <c:v>675481</c:v>
                </c:pt>
                <c:pt idx="667">
                  <c:v>163727</c:v>
                </c:pt>
                <c:pt idx="668">
                  <c:v>762530</c:v>
                </c:pt>
                <c:pt idx="669">
                  <c:v>440291</c:v>
                </c:pt>
                <c:pt idx="670">
                  <c:v>2137395</c:v>
                </c:pt>
                <c:pt idx="671">
                  <c:v>1169094</c:v>
                </c:pt>
                <c:pt idx="672">
                  <c:v>231888</c:v>
                </c:pt>
                <c:pt idx="673">
                  <c:v>1867968</c:v>
                </c:pt>
                <c:pt idx="674">
                  <c:v>1365478</c:v>
                </c:pt>
                <c:pt idx="675">
                  <c:v>1820560</c:v>
                </c:pt>
                <c:pt idx="676">
                  <c:v>1873116</c:v>
                </c:pt>
                <c:pt idx="677">
                  <c:v>1299805</c:v>
                </c:pt>
                <c:pt idx="678">
                  <c:v>628500</c:v>
                </c:pt>
                <c:pt idx="679">
                  <c:v>602244</c:v>
                </c:pt>
                <c:pt idx="680">
                  <c:v>1608263</c:v>
                </c:pt>
                <c:pt idx="681">
                  <c:v>1777276</c:v>
                </c:pt>
                <c:pt idx="682">
                  <c:v>693897</c:v>
                </c:pt>
                <c:pt idx="683">
                  <c:v>988397</c:v>
                </c:pt>
                <c:pt idx="684">
                  <c:v>977733</c:v>
                </c:pt>
                <c:pt idx="685">
                  <c:v>869228</c:v>
                </c:pt>
                <c:pt idx="686">
                  <c:v>1364679</c:v>
                </c:pt>
                <c:pt idx="687">
                  <c:v>2098182</c:v>
                </c:pt>
                <c:pt idx="688">
                  <c:v>430650</c:v>
                </c:pt>
                <c:pt idx="689">
                  <c:v>440323</c:v>
                </c:pt>
                <c:pt idx="690">
                  <c:v>1165835</c:v>
                </c:pt>
                <c:pt idx="691">
                  <c:v>961887</c:v>
                </c:pt>
                <c:pt idx="692">
                  <c:v>1648786</c:v>
                </c:pt>
                <c:pt idx="693">
                  <c:v>159144</c:v>
                </c:pt>
                <c:pt idx="694">
                  <c:v>1371837</c:v>
                </c:pt>
                <c:pt idx="695">
                  <c:v>2090993</c:v>
                </c:pt>
                <c:pt idx="696">
                  <c:v>379993</c:v>
                </c:pt>
                <c:pt idx="697">
                  <c:v>285191</c:v>
                </c:pt>
                <c:pt idx="698">
                  <c:v>1933646</c:v>
                </c:pt>
                <c:pt idx="699">
                  <c:v>864127</c:v>
                </c:pt>
                <c:pt idx="700">
                  <c:v>1002147</c:v>
                </c:pt>
                <c:pt idx="701">
                  <c:v>538054</c:v>
                </c:pt>
                <c:pt idx="702">
                  <c:v>1439523</c:v>
                </c:pt>
                <c:pt idx="703">
                  <c:v>1636763</c:v>
                </c:pt>
                <c:pt idx="704">
                  <c:v>714071</c:v>
                </c:pt>
                <c:pt idx="705">
                  <c:v>1141987</c:v>
                </c:pt>
                <c:pt idx="706">
                  <c:v>690490</c:v>
                </c:pt>
                <c:pt idx="707">
                  <c:v>1608801</c:v>
                </c:pt>
                <c:pt idx="708">
                  <c:v>2083705</c:v>
                </c:pt>
                <c:pt idx="709">
                  <c:v>2132235</c:v>
                </c:pt>
                <c:pt idx="710">
                  <c:v>952424</c:v>
                </c:pt>
                <c:pt idx="711">
                  <c:v>554267</c:v>
                </c:pt>
                <c:pt idx="712">
                  <c:v>1309266</c:v>
                </c:pt>
                <c:pt idx="713">
                  <c:v>1428952</c:v>
                </c:pt>
                <c:pt idx="714">
                  <c:v>1709032</c:v>
                </c:pt>
                <c:pt idx="715">
                  <c:v>1152477</c:v>
                </c:pt>
                <c:pt idx="716">
                  <c:v>823759</c:v>
                </c:pt>
                <c:pt idx="717">
                  <c:v>831444</c:v>
                </c:pt>
                <c:pt idx="718">
                  <c:v>1637301</c:v>
                </c:pt>
                <c:pt idx="719">
                  <c:v>1270937</c:v>
                </c:pt>
                <c:pt idx="720">
                  <c:v>377694</c:v>
                </c:pt>
                <c:pt idx="721">
                  <c:v>300668</c:v>
                </c:pt>
                <c:pt idx="722">
                  <c:v>102016</c:v>
                </c:pt>
                <c:pt idx="723">
                  <c:v>1860118</c:v>
                </c:pt>
                <c:pt idx="724">
                  <c:v>249210</c:v>
                </c:pt>
                <c:pt idx="725">
                  <c:v>1099034</c:v>
                </c:pt>
                <c:pt idx="726">
                  <c:v>957876</c:v>
                </c:pt>
                <c:pt idx="727">
                  <c:v>1786865</c:v>
                </c:pt>
                <c:pt idx="728">
                  <c:v>8156</c:v>
                </c:pt>
                <c:pt idx="729">
                  <c:v>346180</c:v>
                </c:pt>
                <c:pt idx="730">
                  <c:v>1856805</c:v>
                </c:pt>
                <c:pt idx="731">
                  <c:v>1307159</c:v>
                </c:pt>
                <c:pt idx="732">
                  <c:v>1861221</c:v>
                </c:pt>
                <c:pt idx="733">
                  <c:v>1608566</c:v>
                </c:pt>
                <c:pt idx="734">
                  <c:v>976542</c:v>
                </c:pt>
                <c:pt idx="735">
                  <c:v>1097093</c:v>
                </c:pt>
                <c:pt idx="736">
                  <c:v>191084</c:v>
                </c:pt>
                <c:pt idx="737">
                  <c:v>1141880</c:v>
                </c:pt>
                <c:pt idx="738">
                  <c:v>689957</c:v>
                </c:pt>
                <c:pt idx="739">
                  <c:v>127550</c:v>
                </c:pt>
                <c:pt idx="740">
                  <c:v>1029302</c:v>
                </c:pt>
                <c:pt idx="741">
                  <c:v>1722509</c:v>
                </c:pt>
                <c:pt idx="742">
                  <c:v>1367670</c:v>
                </c:pt>
                <c:pt idx="743">
                  <c:v>1646132</c:v>
                </c:pt>
                <c:pt idx="744">
                  <c:v>1694040</c:v>
                </c:pt>
                <c:pt idx="745">
                  <c:v>171298</c:v>
                </c:pt>
                <c:pt idx="746">
                  <c:v>1174827</c:v>
                </c:pt>
                <c:pt idx="747">
                  <c:v>2108870</c:v>
                </c:pt>
                <c:pt idx="748">
                  <c:v>209627</c:v>
                </c:pt>
                <c:pt idx="749">
                  <c:v>252493</c:v>
                </c:pt>
                <c:pt idx="750">
                  <c:v>1183316</c:v>
                </c:pt>
                <c:pt idx="751">
                  <c:v>403744</c:v>
                </c:pt>
                <c:pt idx="752">
                  <c:v>1670923</c:v>
                </c:pt>
                <c:pt idx="753">
                  <c:v>1659262</c:v>
                </c:pt>
                <c:pt idx="754">
                  <c:v>453702</c:v>
                </c:pt>
                <c:pt idx="755">
                  <c:v>2146469</c:v>
                </c:pt>
                <c:pt idx="756">
                  <c:v>636077</c:v>
                </c:pt>
                <c:pt idx="757">
                  <c:v>659549</c:v>
                </c:pt>
                <c:pt idx="758">
                  <c:v>395436</c:v>
                </c:pt>
                <c:pt idx="759">
                  <c:v>292893</c:v>
                </c:pt>
                <c:pt idx="760">
                  <c:v>1138425</c:v>
                </c:pt>
                <c:pt idx="761">
                  <c:v>2072499</c:v>
                </c:pt>
                <c:pt idx="762">
                  <c:v>446577</c:v>
                </c:pt>
                <c:pt idx="763">
                  <c:v>143623</c:v>
                </c:pt>
                <c:pt idx="764">
                  <c:v>499617</c:v>
                </c:pt>
                <c:pt idx="765">
                  <c:v>927285</c:v>
                </c:pt>
                <c:pt idx="766">
                  <c:v>62924</c:v>
                </c:pt>
                <c:pt idx="767">
                  <c:v>975408</c:v>
                </c:pt>
                <c:pt idx="768">
                  <c:v>239155</c:v>
                </c:pt>
                <c:pt idx="769">
                  <c:v>982027</c:v>
                </c:pt>
                <c:pt idx="770">
                  <c:v>1812811</c:v>
                </c:pt>
                <c:pt idx="771">
                  <c:v>49069</c:v>
                </c:pt>
                <c:pt idx="772">
                  <c:v>75862</c:v>
                </c:pt>
                <c:pt idx="773">
                  <c:v>1882312</c:v>
                </c:pt>
                <c:pt idx="774">
                  <c:v>1251935</c:v>
                </c:pt>
                <c:pt idx="775">
                  <c:v>2088818</c:v>
                </c:pt>
                <c:pt idx="776">
                  <c:v>261650</c:v>
                </c:pt>
                <c:pt idx="777">
                  <c:v>2029261</c:v>
                </c:pt>
                <c:pt idx="778">
                  <c:v>137211</c:v>
                </c:pt>
                <c:pt idx="779">
                  <c:v>1944916</c:v>
                </c:pt>
                <c:pt idx="780">
                  <c:v>590042</c:v>
                </c:pt>
                <c:pt idx="781">
                  <c:v>1085194</c:v>
                </c:pt>
                <c:pt idx="782">
                  <c:v>1506985</c:v>
                </c:pt>
                <c:pt idx="783">
                  <c:v>117844</c:v>
                </c:pt>
                <c:pt idx="784">
                  <c:v>487222</c:v>
                </c:pt>
                <c:pt idx="785">
                  <c:v>1646622</c:v>
                </c:pt>
                <c:pt idx="786">
                  <c:v>1423068</c:v>
                </c:pt>
                <c:pt idx="787">
                  <c:v>2116379</c:v>
                </c:pt>
                <c:pt idx="788">
                  <c:v>1512157</c:v>
                </c:pt>
                <c:pt idx="789">
                  <c:v>840205</c:v>
                </c:pt>
                <c:pt idx="790">
                  <c:v>1379220</c:v>
                </c:pt>
                <c:pt idx="791">
                  <c:v>161319</c:v>
                </c:pt>
                <c:pt idx="792">
                  <c:v>166953</c:v>
                </c:pt>
                <c:pt idx="793">
                  <c:v>373631</c:v>
                </c:pt>
                <c:pt idx="794">
                  <c:v>729707</c:v>
                </c:pt>
                <c:pt idx="795">
                  <c:v>1709218</c:v>
                </c:pt>
                <c:pt idx="796">
                  <c:v>1003512</c:v>
                </c:pt>
                <c:pt idx="797">
                  <c:v>21085</c:v>
                </c:pt>
                <c:pt idx="798">
                  <c:v>295894</c:v>
                </c:pt>
                <c:pt idx="799">
                  <c:v>1331439</c:v>
                </c:pt>
                <c:pt idx="800">
                  <c:v>2003142</c:v>
                </c:pt>
                <c:pt idx="801">
                  <c:v>659015</c:v>
                </c:pt>
                <c:pt idx="802">
                  <c:v>879806</c:v>
                </c:pt>
                <c:pt idx="803">
                  <c:v>789465</c:v>
                </c:pt>
                <c:pt idx="804">
                  <c:v>756205</c:v>
                </c:pt>
                <c:pt idx="805">
                  <c:v>644447</c:v>
                </c:pt>
                <c:pt idx="806">
                  <c:v>1949559</c:v>
                </c:pt>
                <c:pt idx="807">
                  <c:v>336279</c:v>
                </c:pt>
                <c:pt idx="808">
                  <c:v>272169</c:v>
                </c:pt>
                <c:pt idx="809">
                  <c:v>1383236</c:v>
                </c:pt>
                <c:pt idx="810">
                  <c:v>836356</c:v>
                </c:pt>
                <c:pt idx="811">
                  <c:v>1939140</c:v>
                </c:pt>
                <c:pt idx="812">
                  <c:v>709777</c:v>
                </c:pt>
                <c:pt idx="813">
                  <c:v>1846640</c:v>
                </c:pt>
                <c:pt idx="814">
                  <c:v>1065884</c:v>
                </c:pt>
                <c:pt idx="815">
                  <c:v>1689729</c:v>
                </c:pt>
                <c:pt idx="816">
                  <c:v>1526553</c:v>
                </c:pt>
                <c:pt idx="817">
                  <c:v>1836672</c:v>
                </c:pt>
                <c:pt idx="818">
                  <c:v>913856</c:v>
                </c:pt>
                <c:pt idx="819">
                  <c:v>2136062</c:v>
                </c:pt>
                <c:pt idx="820">
                  <c:v>1889142</c:v>
                </c:pt>
                <c:pt idx="821">
                  <c:v>796552</c:v>
                </c:pt>
                <c:pt idx="822">
                  <c:v>1524602</c:v>
                </c:pt>
                <c:pt idx="823">
                  <c:v>544583</c:v>
                </c:pt>
                <c:pt idx="824">
                  <c:v>1407369</c:v>
                </c:pt>
                <c:pt idx="825">
                  <c:v>1376011</c:v>
                </c:pt>
                <c:pt idx="826">
                  <c:v>1720750</c:v>
                </c:pt>
                <c:pt idx="827">
                  <c:v>1425943</c:v>
                </c:pt>
                <c:pt idx="828">
                  <c:v>38387</c:v>
                </c:pt>
                <c:pt idx="829">
                  <c:v>284434</c:v>
                </c:pt>
                <c:pt idx="830">
                  <c:v>632089</c:v>
                </c:pt>
                <c:pt idx="831">
                  <c:v>421146</c:v>
                </c:pt>
                <c:pt idx="832">
                  <c:v>1773843</c:v>
                </c:pt>
                <c:pt idx="833">
                  <c:v>1817972</c:v>
                </c:pt>
                <c:pt idx="834">
                  <c:v>48441</c:v>
                </c:pt>
                <c:pt idx="835">
                  <c:v>356819</c:v>
                </c:pt>
                <c:pt idx="836">
                  <c:v>1049492</c:v>
                </c:pt>
                <c:pt idx="837">
                  <c:v>1727347</c:v>
                </c:pt>
                <c:pt idx="838">
                  <c:v>1073507</c:v>
                </c:pt>
                <c:pt idx="839">
                  <c:v>1686551</c:v>
                </c:pt>
                <c:pt idx="840">
                  <c:v>1126456</c:v>
                </c:pt>
                <c:pt idx="841">
                  <c:v>1677461</c:v>
                </c:pt>
                <c:pt idx="842">
                  <c:v>1644889</c:v>
                </c:pt>
                <c:pt idx="843">
                  <c:v>2147502</c:v>
                </c:pt>
                <c:pt idx="844">
                  <c:v>1912516</c:v>
                </c:pt>
                <c:pt idx="845">
                  <c:v>1624935</c:v>
                </c:pt>
                <c:pt idx="846">
                  <c:v>213555</c:v>
                </c:pt>
                <c:pt idx="847">
                  <c:v>559467</c:v>
                </c:pt>
                <c:pt idx="848">
                  <c:v>462392</c:v>
                </c:pt>
                <c:pt idx="849">
                  <c:v>1859021</c:v>
                </c:pt>
                <c:pt idx="850">
                  <c:v>860168</c:v>
                </c:pt>
                <c:pt idx="851">
                  <c:v>1213562</c:v>
                </c:pt>
                <c:pt idx="852">
                  <c:v>7340</c:v>
                </c:pt>
                <c:pt idx="853">
                  <c:v>778459</c:v>
                </c:pt>
                <c:pt idx="854">
                  <c:v>765608</c:v>
                </c:pt>
                <c:pt idx="855">
                  <c:v>1706571</c:v>
                </c:pt>
                <c:pt idx="856">
                  <c:v>969538</c:v>
                </c:pt>
                <c:pt idx="857">
                  <c:v>1396775</c:v>
                </c:pt>
                <c:pt idx="858">
                  <c:v>1006806</c:v>
                </c:pt>
                <c:pt idx="859">
                  <c:v>260820</c:v>
                </c:pt>
                <c:pt idx="860">
                  <c:v>2005064</c:v>
                </c:pt>
                <c:pt idx="861">
                  <c:v>2139646</c:v>
                </c:pt>
                <c:pt idx="862">
                  <c:v>1200580</c:v>
                </c:pt>
                <c:pt idx="863">
                  <c:v>1056484</c:v>
                </c:pt>
                <c:pt idx="864">
                  <c:v>1057320</c:v>
                </c:pt>
                <c:pt idx="865">
                  <c:v>460502</c:v>
                </c:pt>
                <c:pt idx="866">
                  <c:v>638335</c:v>
                </c:pt>
                <c:pt idx="867">
                  <c:v>627347</c:v>
                </c:pt>
                <c:pt idx="868">
                  <c:v>866271</c:v>
                </c:pt>
                <c:pt idx="869">
                  <c:v>816804</c:v>
                </c:pt>
                <c:pt idx="870">
                  <c:v>2063556</c:v>
                </c:pt>
                <c:pt idx="871">
                  <c:v>1746055</c:v>
                </c:pt>
                <c:pt idx="872">
                  <c:v>1121344</c:v>
                </c:pt>
                <c:pt idx="873">
                  <c:v>1008473</c:v>
                </c:pt>
                <c:pt idx="874">
                  <c:v>1016820</c:v>
                </c:pt>
                <c:pt idx="875">
                  <c:v>502019</c:v>
                </c:pt>
                <c:pt idx="876">
                  <c:v>836108</c:v>
                </c:pt>
                <c:pt idx="877">
                  <c:v>965889</c:v>
                </c:pt>
                <c:pt idx="878">
                  <c:v>2036882</c:v>
                </c:pt>
                <c:pt idx="879">
                  <c:v>602969</c:v>
                </c:pt>
                <c:pt idx="880">
                  <c:v>931478</c:v>
                </c:pt>
                <c:pt idx="881">
                  <c:v>1465729</c:v>
                </c:pt>
                <c:pt idx="882">
                  <c:v>2144743</c:v>
                </c:pt>
                <c:pt idx="883">
                  <c:v>342901</c:v>
                </c:pt>
                <c:pt idx="884">
                  <c:v>1135585</c:v>
                </c:pt>
                <c:pt idx="885">
                  <c:v>1725936</c:v>
                </c:pt>
                <c:pt idx="886">
                  <c:v>293589</c:v>
                </c:pt>
                <c:pt idx="887">
                  <c:v>1518400</c:v>
                </c:pt>
                <c:pt idx="888">
                  <c:v>1461054</c:v>
                </c:pt>
                <c:pt idx="889">
                  <c:v>358796</c:v>
                </c:pt>
                <c:pt idx="890">
                  <c:v>1740813</c:v>
                </c:pt>
                <c:pt idx="891">
                  <c:v>1704131</c:v>
                </c:pt>
                <c:pt idx="892">
                  <c:v>1266359</c:v>
                </c:pt>
                <c:pt idx="893">
                  <c:v>1917813</c:v>
                </c:pt>
                <c:pt idx="894">
                  <c:v>66475</c:v>
                </c:pt>
                <c:pt idx="895">
                  <c:v>8328</c:v>
                </c:pt>
                <c:pt idx="896">
                  <c:v>767852</c:v>
                </c:pt>
                <c:pt idx="897">
                  <c:v>2116947</c:v>
                </c:pt>
                <c:pt idx="898">
                  <c:v>323055</c:v>
                </c:pt>
                <c:pt idx="899">
                  <c:v>550636</c:v>
                </c:pt>
                <c:pt idx="900">
                  <c:v>139467</c:v>
                </c:pt>
                <c:pt idx="901">
                  <c:v>564028</c:v>
                </c:pt>
                <c:pt idx="902">
                  <c:v>1410435</c:v>
                </c:pt>
                <c:pt idx="903">
                  <c:v>1333154</c:v>
                </c:pt>
                <c:pt idx="904">
                  <c:v>837249</c:v>
                </c:pt>
                <c:pt idx="905">
                  <c:v>1824841</c:v>
                </c:pt>
                <c:pt idx="906">
                  <c:v>2078395</c:v>
                </c:pt>
                <c:pt idx="907">
                  <c:v>133856</c:v>
                </c:pt>
                <c:pt idx="908">
                  <c:v>467826</c:v>
                </c:pt>
                <c:pt idx="909">
                  <c:v>522202</c:v>
                </c:pt>
                <c:pt idx="910">
                  <c:v>1880794</c:v>
                </c:pt>
                <c:pt idx="911">
                  <c:v>1815183</c:v>
                </c:pt>
                <c:pt idx="912">
                  <c:v>599705</c:v>
                </c:pt>
                <c:pt idx="913">
                  <c:v>116628</c:v>
                </c:pt>
                <c:pt idx="914">
                  <c:v>1877679</c:v>
                </c:pt>
                <c:pt idx="915">
                  <c:v>584053</c:v>
                </c:pt>
                <c:pt idx="916">
                  <c:v>1789450</c:v>
                </c:pt>
                <c:pt idx="917">
                  <c:v>1249849</c:v>
                </c:pt>
                <c:pt idx="918">
                  <c:v>1670595</c:v>
                </c:pt>
                <c:pt idx="919">
                  <c:v>21669</c:v>
                </c:pt>
                <c:pt idx="920">
                  <c:v>623083</c:v>
                </c:pt>
                <c:pt idx="921">
                  <c:v>1323093</c:v>
                </c:pt>
                <c:pt idx="922">
                  <c:v>793787</c:v>
                </c:pt>
                <c:pt idx="923">
                  <c:v>969580</c:v>
                </c:pt>
                <c:pt idx="924">
                  <c:v>568398</c:v>
                </c:pt>
                <c:pt idx="925">
                  <c:v>229043</c:v>
                </c:pt>
                <c:pt idx="926">
                  <c:v>531615</c:v>
                </c:pt>
                <c:pt idx="927">
                  <c:v>443743</c:v>
                </c:pt>
                <c:pt idx="928">
                  <c:v>1403550</c:v>
                </c:pt>
                <c:pt idx="929">
                  <c:v>6371</c:v>
                </c:pt>
                <c:pt idx="930">
                  <c:v>64322</c:v>
                </c:pt>
                <c:pt idx="931">
                  <c:v>1799754</c:v>
                </c:pt>
                <c:pt idx="932">
                  <c:v>1045791</c:v>
                </c:pt>
                <c:pt idx="933">
                  <c:v>271028</c:v>
                </c:pt>
                <c:pt idx="934">
                  <c:v>147071</c:v>
                </c:pt>
                <c:pt idx="935">
                  <c:v>184950</c:v>
                </c:pt>
                <c:pt idx="936">
                  <c:v>1164711</c:v>
                </c:pt>
                <c:pt idx="937">
                  <c:v>299882</c:v>
                </c:pt>
                <c:pt idx="938">
                  <c:v>43464</c:v>
                </c:pt>
                <c:pt idx="939">
                  <c:v>1999000</c:v>
                </c:pt>
                <c:pt idx="940">
                  <c:v>2894</c:v>
                </c:pt>
                <c:pt idx="941">
                  <c:v>797839</c:v>
                </c:pt>
                <c:pt idx="942">
                  <c:v>510638</c:v>
                </c:pt>
                <c:pt idx="943">
                  <c:v>1055577</c:v>
                </c:pt>
                <c:pt idx="944">
                  <c:v>2013444</c:v>
                </c:pt>
                <c:pt idx="945">
                  <c:v>245245</c:v>
                </c:pt>
                <c:pt idx="946">
                  <c:v>640180</c:v>
                </c:pt>
                <c:pt idx="947">
                  <c:v>1861829</c:v>
                </c:pt>
                <c:pt idx="948">
                  <c:v>335106</c:v>
                </c:pt>
                <c:pt idx="949">
                  <c:v>886187</c:v>
                </c:pt>
                <c:pt idx="950">
                  <c:v>1867720</c:v>
                </c:pt>
                <c:pt idx="951">
                  <c:v>2009013</c:v>
                </c:pt>
                <c:pt idx="952">
                  <c:v>2028415</c:v>
                </c:pt>
                <c:pt idx="953">
                  <c:v>478513</c:v>
                </c:pt>
                <c:pt idx="954">
                  <c:v>1766758</c:v>
                </c:pt>
                <c:pt idx="955">
                  <c:v>411442</c:v>
                </c:pt>
                <c:pt idx="956">
                  <c:v>987182</c:v>
                </c:pt>
                <c:pt idx="957">
                  <c:v>608315</c:v>
                </c:pt>
                <c:pt idx="958">
                  <c:v>91734</c:v>
                </c:pt>
                <c:pt idx="959">
                  <c:v>1819744</c:v>
                </c:pt>
                <c:pt idx="960">
                  <c:v>38276</c:v>
                </c:pt>
                <c:pt idx="961">
                  <c:v>1399646</c:v>
                </c:pt>
                <c:pt idx="962">
                  <c:v>535402</c:v>
                </c:pt>
                <c:pt idx="963">
                  <c:v>40416</c:v>
                </c:pt>
                <c:pt idx="964">
                  <c:v>968586</c:v>
                </c:pt>
                <c:pt idx="965">
                  <c:v>1672657</c:v>
                </c:pt>
                <c:pt idx="966">
                  <c:v>1369091</c:v>
                </c:pt>
                <c:pt idx="967">
                  <c:v>780664</c:v>
                </c:pt>
                <c:pt idx="968">
                  <c:v>1741199</c:v>
                </c:pt>
                <c:pt idx="969">
                  <c:v>123636</c:v>
                </c:pt>
                <c:pt idx="970">
                  <c:v>511485</c:v>
                </c:pt>
                <c:pt idx="971">
                  <c:v>1918400</c:v>
                </c:pt>
                <c:pt idx="972">
                  <c:v>1037924</c:v>
                </c:pt>
                <c:pt idx="973">
                  <c:v>1687788</c:v>
                </c:pt>
                <c:pt idx="974">
                  <c:v>830695</c:v>
                </c:pt>
                <c:pt idx="975">
                  <c:v>1046910</c:v>
                </c:pt>
                <c:pt idx="976">
                  <c:v>1467831</c:v>
                </c:pt>
                <c:pt idx="977">
                  <c:v>215788</c:v>
                </c:pt>
                <c:pt idx="978">
                  <c:v>110499</c:v>
                </c:pt>
                <c:pt idx="979">
                  <c:v>1281042</c:v>
                </c:pt>
                <c:pt idx="980">
                  <c:v>1184560</c:v>
                </c:pt>
                <c:pt idx="981">
                  <c:v>1533477</c:v>
                </c:pt>
                <c:pt idx="982">
                  <c:v>400147</c:v>
                </c:pt>
                <c:pt idx="983">
                  <c:v>2076821</c:v>
                </c:pt>
                <c:pt idx="984">
                  <c:v>302760</c:v>
                </c:pt>
                <c:pt idx="985">
                  <c:v>1639312</c:v>
                </c:pt>
                <c:pt idx="986">
                  <c:v>1013655</c:v>
                </c:pt>
                <c:pt idx="987">
                  <c:v>266355</c:v>
                </c:pt>
                <c:pt idx="988">
                  <c:v>1039766</c:v>
                </c:pt>
                <c:pt idx="989">
                  <c:v>2149032</c:v>
                </c:pt>
                <c:pt idx="990">
                  <c:v>603906</c:v>
                </c:pt>
                <c:pt idx="991">
                  <c:v>533748</c:v>
                </c:pt>
                <c:pt idx="992">
                  <c:v>1222330</c:v>
                </c:pt>
                <c:pt idx="993">
                  <c:v>1311594</c:v>
                </c:pt>
                <c:pt idx="994">
                  <c:v>694359</c:v>
                </c:pt>
                <c:pt idx="995">
                  <c:v>1907194</c:v>
                </c:pt>
                <c:pt idx="996">
                  <c:v>1426982</c:v>
                </c:pt>
                <c:pt idx="997">
                  <c:v>1496949</c:v>
                </c:pt>
                <c:pt idx="998">
                  <c:v>1090945</c:v>
                </c:pt>
                <c:pt idx="999">
                  <c:v>1471544</c:v>
                </c:pt>
                <c:pt idx="1000">
                  <c:v>1543540</c:v>
                </c:pt>
                <c:pt idx="1001">
                  <c:v>1926684</c:v>
                </c:pt>
                <c:pt idx="1002">
                  <c:v>43552</c:v>
                </c:pt>
                <c:pt idx="1003">
                  <c:v>667076</c:v>
                </c:pt>
                <c:pt idx="1004">
                  <c:v>682088</c:v>
                </c:pt>
                <c:pt idx="1005">
                  <c:v>491305</c:v>
                </c:pt>
                <c:pt idx="1006">
                  <c:v>1589773</c:v>
                </c:pt>
                <c:pt idx="1007">
                  <c:v>1635280</c:v>
                </c:pt>
                <c:pt idx="1008">
                  <c:v>1635628</c:v>
                </c:pt>
                <c:pt idx="1009">
                  <c:v>322719</c:v>
                </c:pt>
                <c:pt idx="1010">
                  <c:v>1710320</c:v>
                </c:pt>
                <c:pt idx="1011">
                  <c:v>2028088</c:v>
                </c:pt>
                <c:pt idx="1012">
                  <c:v>1075904</c:v>
                </c:pt>
                <c:pt idx="1013">
                  <c:v>753540</c:v>
                </c:pt>
                <c:pt idx="1014">
                  <c:v>499887</c:v>
                </c:pt>
                <c:pt idx="1015">
                  <c:v>1064476</c:v>
                </c:pt>
                <c:pt idx="1016">
                  <c:v>1284893</c:v>
                </c:pt>
                <c:pt idx="1017">
                  <c:v>1783982</c:v>
                </c:pt>
                <c:pt idx="1018">
                  <c:v>1062044</c:v>
                </c:pt>
                <c:pt idx="1019">
                  <c:v>837891</c:v>
                </c:pt>
                <c:pt idx="1020">
                  <c:v>466973</c:v>
                </c:pt>
                <c:pt idx="1021">
                  <c:v>2112023</c:v>
                </c:pt>
                <c:pt idx="1022">
                  <c:v>2132265</c:v>
                </c:pt>
                <c:pt idx="1023">
                  <c:v>1505150</c:v>
                </c:pt>
                <c:pt idx="1024">
                  <c:v>1959043</c:v>
                </c:pt>
                <c:pt idx="1025">
                  <c:v>1171145</c:v>
                </c:pt>
                <c:pt idx="1026">
                  <c:v>1266943</c:v>
                </c:pt>
                <c:pt idx="1027">
                  <c:v>87592</c:v>
                </c:pt>
                <c:pt idx="1028">
                  <c:v>217205</c:v>
                </c:pt>
                <c:pt idx="1029">
                  <c:v>1043604</c:v>
                </c:pt>
                <c:pt idx="1030">
                  <c:v>1666941</c:v>
                </c:pt>
                <c:pt idx="1031">
                  <c:v>748</c:v>
                </c:pt>
                <c:pt idx="1032">
                  <c:v>1655697</c:v>
                </c:pt>
                <c:pt idx="1033">
                  <c:v>952222</c:v>
                </c:pt>
                <c:pt idx="1034">
                  <c:v>893607</c:v>
                </c:pt>
                <c:pt idx="1035">
                  <c:v>1159094</c:v>
                </c:pt>
                <c:pt idx="1036">
                  <c:v>951607</c:v>
                </c:pt>
                <c:pt idx="1037">
                  <c:v>1053968</c:v>
                </c:pt>
                <c:pt idx="1038">
                  <c:v>454137</c:v>
                </c:pt>
                <c:pt idx="1039">
                  <c:v>1013411</c:v>
                </c:pt>
                <c:pt idx="1040">
                  <c:v>664209</c:v>
                </c:pt>
                <c:pt idx="1041">
                  <c:v>1327798</c:v>
                </c:pt>
                <c:pt idx="1042">
                  <c:v>2056678</c:v>
                </c:pt>
                <c:pt idx="1043">
                  <c:v>757231</c:v>
                </c:pt>
                <c:pt idx="1044">
                  <c:v>92743</c:v>
                </c:pt>
                <c:pt idx="1045">
                  <c:v>1193077</c:v>
                </c:pt>
                <c:pt idx="1046">
                  <c:v>1978736</c:v>
                </c:pt>
                <c:pt idx="1047">
                  <c:v>1015124</c:v>
                </c:pt>
                <c:pt idx="1048">
                  <c:v>1965310</c:v>
                </c:pt>
                <c:pt idx="1049">
                  <c:v>2009256</c:v>
                </c:pt>
                <c:pt idx="1050">
                  <c:v>1925032</c:v>
                </c:pt>
                <c:pt idx="1051">
                  <c:v>369354</c:v>
                </c:pt>
                <c:pt idx="1052">
                  <c:v>1734930</c:v>
                </c:pt>
                <c:pt idx="1053">
                  <c:v>813166</c:v>
                </c:pt>
                <c:pt idx="1054">
                  <c:v>2144472</c:v>
                </c:pt>
                <c:pt idx="1055">
                  <c:v>985376</c:v>
                </c:pt>
                <c:pt idx="1056">
                  <c:v>1227107</c:v>
                </c:pt>
                <c:pt idx="1057">
                  <c:v>320282</c:v>
                </c:pt>
                <c:pt idx="1058">
                  <c:v>822249</c:v>
                </c:pt>
                <c:pt idx="1059">
                  <c:v>1137697</c:v>
                </c:pt>
                <c:pt idx="1060">
                  <c:v>1606806</c:v>
                </c:pt>
                <c:pt idx="1061">
                  <c:v>1640365</c:v>
                </c:pt>
                <c:pt idx="1062">
                  <c:v>1233809</c:v>
                </c:pt>
                <c:pt idx="1063">
                  <c:v>627294</c:v>
                </c:pt>
                <c:pt idx="1064">
                  <c:v>1572187</c:v>
                </c:pt>
                <c:pt idx="1065">
                  <c:v>917488</c:v>
                </c:pt>
                <c:pt idx="1066">
                  <c:v>499391</c:v>
                </c:pt>
                <c:pt idx="1067">
                  <c:v>1575486</c:v>
                </c:pt>
                <c:pt idx="1068">
                  <c:v>1997304</c:v>
                </c:pt>
                <c:pt idx="1069">
                  <c:v>960227</c:v>
                </c:pt>
                <c:pt idx="1070">
                  <c:v>1596392</c:v>
                </c:pt>
                <c:pt idx="1071">
                  <c:v>1151792</c:v>
                </c:pt>
                <c:pt idx="1072">
                  <c:v>673292</c:v>
                </c:pt>
                <c:pt idx="1073">
                  <c:v>2137973</c:v>
                </c:pt>
                <c:pt idx="1074">
                  <c:v>987491</c:v>
                </c:pt>
                <c:pt idx="1075">
                  <c:v>2144746</c:v>
                </c:pt>
                <c:pt idx="1076">
                  <c:v>1356064</c:v>
                </c:pt>
                <c:pt idx="1077">
                  <c:v>1455399</c:v>
                </c:pt>
                <c:pt idx="1078">
                  <c:v>850049</c:v>
                </c:pt>
                <c:pt idx="1079">
                  <c:v>141004</c:v>
                </c:pt>
                <c:pt idx="1080">
                  <c:v>1062377</c:v>
                </c:pt>
                <c:pt idx="1081">
                  <c:v>1868293</c:v>
                </c:pt>
                <c:pt idx="1082">
                  <c:v>1308467</c:v>
                </c:pt>
                <c:pt idx="1083">
                  <c:v>1141633</c:v>
                </c:pt>
                <c:pt idx="1084">
                  <c:v>2152458</c:v>
                </c:pt>
                <c:pt idx="1085">
                  <c:v>2061150</c:v>
                </c:pt>
                <c:pt idx="1086">
                  <c:v>981839</c:v>
                </c:pt>
                <c:pt idx="1087">
                  <c:v>252881</c:v>
                </c:pt>
                <c:pt idx="1088">
                  <c:v>2048419</c:v>
                </c:pt>
                <c:pt idx="1089">
                  <c:v>1255477</c:v>
                </c:pt>
                <c:pt idx="1090">
                  <c:v>910812</c:v>
                </c:pt>
                <c:pt idx="1091">
                  <c:v>974622</c:v>
                </c:pt>
                <c:pt idx="1092">
                  <c:v>1499016</c:v>
                </c:pt>
                <c:pt idx="1093">
                  <c:v>663021</c:v>
                </c:pt>
                <c:pt idx="1094">
                  <c:v>1587090</c:v>
                </c:pt>
                <c:pt idx="1095">
                  <c:v>1352063</c:v>
                </c:pt>
                <c:pt idx="1096">
                  <c:v>206453</c:v>
                </c:pt>
                <c:pt idx="1097">
                  <c:v>977133</c:v>
                </c:pt>
                <c:pt idx="1098">
                  <c:v>1707117</c:v>
                </c:pt>
                <c:pt idx="1099">
                  <c:v>201997</c:v>
                </c:pt>
                <c:pt idx="1100">
                  <c:v>1453209</c:v>
                </c:pt>
                <c:pt idx="1101">
                  <c:v>728832</c:v>
                </c:pt>
                <c:pt idx="1102">
                  <c:v>1681157</c:v>
                </c:pt>
                <c:pt idx="1103">
                  <c:v>2083741</c:v>
                </c:pt>
                <c:pt idx="1104">
                  <c:v>1900552</c:v>
                </c:pt>
                <c:pt idx="1105">
                  <c:v>348160</c:v>
                </c:pt>
                <c:pt idx="1106">
                  <c:v>336170</c:v>
                </c:pt>
                <c:pt idx="1107">
                  <c:v>1217793</c:v>
                </c:pt>
                <c:pt idx="1108">
                  <c:v>2014380</c:v>
                </c:pt>
                <c:pt idx="1109">
                  <c:v>923555</c:v>
                </c:pt>
                <c:pt idx="1110">
                  <c:v>1840985</c:v>
                </c:pt>
                <c:pt idx="1111">
                  <c:v>770881</c:v>
                </c:pt>
                <c:pt idx="1112">
                  <c:v>965911</c:v>
                </c:pt>
                <c:pt idx="1113">
                  <c:v>2021862</c:v>
                </c:pt>
                <c:pt idx="1114">
                  <c:v>312925</c:v>
                </c:pt>
                <c:pt idx="1115">
                  <c:v>1349128</c:v>
                </c:pt>
                <c:pt idx="1116">
                  <c:v>1750434</c:v>
                </c:pt>
                <c:pt idx="1117">
                  <c:v>1272433</c:v>
                </c:pt>
                <c:pt idx="1118">
                  <c:v>355214</c:v>
                </c:pt>
                <c:pt idx="1119">
                  <c:v>431</c:v>
                </c:pt>
                <c:pt idx="1120">
                  <c:v>1269519</c:v>
                </c:pt>
                <c:pt idx="1121">
                  <c:v>1894281</c:v>
                </c:pt>
                <c:pt idx="1122">
                  <c:v>1155596</c:v>
                </c:pt>
                <c:pt idx="1123">
                  <c:v>947796</c:v>
                </c:pt>
                <c:pt idx="1124">
                  <c:v>1127773</c:v>
                </c:pt>
                <c:pt idx="1125">
                  <c:v>1886815</c:v>
                </c:pt>
                <c:pt idx="1126">
                  <c:v>228864</c:v>
                </c:pt>
                <c:pt idx="1127">
                  <c:v>1188882</c:v>
                </c:pt>
                <c:pt idx="1128">
                  <c:v>1194964</c:v>
                </c:pt>
                <c:pt idx="1129">
                  <c:v>331250</c:v>
                </c:pt>
                <c:pt idx="1130">
                  <c:v>772010</c:v>
                </c:pt>
                <c:pt idx="1131">
                  <c:v>337025</c:v>
                </c:pt>
                <c:pt idx="1132">
                  <c:v>1869456</c:v>
                </c:pt>
                <c:pt idx="1133">
                  <c:v>67112</c:v>
                </c:pt>
                <c:pt idx="1134">
                  <c:v>843969</c:v>
                </c:pt>
                <c:pt idx="1135">
                  <c:v>1770012</c:v>
                </c:pt>
                <c:pt idx="1136">
                  <c:v>1090879</c:v>
                </c:pt>
                <c:pt idx="1137">
                  <c:v>445124</c:v>
                </c:pt>
                <c:pt idx="1138">
                  <c:v>1266929</c:v>
                </c:pt>
                <c:pt idx="1139">
                  <c:v>1172442</c:v>
                </c:pt>
                <c:pt idx="1140">
                  <c:v>943034</c:v>
                </c:pt>
                <c:pt idx="1141">
                  <c:v>1412709</c:v>
                </c:pt>
                <c:pt idx="1142">
                  <c:v>1021091</c:v>
                </c:pt>
                <c:pt idx="1143">
                  <c:v>706198</c:v>
                </c:pt>
                <c:pt idx="1144">
                  <c:v>1790097</c:v>
                </c:pt>
                <c:pt idx="1145">
                  <c:v>21944</c:v>
                </c:pt>
                <c:pt idx="1146">
                  <c:v>1503919</c:v>
                </c:pt>
                <c:pt idx="1147">
                  <c:v>1298994</c:v>
                </c:pt>
                <c:pt idx="1148">
                  <c:v>1527555</c:v>
                </c:pt>
                <c:pt idx="1149">
                  <c:v>370373</c:v>
                </c:pt>
                <c:pt idx="1150">
                  <c:v>2021830</c:v>
                </c:pt>
                <c:pt idx="1151">
                  <c:v>435996</c:v>
                </c:pt>
                <c:pt idx="1152">
                  <c:v>269734</c:v>
                </c:pt>
                <c:pt idx="1153">
                  <c:v>725449</c:v>
                </c:pt>
                <c:pt idx="1154">
                  <c:v>920600</c:v>
                </c:pt>
                <c:pt idx="1155">
                  <c:v>1655170</c:v>
                </c:pt>
                <c:pt idx="1156">
                  <c:v>308773</c:v>
                </c:pt>
                <c:pt idx="1157">
                  <c:v>1863896</c:v>
                </c:pt>
                <c:pt idx="1158">
                  <c:v>873324</c:v>
                </c:pt>
                <c:pt idx="1159">
                  <c:v>803399</c:v>
                </c:pt>
                <c:pt idx="1160">
                  <c:v>349800</c:v>
                </c:pt>
                <c:pt idx="1161">
                  <c:v>516510</c:v>
                </c:pt>
                <c:pt idx="1162">
                  <c:v>1301590</c:v>
                </c:pt>
                <c:pt idx="1163">
                  <c:v>2043321</c:v>
                </c:pt>
                <c:pt idx="1164">
                  <c:v>1480342</c:v>
                </c:pt>
                <c:pt idx="1165">
                  <c:v>2145233</c:v>
                </c:pt>
                <c:pt idx="1166">
                  <c:v>312216</c:v>
                </c:pt>
                <c:pt idx="1167">
                  <c:v>43032</c:v>
                </c:pt>
                <c:pt idx="1168">
                  <c:v>1016619</c:v>
                </c:pt>
                <c:pt idx="1169">
                  <c:v>1890011</c:v>
                </c:pt>
                <c:pt idx="1170">
                  <c:v>1789033</c:v>
                </c:pt>
                <c:pt idx="1171">
                  <c:v>1807016</c:v>
                </c:pt>
                <c:pt idx="1172">
                  <c:v>1216562</c:v>
                </c:pt>
                <c:pt idx="1173">
                  <c:v>1022471</c:v>
                </c:pt>
                <c:pt idx="1174">
                  <c:v>1579291</c:v>
                </c:pt>
                <c:pt idx="1175">
                  <c:v>325641</c:v>
                </c:pt>
                <c:pt idx="1176">
                  <c:v>658690</c:v>
                </c:pt>
                <c:pt idx="1177">
                  <c:v>1729521</c:v>
                </c:pt>
                <c:pt idx="1178">
                  <c:v>664017</c:v>
                </c:pt>
                <c:pt idx="1179">
                  <c:v>806017</c:v>
                </c:pt>
                <c:pt idx="1180">
                  <c:v>10572</c:v>
                </c:pt>
                <c:pt idx="1181">
                  <c:v>441973</c:v>
                </c:pt>
                <c:pt idx="1182">
                  <c:v>1115776</c:v>
                </c:pt>
                <c:pt idx="1183">
                  <c:v>1549630</c:v>
                </c:pt>
                <c:pt idx="1184">
                  <c:v>2117601</c:v>
                </c:pt>
                <c:pt idx="1185">
                  <c:v>1301949</c:v>
                </c:pt>
                <c:pt idx="1186">
                  <c:v>2029818</c:v>
                </c:pt>
                <c:pt idx="1187">
                  <c:v>964934</c:v>
                </c:pt>
                <c:pt idx="1188">
                  <c:v>525883</c:v>
                </c:pt>
                <c:pt idx="1189">
                  <c:v>772148</c:v>
                </c:pt>
                <c:pt idx="1190">
                  <c:v>985150</c:v>
                </c:pt>
                <c:pt idx="1191">
                  <c:v>840033</c:v>
                </c:pt>
                <c:pt idx="1192">
                  <c:v>1109122</c:v>
                </c:pt>
                <c:pt idx="1193">
                  <c:v>1548283</c:v>
                </c:pt>
                <c:pt idx="1194">
                  <c:v>1355833</c:v>
                </c:pt>
                <c:pt idx="1195">
                  <c:v>2141356</c:v>
                </c:pt>
                <c:pt idx="1196">
                  <c:v>246585</c:v>
                </c:pt>
                <c:pt idx="1197">
                  <c:v>759811</c:v>
                </c:pt>
                <c:pt idx="1198">
                  <c:v>652726</c:v>
                </c:pt>
                <c:pt idx="1199">
                  <c:v>1921092</c:v>
                </c:pt>
                <c:pt idx="1200">
                  <c:v>1735383</c:v>
                </c:pt>
                <c:pt idx="1201">
                  <c:v>1004485</c:v>
                </c:pt>
                <c:pt idx="1202">
                  <c:v>1791954</c:v>
                </c:pt>
                <c:pt idx="1203">
                  <c:v>170800</c:v>
                </c:pt>
                <c:pt idx="1204">
                  <c:v>676996</c:v>
                </c:pt>
                <c:pt idx="1205">
                  <c:v>1705241</c:v>
                </c:pt>
                <c:pt idx="1206">
                  <c:v>1399123</c:v>
                </c:pt>
                <c:pt idx="1207">
                  <c:v>1072743</c:v>
                </c:pt>
                <c:pt idx="1208">
                  <c:v>1014588</c:v>
                </c:pt>
                <c:pt idx="1209">
                  <c:v>438766</c:v>
                </c:pt>
                <c:pt idx="1210">
                  <c:v>80503</c:v>
                </c:pt>
                <c:pt idx="1211">
                  <c:v>722603</c:v>
                </c:pt>
                <c:pt idx="1212">
                  <c:v>1291315</c:v>
                </c:pt>
                <c:pt idx="1213">
                  <c:v>1306744</c:v>
                </c:pt>
                <c:pt idx="1214">
                  <c:v>800818</c:v>
                </c:pt>
                <c:pt idx="1215">
                  <c:v>2062572</c:v>
                </c:pt>
                <c:pt idx="1216">
                  <c:v>532762</c:v>
                </c:pt>
                <c:pt idx="1217">
                  <c:v>1176514</c:v>
                </c:pt>
                <c:pt idx="1218">
                  <c:v>1849735</c:v>
                </c:pt>
                <c:pt idx="1219">
                  <c:v>2075667</c:v>
                </c:pt>
                <c:pt idx="1220">
                  <c:v>1008409</c:v>
                </c:pt>
                <c:pt idx="1221">
                  <c:v>617470</c:v>
                </c:pt>
                <c:pt idx="1222">
                  <c:v>1873368</c:v>
                </c:pt>
                <c:pt idx="1223">
                  <c:v>1297101</c:v>
                </c:pt>
                <c:pt idx="1224">
                  <c:v>2022305</c:v>
                </c:pt>
                <c:pt idx="1225">
                  <c:v>1903043</c:v>
                </c:pt>
                <c:pt idx="1226">
                  <c:v>111599</c:v>
                </c:pt>
                <c:pt idx="1227">
                  <c:v>381993</c:v>
                </c:pt>
                <c:pt idx="1228">
                  <c:v>300710</c:v>
                </c:pt>
                <c:pt idx="1229">
                  <c:v>1657363</c:v>
                </c:pt>
                <c:pt idx="1230">
                  <c:v>920235</c:v>
                </c:pt>
                <c:pt idx="1231">
                  <c:v>2010691</c:v>
                </c:pt>
                <c:pt idx="1232">
                  <c:v>1243494</c:v>
                </c:pt>
                <c:pt idx="1233">
                  <c:v>322506</c:v>
                </c:pt>
                <c:pt idx="1234">
                  <c:v>1491619</c:v>
                </c:pt>
                <c:pt idx="1235">
                  <c:v>1856265</c:v>
                </c:pt>
                <c:pt idx="1236">
                  <c:v>2097149</c:v>
                </c:pt>
                <c:pt idx="1237">
                  <c:v>1226075</c:v>
                </c:pt>
                <c:pt idx="1238">
                  <c:v>1934673</c:v>
                </c:pt>
                <c:pt idx="1239">
                  <c:v>1454474</c:v>
                </c:pt>
                <c:pt idx="1240">
                  <c:v>1165884</c:v>
                </c:pt>
                <c:pt idx="1241">
                  <c:v>1338603</c:v>
                </c:pt>
                <c:pt idx="1242">
                  <c:v>1321515</c:v>
                </c:pt>
                <c:pt idx="1243">
                  <c:v>1178317</c:v>
                </c:pt>
                <c:pt idx="1244">
                  <c:v>1300140</c:v>
                </c:pt>
                <c:pt idx="1245">
                  <c:v>2027085</c:v>
                </c:pt>
                <c:pt idx="1246">
                  <c:v>338167</c:v>
                </c:pt>
                <c:pt idx="1247">
                  <c:v>2042991</c:v>
                </c:pt>
                <c:pt idx="1248">
                  <c:v>1956229</c:v>
                </c:pt>
                <c:pt idx="1249">
                  <c:v>1795683</c:v>
                </c:pt>
                <c:pt idx="1250">
                  <c:v>527385</c:v>
                </c:pt>
                <c:pt idx="1251">
                  <c:v>548120</c:v>
                </c:pt>
                <c:pt idx="1252">
                  <c:v>1037398</c:v>
                </c:pt>
                <c:pt idx="1253">
                  <c:v>657660</c:v>
                </c:pt>
                <c:pt idx="1254">
                  <c:v>1878821</c:v>
                </c:pt>
                <c:pt idx="1255">
                  <c:v>1868677</c:v>
                </c:pt>
                <c:pt idx="1256">
                  <c:v>922048</c:v>
                </c:pt>
                <c:pt idx="1257">
                  <c:v>415213</c:v>
                </c:pt>
                <c:pt idx="1258">
                  <c:v>691442</c:v>
                </c:pt>
                <c:pt idx="1259">
                  <c:v>718648</c:v>
                </c:pt>
                <c:pt idx="1260">
                  <c:v>1825944</c:v>
                </c:pt>
                <c:pt idx="1261">
                  <c:v>764698</c:v>
                </c:pt>
                <c:pt idx="1262">
                  <c:v>1827425</c:v>
                </c:pt>
                <c:pt idx="1263">
                  <c:v>679620</c:v>
                </c:pt>
                <c:pt idx="1264">
                  <c:v>990372</c:v>
                </c:pt>
                <c:pt idx="1265">
                  <c:v>425958</c:v>
                </c:pt>
                <c:pt idx="1266">
                  <c:v>677379</c:v>
                </c:pt>
                <c:pt idx="1267">
                  <c:v>811849</c:v>
                </c:pt>
                <c:pt idx="1268">
                  <c:v>1949034</c:v>
                </c:pt>
                <c:pt idx="1269">
                  <c:v>842607</c:v>
                </c:pt>
                <c:pt idx="1270">
                  <c:v>1600217</c:v>
                </c:pt>
                <c:pt idx="1271">
                  <c:v>2025440</c:v>
                </c:pt>
                <c:pt idx="1272">
                  <c:v>731518</c:v>
                </c:pt>
                <c:pt idx="1273">
                  <c:v>577785</c:v>
                </c:pt>
                <c:pt idx="1274">
                  <c:v>145609</c:v>
                </c:pt>
                <c:pt idx="1275">
                  <c:v>1083442</c:v>
                </c:pt>
                <c:pt idx="1276">
                  <c:v>1934941</c:v>
                </c:pt>
                <c:pt idx="1277">
                  <c:v>280439</c:v>
                </c:pt>
                <c:pt idx="1278">
                  <c:v>1899091</c:v>
                </c:pt>
                <c:pt idx="1279">
                  <c:v>1083417</c:v>
                </c:pt>
                <c:pt idx="1280">
                  <c:v>1534946</c:v>
                </c:pt>
                <c:pt idx="1281">
                  <c:v>125110</c:v>
                </c:pt>
                <c:pt idx="1282">
                  <c:v>254353</c:v>
                </c:pt>
                <c:pt idx="1283">
                  <c:v>902038</c:v>
                </c:pt>
                <c:pt idx="1284">
                  <c:v>1630608</c:v>
                </c:pt>
                <c:pt idx="1285">
                  <c:v>41547</c:v>
                </c:pt>
                <c:pt idx="1286">
                  <c:v>1133566</c:v>
                </c:pt>
                <c:pt idx="1287">
                  <c:v>254549</c:v>
                </c:pt>
                <c:pt idx="1288">
                  <c:v>1110184</c:v>
                </c:pt>
                <c:pt idx="1289">
                  <c:v>2099012</c:v>
                </c:pt>
                <c:pt idx="1290">
                  <c:v>2140600</c:v>
                </c:pt>
                <c:pt idx="1291">
                  <c:v>232115</c:v>
                </c:pt>
                <c:pt idx="1292">
                  <c:v>577813</c:v>
                </c:pt>
                <c:pt idx="1293">
                  <c:v>1189145</c:v>
                </c:pt>
                <c:pt idx="1294">
                  <c:v>1516829</c:v>
                </c:pt>
                <c:pt idx="1295">
                  <c:v>668679</c:v>
                </c:pt>
                <c:pt idx="1296">
                  <c:v>1281075</c:v>
                </c:pt>
                <c:pt idx="1297">
                  <c:v>1439575</c:v>
                </c:pt>
                <c:pt idx="1298">
                  <c:v>202248</c:v>
                </c:pt>
                <c:pt idx="1299">
                  <c:v>1363091</c:v>
                </c:pt>
                <c:pt idx="1300">
                  <c:v>1822662</c:v>
                </c:pt>
                <c:pt idx="1301">
                  <c:v>957144</c:v>
                </c:pt>
                <c:pt idx="1302">
                  <c:v>103606</c:v>
                </c:pt>
                <c:pt idx="1303">
                  <c:v>1941989</c:v>
                </c:pt>
                <c:pt idx="1304">
                  <c:v>675444</c:v>
                </c:pt>
                <c:pt idx="1305">
                  <c:v>903202</c:v>
                </c:pt>
                <c:pt idx="1306">
                  <c:v>1511548</c:v>
                </c:pt>
                <c:pt idx="1307">
                  <c:v>1183011</c:v>
                </c:pt>
                <c:pt idx="1308">
                  <c:v>799524</c:v>
                </c:pt>
                <c:pt idx="1309">
                  <c:v>731457</c:v>
                </c:pt>
                <c:pt idx="1310">
                  <c:v>1327394</c:v>
                </c:pt>
                <c:pt idx="1311">
                  <c:v>1822231</c:v>
                </c:pt>
                <c:pt idx="1312">
                  <c:v>442381</c:v>
                </c:pt>
                <c:pt idx="1313">
                  <c:v>30085</c:v>
                </c:pt>
                <c:pt idx="1314">
                  <c:v>771186</c:v>
                </c:pt>
                <c:pt idx="1315">
                  <c:v>1867163</c:v>
                </c:pt>
                <c:pt idx="1316">
                  <c:v>1273130</c:v>
                </c:pt>
                <c:pt idx="1317">
                  <c:v>1862644</c:v>
                </c:pt>
                <c:pt idx="1318">
                  <c:v>1942958</c:v>
                </c:pt>
                <c:pt idx="1319">
                  <c:v>1496287</c:v>
                </c:pt>
                <c:pt idx="1320">
                  <c:v>628729</c:v>
                </c:pt>
                <c:pt idx="1321">
                  <c:v>809351</c:v>
                </c:pt>
                <c:pt idx="1322">
                  <c:v>1990658</c:v>
                </c:pt>
                <c:pt idx="1323">
                  <c:v>1799413</c:v>
                </c:pt>
                <c:pt idx="1324">
                  <c:v>477120</c:v>
                </c:pt>
                <c:pt idx="1325">
                  <c:v>1095073</c:v>
                </c:pt>
                <c:pt idx="1326">
                  <c:v>1215188</c:v>
                </c:pt>
                <c:pt idx="1327">
                  <c:v>1023646</c:v>
                </c:pt>
                <c:pt idx="1328">
                  <c:v>1927485</c:v>
                </c:pt>
                <c:pt idx="1329">
                  <c:v>1497618</c:v>
                </c:pt>
                <c:pt idx="1330">
                  <c:v>811359</c:v>
                </c:pt>
                <c:pt idx="1331">
                  <c:v>902441</c:v>
                </c:pt>
                <c:pt idx="1332">
                  <c:v>1779019</c:v>
                </c:pt>
                <c:pt idx="1333">
                  <c:v>1163073</c:v>
                </c:pt>
                <c:pt idx="1334">
                  <c:v>1244918</c:v>
                </c:pt>
                <c:pt idx="1335">
                  <c:v>828469</c:v>
                </c:pt>
                <c:pt idx="1336">
                  <c:v>1734994</c:v>
                </c:pt>
                <c:pt idx="1337">
                  <c:v>509934</c:v>
                </c:pt>
                <c:pt idx="1338">
                  <c:v>384703</c:v>
                </c:pt>
                <c:pt idx="1339">
                  <c:v>590053</c:v>
                </c:pt>
                <c:pt idx="1340">
                  <c:v>1256130</c:v>
                </c:pt>
                <c:pt idx="1341">
                  <c:v>1500655</c:v>
                </c:pt>
                <c:pt idx="1342">
                  <c:v>620036</c:v>
                </c:pt>
                <c:pt idx="1343">
                  <c:v>479055</c:v>
                </c:pt>
                <c:pt idx="1344">
                  <c:v>66229</c:v>
                </c:pt>
                <c:pt idx="1345">
                  <c:v>731948</c:v>
                </c:pt>
                <c:pt idx="1346">
                  <c:v>398454</c:v>
                </c:pt>
                <c:pt idx="1347">
                  <c:v>1784297</c:v>
                </c:pt>
                <c:pt idx="1348">
                  <c:v>429615</c:v>
                </c:pt>
                <c:pt idx="1349">
                  <c:v>761387</c:v>
                </c:pt>
                <c:pt idx="1350">
                  <c:v>440527</c:v>
                </c:pt>
                <c:pt idx="1351">
                  <c:v>1569736</c:v>
                </c:pt>
                <c:pt idx="1352">
                  <c:v>516876</c:v>
                </c:pt>
                <c:pt idx="1353">
                  <c:v>823249</c:v>
                </c:pt>
                <c:pt idx="1354">
                  <c:v>1178665</c:v>
                </c:pt>
                <c:pt idx="1355">
                  <c:v>1931822</c:v>
                </c:pt>
                <c:pt idx="1356">
                  <c:v>660728</c:v>
                </c:pt>
                <c:pt idx="1357">
                  <c:v>306699</c:v>
                </c:pt>
                <c:pt idx="1358">
                  <c:v>163384</c:v>
                </c:pt>
                <c:pt idx="1359">
                  <c:v>1867918</c:v>
                </c:pt>
                <c:pt idx="1360">
                  <c:v>1534098</c:v>
                </c:pt>
                <c:pt idx="1361">
                  <c:v>73652</c:v>
                </c:pt>
                <c:pt idx="1362">
                  <c:v>648192</c:v>
                </c:pt>
                <c:pt idx="1363">
                  <c:v>1179432</c:v>
                </c:pt>
                <c:pt idx="1364">
                  <c:v>1982542</c:v>
                </c:pt>
                <c:pt idx="1365">
                  <c:v>331401</c:v>
                </c:pt>
                <c:pt idx="1366">
                  <c:v>509902</c:v>
                </c:pt>
                <c:pt idx="1367">
                  <c:v>1617723</c:v>
                </c:pt>
                <c:pt idx="1368">
                  <c:v>955915</c:v>
                </c:pt>
                <c:pt idx="1369">
                  <c:v>156249</c:v>
                </c:pt>
                <c:pt idx="1370">
                  <c:v>956109</c:v>
                </c:pt>
                <c:pt idx="1371">
                  <c:v>1949169</c:v>
                </c:pt>
                <c:pt idx="1372">
                  <c:v>1385895</c:v>
                </c:pt>
                <c:pt idx="1373">
                  <c:v>1524369</c:v>
                </c:pt>
                <c:pt idx="1374">
                  <c:v>611620</c:v>
                </c:pt>
                <c:pt idx="1375">
                  <c:v>466470</c:v>
                </c:pt>
                <c:pt idx="1376">
                  <c:v>247383</c:v>
                </c:pt>
                <c:pt idx="1377">
                  <c:v>401919</c:v>
                </c:pt>
                <c:pt idx="1378">
                  <c:v>1832579</c:v>
                </c:pt>
                <c:pt idx="1379">
                  <c:v>1478749</c:v>
                </c:pt>
                <c:pt idx="1380">
                  <c:v>487308</c:v>
                </c:pt>
                <c:pt idx="1381">
                  <c:v>1331603</c:v>
                </c:pt>
                <c:pt idx="1382">
                  <c:v>1115571</c:v>
                </c:pt>
                <c:pt idx="1383">
                  <c:v>4750</c:v>
                </c:pt>
                <c:pt idx="1384">
                  <c:v>1939392</c:v>
                </c:pt>
                <c:pt idx="1385">
                  <c:v>1547667</c:v>
                </c:pt>
                <c:pt idx="1386">
                  <c:v>1363414</c:v>
                </c:pt>
                <c:pt idx="1387">
                  <c:v>1641445</c:v>
                </c:pt>
                <c:pt idx="1388">
                  <c:v>310367</c:v>
                </c:pt>
                <c:pt idx="1389">
                  <c:v>443909</c:v>
                </c:pt>
                <c:pt idx="1390">
                  <c:v>998451</c:v>
                </c:pt>
                <c:pt idx="1391">
                  <c:v>1420036</c:v>
                </c:pt>
                <c:pt idx="1392">
                  <c:v>309205</c:v>
                </c:pt>
                <c:pt idx="1393">
                  <c:v>1477608</c:v>
                </c:pt>
                <c:pt idx="1394">
                  <c:v>952155</c:v>
                </c:pt>
                <c:pt idx="1395">
                  <c:v>647445</c:v>
                </c:pt>
                <c:pt idx="1396">
                  <c:v>1760404</c:v>
                </c:pt>
                <c:pt idx="1397">
                  <c:v>2067977</c:v>
                </c:pt>
                <c:pt idx="1398">
                  <c:v>493163</c:v>
                </c:pt>
                <c:pt idx="1399">
                  <c:v>560007</c:v>
                </c:pt>
                <c:pt idx="1400">
                  <c:v>1662176</c:v>
                </c:pt>
                <c:pt idx="1401">
                  <c:v>919871</c:v>
                </c:pt>
                <c:pt idx="1402">
                  <c:v>1741611</c:v>
                </c:pt>
                <c:pt idx="1403">
                  <c:v>1368263</c:v>
                </c:pt>
                <c:pt idx="1404">
                  <c:v>1433502</c:v>
                </c:pt>
                <c:pt idx="1405">
                  <c:v>1004083</c:v>
                </c:pt>
                <c:pt idx="1406">
                  <c:v>2017454</c:v>
                </c:pt>
                <c:pt idx="1407">
                  <c:v>2053246</c:v>
                </c:pt>
                <c:pt idx="1408">
                  <c:v>1652233</c:v>
                </c:pt>
                <c:pt idx="1409">
                  <c:v>511686</c:v>
                </c:pt>
                <c:pt idx="1410">
                  <c:v>887022</c:v>
                </c:pt>
                <c:pt idx="1411">
                  <c:v>1014306</c:v>
                </c:pt>
                <c:pt idx="1412">
                  <c:v>1083133</c:v>
                </c:pt>
                <c:pt idx="1413">
                  <c:v>148399</c:v>
                </c:pt>
                <c:pt idx="1414">
                  <c:v>334399</c:v>
                </c:pt>
                <c:pt idx="1415">
                  <c:v>2037633</c:v>
                </c:pt>
                <c:pt idx="1416">
                  <c:v>1554854</c:v>
                </c:pt>
                <c:pt idx="1417">
                  <c:v>2017040</c:v>
                </c:pt>
                <c:pt idx="1418">
                  <c:v>1841306</c:v>
                </c:pt>
                <c:pt idx="1419">
                  <c:v>787512</c:v>
                </c:pt>
                <c:pt idx="1420">
                  <c:v>392426</c:v>
                </c:pt>
                <c:pt idx="1421">
                  <c:v>650708</c:v>
                </c:pt>
                <c:pt idx="1422">
                  <c:v>759882</c:v>
                </c:pt>
                <c:pt idx="1423">
                  <c:v>421825</c:v>
                </c:pt>
                <c:pt idx="1424">
                  <c:v>1447268</c:v>
                </c:pt>
                <c:pt idx="1425">
                  <c:v>149071</c:v>
                </c:pt>
                <c:pt idx="1426">
                  <c:v>1593856</c:v>
                </c:pt>
                <c:pt idx="1427">
                  <c:v>1513975</c:v>
                </c:pt>
                <c:pt idx="1428">
                  <c:v>626456</c:v>
                </c:pt>
                <c:pt idx="1429">
                  <c:v>1204161</c:v>
                </c:pt>
                <c:pt idx="1430">
                  <c:v>1342193</c:v>
                </c:pt>
                <c:pt idx="1431">
                  <c:v>1429399</c:v>
                </c:pt>
                <c:pt idx="1432">
                  <c:v>1614330</c:v>
                </c:pt>
                <c:pt idx="1433">
                  <c:v>471658</c:v>
                </c:pt>
                <c:pt idx="1434">
                  <c:v>2082421</c:v>
                </c:pt>
                <c:pt idx="1435">
                  <c:v>1402802</c:v>
                </c:pt>
                <c:pt idx="1436">
                  <c:v>1176893</c:v>
                </c:pt>
                <c:pt idx="1437">
                  <c:v>1704825</c:v>
                </c:pt>
                <c:pt idx="1438">
                  <c:v>1866446</c:v>
                </c:pt>
                <c:pt idx="1439">
                  <c:v>1068579</c:v>
                </c:pt>
                <c:pt idx="1440">
                  <c:v>476341</c:v>
                </c:pt>
                <c:pt idx="1441">
                  <c:v>548032</c:v>
                </c:pt>
                <c:pt idx="1442">
                  <c:v>1319324</c:v>
                </c:pt>
                <c:pt idx="1443">
                  <c:v>240889</c:v>
                </c:pt>
                <c:pt idx="1444">
                  <c:v>1494719</c:v>
                </c:pt>
                <c:pt idx="1445">
                  <c:v>341281</c:v>
                </c:pt>
                <c:pt idx="1446">
                  <c:v>2013361</c:v>
                </c:pt>
                <c:pt idx="1447">
                  <c:v>1427094</c:v>
                </c:pt>
                <c:pt idx="1448">
                  <c:v>1204199</c:v>
                </c:pt>
                <c:pt idx="1449">
                  <c:v>821901</c:v>
                </c:pt>
                <c:pt idx="1450">
                  <c:v>1427071</c:v>
                </c:pt>
                <c:pt idx="1451">
                  <c:v>527123</c:v>
                </c:pt>
                <c:pt idx="1452">
                  <c:v>273789</c:v>
                </c:pt>
                <c:pt idx="1453">
                  <c:v>1068638</c:v>
                </c:pt>
                <c:pt idx="1454">
                  <c:v>1488607</c:v>
                </c:pt>
                <c:pt idx="1455">
                  <c:v>1455873</c:v>
                </c:pt>
                <c:pt idx="1456">
                  <c:v>1486408</c:v>
                </c:pt>
                <c:pt idx="1457">
                  <c:v>1538417</c:v>
                </c:pt>
                <c:pt idx="1458">
                  <c:v>1270428</c:v>
                </c:pt>
                <c:pt idx="1459">
                  <c:v>823512</c:v>
                </c:pt>
                <c:pt idx="1460">
                  <c:v>1803170</c:v>
                </c:pt>
                <c:pt idx="1461">
                  <c:v>1554375</c:v>
                </c:pt>
                <c:pt idx="1462">
                  <c:v>770117</c:v>
                </c:pt>
                <c:pt idx="1463">
                  <c:v>759492</c:v>
                </c:pt>
                <c:pt idx="1464">
                  <c:v>896482</c:v>
                </c:pt>
                <c:pt idx="1465">
                  <c:v>2011756</c:v>
                </c:pt>
                <c:pt idx="1466">
                  <c:v>270652</c:v>
                </c:pt>
                <c:pt idx="1467">
                  <c:v>443630</c:v>
                </c:pt>
                <c:pt idx="1468">
                  <c:v>574217</c:v>
                </c:pt>
                <c:pt idx="1469">
                  <c:v>650207</c:v>
                </c:pt>
                <c:pt idx="1470">
                  <c:v>1563127</c:v>
                </c:pt>
                <c:pt idx="1471">
                  <c:v>1798556</c:v>
                </c:pt>
                <c:pt idx="1472">
                  <c:v>1898036</c:v>
                </c:pt>
                <c:pt idx="1473">
                  <c:v>1337525</c:v>
                </c:pt>
                <c:pt idx="1474">
                  <c:v>359016</c:v>
                </c:pt>
                <c:pt idx="1475">
                  <c:v>462845</c:v>
                </c:pt>
                <c:pt idx="1476">
                  <c:v>1510457</c:v>
                </c:pt>
                <c:pt idx="1477">
                  <c:v>2151392</c:v>
                </c:pt>
                <c:pt idx="1478">
                  <c:v>402194</c:v>
                </c:pt>
                <c:pt idx="1479">
                  <c:v>877180</c:v>
                </c:pt>
                <c:pt idx="1480">
                  <c:v>569660</c:v>
                </c:pt>
                <c:pt idx="1481">
                  <c:v>1450039</c:v>
                </c:pt>
                <c:pt idx="1482">
                  <c:v>1239045</c:v>
                </c:pt>
                <c:pt idx="1483">
                  <c:v>853030</c:v>
                </c:pt>
                <c:pt idx="1484">
                  <c:v>447267</c:v>
                </c:pt>
                <c:pt idx="1485">
                  <c:v>1040069</c:v>
                </c:pt>
                <c:pt idx="1486">
                  <c:v>867785</c:v>
                </c:pt>
                <c:pt idx="1487">
                  <c:v>473794</c:v>
                </c:pt>
                <c:pt idx="1488">
                  <c:v>620855</c:v>
                </c:pt>
                <c:pt idx="1489">
                  <c:v>705130</c:v>
                </c:pt>
                <c:pt idx="1490">
                  <c:v>1022870</c:v>
                </c:pt>
                <c:pt idx="1491">
                  <c:v>64494</c:v>
                </c:pt>
                <c:pt idx="1492">
                  <c:v>420119</c:v>
                </c:pt>
                <c:pt idx="1493">
                  <c:v>666918</c:v>
                </c:pt>
                <c:pt idx="1494">
                  <c:v>807065</c:v>
                </c:pt>
                <c:pt idx="1495">
                  <c:v>1642844</c:v>
                </c:pt>
                <c:pt idx="1496">
                  <c:v>1123662</c:v>
                </c:pt>
                <c:pt idx="1497">
                  <c:v>1348986</c:v>
                </c:pt>
                <c:pt idx="1498">
                  <c:v>1541218</c:v>
                </c:pt>
                <c:pt idx="1499">
                  <c:v>394842</c:v>
                </c:pt>
                <c:pt idx="1500">
                  <c:v>1146792</c:v>
                </c:pt>
                <c:pt idx="1501">
                  <c:v>825239</c:v>
                </c:pt>
                <c:pt idx="1502">
                  <c:v>914350</c:v>
                </c:pt>
                <c:pt idx="1503">
                  <c:v>1574976</c:v>
                </c:pt>
                <c:pt idx="1504">
                  <c:v>1102643</c:v>
                </c:pt>
                <c:pt idx="1505">
                  <c:v>1100707</c:v>
                </c:pt>
                <c:pt idx="1506">
                  <c:v>1235331</c:v>
                </c:pt>
                <c:pt idx="1507">
                  <c:v>497320</c:v>
                </c:pt>
                <c:pt idx="1508">
                  <c:v>2128439</c:v>
                </c:pt>
                <c:pt idx="1509">
                  <c:v>1716606</c:v>
                </c:pt>
                <c:pt idx="1510">
                  <c:v>637682</c:v>
                </c:pt>
                <c:pt idx="1511">
                  <c:v>340726</c:v>
                </c:pt>
                <c:pt idx="1512">
                  <c:v>1603651</c:v>
                </c:pt>
                <c:pt idx="1513">
                  <c:v>202131</c:v>
                </c:pt>
                <c:pt idx="1514">
                  <c:v>443983</c:v>
                </c:pt>
                <c:pt idx="1515">
                  <c:v>436358</c:v>
                </c:pt>
                <c:pt idx="1516">
                  <c:v>2081825</c:v>
                </c:pt>
                <c:pt idx="1517">
                  <c:v>1115293</c:v>
                </c:pt>
                <c:pt idx="1518">
                  <c:v>1018444</c:v>
                </c:pt>
                <c:pt idx="1519">
                  <c:v>809142</c:v>
                </c:pt>
                <c:pt idx="1520">
                  <c:v>1799489</c:v>
                </c:pt>
                <c:pt idx="1521">
                  <c:v>1926903</c:v>
                </c:pt>
                <c:pt idx="1522">
                  <c:v>2036019</c:v>
                </c:pt>
                <c:pt idx="1523">
                  <c:v>460093</c:v>
                </c:pt>
                <c:pt idx="1524">
                  <c:v>1441585</c:v>
                </c:pt>
                <c:pt idx="1525">
                  <c:v>201302</c:v>
                </c:pt>
                <c:pt idx="1526">
                  <c:v>393968</c:v>
                </c:pt>
                <c:pt idx="1527">
                  <c:v>1305096</c:v>
                </c:pt>
                <c:pt idx="1528">
                  <c:v>1266565</c:v>
                </c:pt>
                <c:pt idx="1529">
                  <c:v>1066122</c:v>
                </c:pt>
                <c:pt idx="1530">
                  <c:v>897193</c:v>
                </c:pt>
                <c:pt idx="1531">
                  <c:v>281373</c:v>
                </c:pt>
                <c:pt idx="1532">
                  <c:v>2076188</c:v>
                </c:pt>
                <c:pt idx="1533">
                  <c:v>1129276</c:v>
                </c:pt>
                <c:pt idx="1534">
                  <c:v>449922</c:v>
                </c:pt>
                <c:pt idx="1535">
                  <c:v>2024597</c:v>
                </c:pt>
                <c:pt idx="1536">
                  <c:v>1121040</c:v>
                </c:pt>
                <c:pt idx="1537">
                  <c:v>28212</c:v>
                </c:pt>
                <c:pt idx="1538">
                  <c:v>1982065</c:v>
                </c:pt>
                <c:pt idx="1539">
                  <c:v>1406129</c:v>
                </c:pt>
                <c:pt idx="1540">
                  <c:v>532554</c:v>
                </c:pt>
                <c:pt idx="1541">
                  <c:v>265983</c:v>
                </c:pt>
                <c:pt idx="1542">
                  <c:v>575681</c:v>
                </c:pt>
                <c:pt idx="1543">
                  <c:v>313176</c:v>
                </c:pt>
                <c:pt idx="1544">
                  <c:v>775483</c:v>
                </c:pt>
                <c:pt idx="1545">
                  <c:v>1880506</c:v>
                </c:pt>
                <c:pt idx="1546">
                  <c:v>1076304</c:v>
                </c:pt>
                <c:pt idx="1547">
                  <c:v>780232</c:v>
                </c:pt>
                <c:pt idx="1548">
                  <c:v>1887151</c:v>
                </c:pt>
                <c:pt idx="1549">
                  <c:v>331312</c:v>
                </c:pt>
                <c:pt idx="1550">
                  <c:v>345744</c:v>
                </c:pt>
                <c:pt idx="1551">
                  <c:v>990522</c:v>
                </c:pt>
                <c:pt idx="1552">
                  <c:v>590217</c:v>
                </c:pt>
                <c:pt idx="1553">
                  <c:v>452040</c:v>
                </c:pt>
                <c:pt idx="1554">
                  <c:v>691779</c:v>
                </c:pt>
                <c:pt idx="1555">
                  <c:v>1054364</c:v>
                </c:pt>
                <c:pt idx="1556">
                  <c:v>1968151</c:v>
                </c:pt>
                <c:pt idx="1557">
                  <c:v>146420</c:v>
                </c:pt>
                <c:pt idx="1558">
                  <c:v>495210</c:v>
                </c:pt>
                <c:pt idx="1559">
                  <c:v>1543603</c:v>
                </c:pt>
                <c:pt idx="1560">
                  <c:v>607739</c:v>
                </c:pt>
                <c:pt idx="1561">
                  <c:v>249514</c:v>
                </c:pt>
                <c:pt idx="1562">
                  <c:v>2025684</c:v>
                </c:pt>
                <c:pt idx="1563">
                  <c:v>660764</c:v>
                </c:pt>
                <c:pt idx="1564">
                  <c:v>517445</c:v>
                </c:pt>
                <c:pt idx="1565">
                  <c:v>273234</c:v>
                </c:pt>
                <c:pt idx="1566">
                  <c:v>89055</c:v>
                </c:pt>
                <c:pt idx="1567">
                  <c:v>404235</c:v>
                </c:pt>
                <c:pt idx="1568">
                  <c:v>2054726</c:v>
                </c:pt>
                <c:pt idx="1569">
                  <c:v>1665583</c:v>
                </c:pt>
                <c:pt idx="1570">
                  <c:v>1919775</c:v>
                </c:pt>
                <c:pt idx="1571">
                  <c:v>109974</c:v>
                </c:pt>
                <c:pt idx="1572">
                  <c:v>722548</c:v>
                </c:pt>
                <c:pt idx="1573">
                  <c:v>554693</c:v>
                </c:pt>
                <c:pt idx="1574">
                  <c:v>1680926</c:v>
                </c:pt>
                <c:pt idx="1575">
                  <c:v>1575333</c:v>
                </c:pt>
                <c:pt idx="1576">
                  <c:v>1267745</c:v>
                </c:pt>
                <c:pt idx="1577">
                  <c:v>1722723</c:v>
                </c:pt>
                <c:pt idx="1578">
                  <c:v>660471</c:v>
                </c:pt>
                <c:pt idx="1579">
                  <c:v>889454</c:v>
                </c:pt>
                <c:pt idx="1580">
                  <c:v>1593752</c:v>
                </c:pt>
                <c:pt idx="1581">
                  <c:v>1446671</c:v>
                </c:pt>
                <c:pt idx="1582">
                  <c:v>486694</c:v>
                </c:pt>
                <c:pt idx="1583">
                  <c:v>733873</c:v>
                </c:pt>
                <c:pt idx="1584">
                  <c:v>1262855</c:v>
                </c:pt>
                <c:pt idx="1585">
                  <c:v>1461745</c:v>
                </c:pt>
                <c:pt idx="1586">
                  <c:v>259052</c:v>
                </c:pt>
                <c:pt idx="1587">
                  <c:v>1899869</c:v>
                </c:pt>
                <c:pt idx="1588">
                  <c:v>2096476</c:v>
                </c:pt>
                <c:pt idx="1589">
                  <c:v>1163064</c:v>
                </c:pt>
                <c:pt idx="1590">
                  <c:v>1514060</c:v>
                </c:pt>
                <c:pt idx="1591">
                  <c:v>1250381</c:v>
                </c:pt>
                <c:pt idx="1592">
                  <c:v>1420521</c:v>
                </c:pt>
                <c:pt idx="1593">
                  <c:v>863163</c:v>
                </c:pt>
                <c:pt idx="1594">
                  <c:v>1412393</c:v>
                </c:pt>
                <c:pt idx="1595">
                  <c:v>301818</c:v>
                </c:pt>
                <c:pt idx="1596">
                  <c:v>1535510</c:v>
                </c:pt>
                <c:pt idx="1597">
                  <c:v>936953</c:v>
                </c:pt>
                <c:pt idx="1598">
                  <c:v>936306</c:v>
                </c:pt>
                <c:pt idx="1599">
                  <c:v>1590400</c:v>
                </c:pt>
                <c:pt idx="1600">
                  <c:v>677483</c:v>
                </c:pt>
                <c:pt idx="1601">
                  <c:v>1699200</c:v>
                </c:pt>
                <c:pt idx="1602">
                  <c:v>741617</c:v>
                </c:pt>
                <c:pt idx="1603">
                  <c:v>539839</c:v>
                </c:pt>
                <c:pt idx="1604">
                  <c:v>2145814</c:v>
                </c:pt>
                <c:pt idx="1605">
                  <c:v>1391690</c:v>
                </c:pt>
                <c:pt idx="1606">
                  <c:v>928324</c:v>
                </c:pt>
                <c:pt idx="1607">
                  <c:v>1095391</c:v>
                </c:pt>
                <c:pt idx="1608">
                  <c:v>47935</c:v>
                </c:pt>
                <c:pt idx="1609">
                  <c:v>501864</c:v>
                </c:pt>
                <c:pt idx="1610">
                  <c:v>402753</c:v>
                </c:pt>
                <c:pt idx="1611">
                  <c:v>2135113</c:v>
                </c:pt>
                <c:pt idx="1612">
                  <c:v>813608</c:v>
                </c:pt>
                <c:pt idx="1613">
                  <c:v>1645411</c:v>
                </c:pt>
                <c:pt idx="1614">
                  <c:v>541624</c:v>
                </c:pt>
                <c:pt idx="1615">
                  <c:v>1742849</c:v>
                </c:pt>
                <c:pt idx="1616">
                  <c:v>264136</c:v>
                </c:pt>
                <c:pt idx="1617">
                  <c:v>2128227</c:v>
                </c:pt>
                <c:pt idx="1618">
                  <c:v>1905225</c:v>
                </c:pt>
                <c:pt idx="1619">
                  <c:v>789019</c:v>
                </c:pt>
                <c:pt idx="1620">
                  <c:v>544549</c:v>
                </c:pt>
                <c:pt idx="1621">
                  <c:v>1993864</c:v>
                </c:pt>
                <c:pt idx="1622">
                  <c:v>860875</c:v>
                </c:pt>
                <c:pt idx="1623">
                  <c:v>1677001</c:v>
                </c:pt>
                <c:pt idx="1624">
                  <c:v>827024</c:v>
                </c:pt>
                <c:pt idx="1625">
                  <c:v>1431175</c:v>
                </c:pt>
                <c:pt idx="1626">
                  <c:v>1261455</c:v>
                </c:pt>
                <c:pt idx="1627">
                  <c:v>1282122</c:v>
                </c:pt>
                <c:pt idx="1628">
                  <c:v>583403</c:v>
                </c:pt>
                <c:pt idx="1629">
                  <c:v>1554393</c:v>
                </c:pt>
                <c:pt idx="1630">
                  <c:v>7608</c:v>
                </c:pt>
                <c:pt idx="1631">
                  <c:v>1275795</c:v>
                </c:pt>
                <c:pt idx="1632">
                  <c:v>1908858</c:v>
                </c:pt>
                <c:pt idx="1633">
                  <c:v>1637109</c:v>
                </c:pt>
                <c:pt idx="1634">
                  <c:v>883989</c:v>
                </c:pt>
                <c:pt idx="1635">
                  <c:v>1151133</c:v>
                </c:pt>
                <c:pt idx="1636">
                  <c:v>704221</c:v>
                </c:pt>
                <c:pt idx="1637">
                  <c:v>2072245</c:v>
                </c:pt>
                <c:pt idx="1638">
                  <c:v>937876</c:v>
                </c:pt>
                <c:pt idx="1639">
                  <c:v>2056564</c:v>
                </c:pt>
                <c:pt idx="1640">
                  <c:v>2136706</c:v>
                </c:pt>
                <c:pt idx="1641">
                  <c:v>1151814</c:v>
                </c:pt>
                <c:pt idx="1642">
                  <c:v>2015266</c:v>
                </c:pt>
                <c:pt idx="1643">
                  <c:v>1787785</c:v>
                </c:pt>
                <c:pt idx="1644">
                  <c:v>1175279</c:v>
                </c:pt>
                <c:pt idx="1645">
                  <c:v>512027</c:v>
                </c:pt>
                <c:pt idx="1646">
                  <c:v>392870</c:v>
                </c:pt>
                <c:pt idx="1647">
                  <c:v>1701312</c:v>
                </c:pt>
                <c:pt idx="1648">
                  <c:v>1454420</c:v>
                </c:pt>
                <c:pt idx="1649">
                  <c:v>1303075</c:v>
                </c:pt>
                <c:pt idx="1650">
                  <c:v>118501</c:v>
                </c:pt>
                <c:pt idx="1651">
                  <c:v>1436080</c:v>
                </c:pt>
                <c:pt idx="1652">
                  <c:v>1220109</c:v>
                </c:pt>
                <c:pt idx="1653">
                  <c:v>954008</c:v>
                </c:pt>
                <c:pt idx="1654">
                  <c:v>843877</c:v>
                </c:pt>
                <c:pt idx="1655">
                  <c:v>1032368</c:v>
                </c:pt>
                <c:pt idx="1656">
                  <c:v>147545</c:v>
                </c:pt>
                <c:pt idx="1657">
                  <c:v>93699</c:v>
                </c:pt>
                <c:pt idx="1658">
                  <c:v>1817455</c:v>
                </c:pt>
                <c:pt idx="1659">
                  <c:v>566447</c:v>
                </c:pt>
                <c:pt idx="1660">
                  <c:v>342375</c:v>
                </c:pt>
                <c:pt idx="1661">
                  <c:v>1833926</c:v>
                </c:pt>
                <c:pt idx="1662">
                  <c:v>480202</c:v>
                </c:pt>
                <c:pt idx="1663">
                  <c:v>563159</c:v>
                </c:pt>
                <c:pt idx="1664">
                  <c:v>397072</c:v>
                </c:pt>
                <c:pt idx="1665">
                  <c:v>1181560</c:v>
                </c:pt>
                <c:pt idx="1666">
                  <c:v>1730639</c:v>
                </c:pt>
                <c:pt idx="1667">
                  <c:v>1723846</c:v>
                </c:pt>
                <c:pt idx="1668">
                  <c:v>1351678</c:v>
                </c:pt>
                <c:pt idx="1669">
                  <c:v>675841</c:v>
                </c:pt>
                <c:pt idx="1670">
                  <c:v>1451526</c:v>
                </c:pt>
                <c:pt idx="1671">
                  <c:v>2113858</c:v>
                </c:pt>
                <c:pt idx="1672">
                  <c:v>228803</c:v>
                </c:pt>
                <c:pt idx="1673">
                  <c:v>1955447</c:v>
                </c:pt>
                <c:pt idx="1674">
                  <c:v>179303</c:v>
                </c:pt>
                <c:pt idx="1675">
                  <c:v>1600506</c:v>
                </c:pt>
                <c:pt idx="1676">
                  <c:v>1068233</c:v>
                </c:pt>
                <c:pt idx="1677">
                  <c:v>48991</c:v>
                </c:pt>
                <c:pt idx="1678">
                  <c:v>1464371</c:v>
                </c:pt>
                <c:pt idx="1679">
                  <c:v>299824</c:v>
                </c:pt>
                <c:pt idx="1680">
                  <c:v>207973</c:v>
                </c:pt>
                <c:pt idx="1681">
                  <c:v>1984764</c:v>
                </c:pt>
                <c:pt idx="1682">
                  <c:v>253097</c:v>
                </c:pt>
                <c:pt idx="1683">
                  <c:v>1690237</c:v>
                </c:pt>
                <c:pt idx="1684">
                  <c:v>215715</c:v>
                </c:pt>
                <c:pt idx="1685">
                  <c:v>668567</c:v>
                </c:pt>
                <c:pt idx="1686">
                  <c:v>725021</c:v>
                </c:pt>
                <c:pt idx="1687">
                  <c:v>2064481</c:v>
                </c:pt>
                <c:pt idx="1688">
                  <c:v>1857598</c:v>
                </c:pt>
                <c:pt idx="1689">
                  <c:v>936360</c:v>
                </c:pt>
                <c:pt idx="1690">
                  <c:v>1521992</c:v>
                </c:pt>
                <c:pt idx="1691">
                  <c:v>1799110</c:v>
                </c:pt>
                <c:pt idx="1692">
                  <c:v>1868565</c:v>
                </c:pt>
                <c:pt idx="1693">
                  <c:v>1597155</c:v>
                </c:pt>
                <c:pt idx="1694">
                  <c:v>1984826</c:v>
                </c:pt>
                <c:pt idx="1695">
                  <c:v>1073191</c:v>
                </c:pt>
                <c:pt idx="1696">
                  <c:v>815441</c:v>
                </c:pt>
                <c:pt idx="1697">
                  <c:v>999459</c:v>
                </c:pt>
                <c:pt idx="1698">
                  <c:v>1973802</c:v>
                </c:pt>
                <c:pt idx="1699">
                  <c:v>268927</c:v>
                </c:pt>
                <c:pt idx="1700">
                  <c:v>1196449</c:v>
                </c:pt>
                <c:pt idx="1701">
                  <c:v>957400</c:v>
                </c:pt>
                <c:pt idx="1702">
                  <c:v>427000</c:v>
                </c:pt>
                <c:pt idx="1703">
                  <c:v>290079</c:v>
                </c:pt>
                <c:pt idx="1704">
                  <c:v>590306</c:v>
                </c:pt>
                <c:pt idx="1705">
                  <c:v>1556400</c:v>
                </c:pt>
                <c:pt idx="1706">
                  <c:v>2045995</c:v>
                </c:pt>
                <c:pt idx="1707">
                  <c:v>769466</c:v>
                </c:pt>
                <c:pt idx="1708">
                  <c:v>1291050</c:v>
                </c:pt>
                <c:pt idx="1709">
                  <c:v>2252</c:v>
                </c:pt>
                <c:pt idx="1710">
                  <c:v>1846115</c:v>
                </c:pt>
                <c:pt idx="1711">
                  <c:v>1238171</c:v>
                </c:pt>
                <c:pt idx="1712">
                  <c:v>481709</c:v>
                </c:pt>
                <c:pt idx="1713">
                  <c:v>864072</c:v>
                </c:pt>
                <c:pt idx="1714">
                  <c:v>1177658</c:v>
                </c:pt>
                <c:pt idx="1715">
                  <c:v>1582110</c:v>
                </c:pt>
                <c:pt idx="1716">
                  <c:v>351439</c:v>
                </c:pt>
                <c:pt idx="1717">
                  <c:v>595872</c:v>
                </c:pt>
                <c:pt idx="1718">
                  <c:v>1053990</c:v>
                </c:pt>
                <c:pt idx="1719">
                  <c:v>1684165</c:v>
                </c:pt>
                <c:pt idx="1720">
                  <c:v>276730</c:v>
                </c:pt>
                <c:pt idx="1721">
                  <c:v>982525</c:v>
                </c:pt>
                <c:pt idx="1722">
                  <c:v>67000</c:v>
                </c:pt>
                <c:pt idx="1723">
                  <c:v>521868</c:v>
                </c:pt>
                <c:pt idx="1724">
                  <c:v>1969031</c:v>
                </c:pt>
                <c:pt idx="1725">
                  <c:v>73126</c:v>
                </c:pt>
                <c:pt idx="1726">
                  <c:v>986404</c:v>
                </c:pt>
                <c:pt idx="1727">
                  <c:v>1510580</c:v>
                </c:pt>
                <c:pt idx="1728">
                  <c:v>1404049</c:v>
                </c:pt>
                <c:pt idx="1729">
                  <c:v>2039465</c:v>
                </c:pt>
                <c:pt idx="1730">
                  <c:v>593553</c:v>
                </c:pt>
                <c:pt idx="1731">
                  <c:v>1174004</c:v>
                </c:pt>
                <c:pt idx="1732">
                  <c:v>1024453</c:v>
                </c:pt>
                <c:pt idx="1733">
                  <c:v>1613211</c:v>
                </c:pt>
                <c:pt idx="1734">
                  <c:v>984169</c:v>
                </c:pt>
                <c:pt idx="1735">
                  <c:v>1560867</c:v>
                </c:pt>
                <c:pt idx="1736">
                  <c:v>43778</c:v>
                </c:pt>
                <c:pt idx="1737">
                  <c:v>1817076</c:v>
                </c:pt>
                <c:pt idx="1738">
                  <c:v>1583475</c:v>
                </c:pt>
                <c:pt idx="1739">
                  <c:v>1393623</c:v>
                </c:pt>
                <c:pt idx="1740">
                  <c:v>1571402</c:v>
                </c:pt>
                <c:pt idx="1741">
                  <c:v>598217</c:v>
                </c:pt>
                <c:pt idx="1742">
                  <c:v>1280078</c:v>
                </c:pt>
                <c:pt idx="1743">
                  <c:v>537720</c:v>
                </c:pt>
                <c:pt idx="1744">
                  <c:v>1063527</c:v>
                </c:pt>
                <c:pt idx="1745">
                  <c:v>1194657</c:v>
                </c:pt>
                <c:pt idx="1746">
                  <c:v>1231055</c:v>
                </c:pt>
                <c:pt idx="1747">
                  <c:v>1116073</c:v>
                </c:pt>
                <c:pt idx="1748">
                  <c:v>1721302</c:v>
                </c:pt>
                <c:pt idx="1749">
                  <c:v>1923336</c:v>
                </c:pt>
                <c:pt idx="1750">
                  <c:v>487079</c:v>
                </c:pt>
                <c:pt idx="1751">
                  <c:v>1573799</c:v>
                </c:pt>
                <c:pt idx="1752">
                  <c:v>333650</c:v>
                </c:pt>
                <c:pt idx="1753">
                  <c:v>415294</c:v>
                </c:pt>
                <c:pt idx="1754">
                  <c:v>1792057</c:v>
                </c:pt>
                <c:pt idx="1755">
                  <c:v>1989224</c:v>
                </c:pt>
                <c:pt idx="1756">
                  <c:v>1056364</c:v>
                </c:pt>
                <c:pt idx="1757">
                  <c:v>1739788</c:v>
                </c:pt>
                <c:pt idx="1758">
                  <c:v>1398595</c:v>
                </c:pt>
                <c:pt idx="1759">
                  <c:v>742058</c:v>
                </c:pt>
                <c:pt idx="1760">
                  <c:v>2085255</c:v>
                </c:pt>
                <c:pt idx="1761">
                  <c:v>912917</c:v>
                </c:pt>
                <c:pt idx="1762">
                  <c:v>21995</c:v>
                </c:pt>
                <c:pt idx="1763">
                  <c:v>139127</c:v>
                </c:pt>
                <c:pt idx="1764">
                  <c:v>339876</c:v>
                </c:pt>
                <c:pt idx="1765">
                  <c:v>1935102</c:v>
                </c:pt>
                <c:pt idx="1766">
                  <c:v>1551198</c:v>
                </c:pt>
                <c:pt idx="1767">
                  <c:v>557782</c:v>
                </c:pt>
                <c:pt idx="1768">
                  <c:v>374385</c:v>
                </c:pt>
                <c:pt idx="1769">
                  <c:v>1947628</c:v>
                </c:pt>
                <c:pt idx="1770">
                  <c:v>243238</c:v>
                </c:pt>
                <c:pt idx="1771">
                  <c:v>612424</c:v>
                </c:pt>
                <c:pt idx="1772">
                  <c:v>349918</c:v>
                </c:pt>
                <c:pt idx="1773">
                  <c:v>362539</c:v>
                </c:pt>
                <c:pt idx="1774">
                  <c:v>27902</c:v>
                </c:pt>
                <c:pt idx="1775">
                  <c:v>1588383</c:v>
                </c:pt>
                <c:pt idx="1776">
                  <c:v>563563</c:v>
                </c:pt>
                <c:pt idx="1777">
                  <c:v>791175</c:v>
                </c:pt>
                <c:pt idx="1778">
                  <c:v>1306232</c:v>
                </c:pt>
                <c:pt idx="1779">
                  <c:v>786730</c:v>
                </c:pt>
                <c:pt idx="1780">
                  <c:v>239702</c:v>
                </c:pt>
                <c:pt idx="1781">
                  <c:v>509549</c:v>
                </c:pt>
                <c:pt idx="1782">
                  <c:v>1808250</c:v>
                </c:pt>
                <c:pt idx="1783">
                  <c:v>513346</c:v>
                </c:pt>
                <c:pt idx="1784">
                  <c:v>1256876</c:v>
                </c:pt>
                <c:pt idx="1785">
                  <c:v>1281483</c:v>
                </c:pt>
                <c:pt idx="1786">
                  <c:v>507223</c:v>
                </c:pt>
                <c:pt idx="1787">
                  <c:v>604686</c:v>
                </c:pt>
                <c:pt idx="1788">
                  <c:v>1510846</c:v>
                </c:pt>
                <c:pt idx="1789">
                  <c:v>418568</c:v>
                </c:pt>
                <c:pt idx="1790">
                  <c:v>799784</c:v>
                </c:pt>
                <c:pt idx="1791">
                  <c:v>383562</c:v>
                </c:pt>
                <c:pt idx="1792">
                  <c:v>915139</c:v>
                </c:pt>
                <c:pt idx="1793">
                  <c:v>1394942</c:v>
                </c:pt>
                <c:pt idx="1794">
                  <c:v>1133870</c:v>
                </c:pt>
                <c:pt idx="1795">
                  <c:v>1369913</c:v>
                </c:pt>
                <c:pt idx="1796">
                  <c:v>451218</c:v>
                </c:pt>
                <c:pt idx="1797">
                  <c:v>1532138</c:v>
                </c:pt>
                <c:pt idx="1798">
                  <c:v>2035405</c:v>
                </c:pt>
                <c:pt idx="1799">
                  <c:v>1708616</c:v>
                </c:pt>
                <c:pt idx="1800">
                  <c:v>1700812</c:v>
                </c:pt>
                <c:pt idx="1801">
                  <c:v>1881688</c:v>
                </c:pt>
                <c:pt idx="1802">
                  <c:v>1143501</c:v>
                </c:pt>
                <c:pt idx="1803">
                  <c:v>1350982</c:v>
                </c:pt>
                <c:pt idx="1804">
                  <c:v>19801</c:v>
                </c:pt>
                <c:pt idx="1805">
                  <c:v>1024642</c:v>
                </c:pt>
                <c:pt idx="1806">
                  <c:v>615729</c:v>
                </c:pt>
                <c:pt idx="1807">
                  <c:v>1662857</c:v>
                </c:pt>
                <c:pt idx="1808">
                  <c:v>709906</c:v>
                </c:pt>
                <c:pt idx="1809">
                  <c:v>1321280</c:v>
                </c:pt>
                <c:pt idx="1810">
                  <c:v>573511</c:v>
                </c:pt>
                <c:pt idx="1811">
                  <c:v>1540423</c:v>
                </c:pt>
                <c:pt idx="1812">
                  <c:v>143491</c:v>
                </c:pt>
                <c:pt idx="1813">
                  <c:v>55304</c:v>
                </c:pt>
                <c:pt idx="1814">
                  <c:v>2098973</c:v>
                </c:pt>
                <c:pt idx="1815">
                  <c:v>1536483</c:v>
                </c:pt>
                <c:pt idx="1816">
                  <c:v>1769616</c:v>
                </c:pt>
                <c:pt idx="1817">
                  <c:v>1936972</c:v>
                </c:pt>
                <c:pt idx="1818">
                  <c:v>405466</c:v>
                </c:pt>
                <c:pt idx="1819">
                  <c:v>903471</c:v>
                </c:pt>
                <c:pt idx="1820">
                  <c:v>1663339</c:v>
                </c:pt>
                <c:pt idx="1821">
                  <c:v>66152</c:v>
                </c:pt>
                <c:pt idx="1822">
                  <c:v>1842874</c:v>
                </c:pt>
                <c:pt idx="1823">
                  <c:v>527037</c:v>
                </c:pt>
                <c:pt idx="1824">
                  <c:v>224964</c:v>
                </c:pt>
                <c:pt idx="1825">
                  <c:v>1120836</c:v>
                </c:pt>
                <c:pt idx="1826">
                  <c:v>1118520</c:v>
                </c:pt>
                <c:pt idx="1827">
                  <c:v>588708</c:v>
                </c:pt>
                <c:pt idx="1828">
                  <c:v>537279</c:v>
                </c:pt>
                <c:pt idx="1829">
                  <c:v>497208</c:v>
                </c:pt>
                <c:pt idx="1830">
                  <c:v>1466205</c:v>
                </c:pt>
                <c:pt idx="1831">
                  <c:v>937763</c:v>
                </c:pt>
                <c:pt idx="1832">
                  <c:v>876985</c:v>
                </c:pt>
                <c:pt idx="1833">
                  <c:v>1122700</c:v>
                </c:pt>
                <c:pt idx="1834">
                  <c:v>72802</c:v>
                </c:pt>
                <c:pt idx="1835">
                  <c:v>668145</c:v>
                </c:pt>
                <c:pt idx="1836">
                  <c:v>1037878</c:v>
                </c:pt>
                <c:pt idx="1837">
                  <c:v>997739</c:v>
                </c:pt>
                <c:pt idx="1838">
                  <c:v>1453821</c:v>
                </c:pt>
                <c:pt idx="1839">
                  <c:v>543115</c:v>
                </c:pt>
                <c:pt idx="1840">
                  <c:v>1392774</c:v>
                </c:pt>
                <c:pt idx="1841">
                  <c:v>1615581</c:v>
                </c:pt>
                <c:pt idx="1842">
                  <c:v>337922</c:v>
                </c:pt>
                <c:pt idx="1843">
                  <c:v>304200</c:v>
                </c:pt>
                <c:pt idx="1844">
                  <c:v>2017573</c:v>
                </c:pt>
                <c:pt idx="1845">
                  <c:v>1965680</c:v>
                </c:pt>
                <c:pt idx="1846">
                  <c:v>86087</c:v>
                </c:pt>
                <c:pt idx="1847">
                  <c:v>1060494</c:v>
                </c:pt>
                <c:pt idx="1848">
                  <c:v>1046530</c:v>
                </c:pt>
                <c:pt idx="1849">
                  <c:v>1750047</c:v>
                </c:pt>
                <c:pt idx="1850">
                  <c:v>611069</c:v>
                </c:pt>
                <c:pt idx="1851">
                  <c:v>213507</c:v>
                </c:pt>
                <c:pt idx="1852">
                  <c:v>270428</c:v>
                </c:pt>
                <c:pt idx="1853">
                  <c:v>1993282</c:v>
                </c:pt>
                <c:pt idx="1854">
                  <c:v>539437</c:v>
                </c:pt>
                <c:pt idx="1855">
                  <c:v>1188767</c:v>
                </c:pt>
                <c:pt idx="1856">
                  <c:v>1761073</c:v>
                </c:pt>
                <c:pt idx="1857">
                  <c:v>2108915</c:v>
                </c:pt>
                <c:pt idx="1858">
                  <c:v>188363</c:v>
                </c:pt>
                <c:pt idx="1859">
                  <c:v>1301318</c:v>
                </c:pt>
                <c:pt idx="1860">
                  <c:v>544991</c:v>
                </c:pt>
                <c:pt idx="1861">
                  <c:v>464240</c:v>
                </c:pt>
                <c:pt idx="1862">
                  <c:v>1154972</c:v>
                </c:pt>
                <c:pt idx="1863">
                  <c:v>992943</c:v>
                </c:pt>
                <c:pt idx="1864">
                  <c:v>1180806</c:v>
                </c:pt>
                <c:pt idx="1865">
                  <c:v>638752</c:v>
                </c:pt>
                <c:pt idx="1866">
                  <c:v>2029313</c:v>
                </c:pt>
                <c:pt idx="1867">
                  <c:v>1375996</c:v>
                </c:pt>
                <c:pt idx="1868">
                  <c:v>1637059</c:v>
                </c:pt>
                <c:pt idx="1869">
                  <c:v>1073261</c:v>
                </c:pt>
                <c:pt idx="1870">
                  <c:v>1597009</c:v>
                </c:pt>
                <c:pt idx="1871">
                  <c:v>9374</c:v>
                </c:pt>
                <c:pt idx="1872">
                  <c:v>1285339</c:v>
                </c:pt>
                <c:pt idx="1873">
                  <c:v>737955</c:v>
                </c:pt>
                <c:pt idx="1874">
                  <c:v>1560523</c:v>
                </c:pt>
                <c:pt idx="1875">
                  <c:v>158437</c:v>
                </c:pt>
                <c:pt idx="1876">
                  <c:v>1488851</c:v>
                </c:pt>
                <c:pt idx="1877">
                  <c:v>78923</c:v>
                </c:pt>
                <c:pt idx="1878">
                  <c:v>1374127</c:v>
                </c:pt>
                <c:pt idx="1879">
                  <c:v>557863</c:v>
                </c:pt>
                <c:pt idx="1880">
                  <c:v>578623</c:v>
                </c:pt>
                <c:pt idx="1881">
                  <c:v>1003499</c:v>
                </c:pt>
                <c:pt idx="1882">
                  <c:v>1933956</c:v>
                </c:pt>
                <c:pt idx="1883">
                  <c:v>1096151</c:v>
                </c:pt>
                <c:pt idx="1884">
                  <c:v>1393921</c:v>
                </c:pt>
                <c:pt idx="1885">
                  <c:v>1561384</c:v>
                </c:pt>
                <c:pt idx="1886">
                  <c:v>1423146</c:v>
                </c:pt>
                <c:pt idx="1887">
                  <c:v>1498003</c:v>
                </c:pt>
                <c:pt idx="1888">
                  <c:v>1192782</c:v>
                </c:pt>
                <c:pt idx="1889">
                  <c:v>664493</c:v>
                </c:pt>
                <c:pt idx="1890">
                  <c:v>1547262</c:v>
                </c:pt>
                <c:pt idx="1891">
                  <c:v>1002023</c:v>
                </c:pt>
                <c:pt idx="1892">
                  <c:v>1224537</c:v>
                </c:pt>
                <c:pt idx="1893">
                  <c:v>1723059</c:v>
                </c:pt>
                <c:pt idx="1894">
                  <c:v>2048796</c:v>
                </c:pt>
                <c:pt idx="1895">
                  <c:v>1768987</c:v>
                </c:pt>
                <c:pt idx="1896">
                  <c:v>1860854</c:v>
                </c:pt>
                <c:pt idx="1897">
                  <c:v>2050837</c:v>
                </c:pt>
                <c:pt idx="1898">
                  <c:v>2154574</c:v>
                </c:pt>
                <c:pt idx="1899">
                  <c:v>147143</c:v>
                </c:pt>
                <c:pt idx="1900">
                  <c:v>1744243</c:v>
                </c:pt>
                <c:pt idx="1901">
                  <c:v>395037</c:v>
                </c:pt>
                <c:pt idx="1902">
                  <c:v>1628305</c:v>
                </c:pt>
                <c:pt idx="1903">
                  <c:v>1013742</c:v>
                </c:pt>
                <c:pt idx="1904">
                  <c:v>1625173</c:v>
                </c:pt>
                <c:pt idx="1905">
                  <c:v>287991</c:v>
                </c:pt>
                <c:pt idx="1906">
                  <c:v>2137035</c:v>
                </c:pt>
                <c:pt idx="1907">
                  <c:v>41452</c:v>
                </c:pt>
                <c:pt idx="1908">
                  <c:v>1894976</c:v>
                </c:pt>
                <c:pt idx="1909">
                  <c:v>1919404</c:v>
                </c:pt>
                <c:pt idx="1910">
                  <c:v>1850001</c:v>
                </c:pt>
                <c:pt idx="1911">
                  <c:v>1973819</c:v>
                </c:pt>
                <c:pt idx="1912">
                  <c:v>722152</c:v>
                </c:pt>
                <c:pt idx="1913">
                  <c:v>1455983</c:v>
                </c:pt>
                <c:pt idx="1914">
                  <c:v>1385544</c:v>
                </c:pt>
                <c:pt idx="1915">
                  <c:v>660538</c:v>
                </c:pt>
                <c:pt idx="1916">
                  <c:v>502374</c:v>
                </c:pt>
                <c:pt idx="1917">
                  <c:v>178997</c:v>
                </c:pt>
                <c:pt idx="1918">
                  <c:v>276366</c:v>
                </c:pt>
                <c:pt idx="1919">
                  <c:v>1512453</c:v>
                </c:pt>
                <c:pt idx="1920">
                  <c:v>1321065</c:v>
                </c:pt>
                <c:pt idx="1921">
                  <c:v>988591</c:v>
                </c:pt>
                <c:pt idx="1922">
                  <c:v>330462</c:v>
                </c:pt>
                <c:pt idx="1923">
                  <c:v>1150961</c:v>
                </c:pt>
                <c:pt idx="1924">
                  <c:v>985861</c:v>
                </c:pt>
                <c:pt idx="1925">
                  <c:v>1407424</c:v>
                </c:pt>
                <c:pt idx="1926">
                  <c:v>64175</c:v>
                </c:pt>
                <c:pt idx="1927">
                  <c:v>1898865</c:v>
                </c:pt>
                <c:pt idx="1928">
                  <c:v>325869</c:v>
                </c:pt>
                <c:pt idx="1929">
                  <c:v>1798121</c:v>
                </c:pt>
                <c:pt idx="1930">
                  <c:v>2015855</c:v>
                </c:pt>
                <c:pt idx="1931">
                  <c:v>435325</c:v>
                </c:pt>
                <c:pt idx="1932">
                  <c:v>343477</c:v>
                </c:pt>
                <c:pt idx="1933">
                  <c:v>434964</c:v>
                </c:pt>
                <c:pt idx="1934">
                  <c:v>1432011</c:v>
                </c:pt>
                <c:pt idx="1935">
                  <c:v>894270</c:v>
                </c:pt>
                <c:pt idx="1936">
                  <c:v>781438</c:v>
                </c:pt>
                <c:pt idx="1937">
                  <c:v>2095812</c:v>
                </c:pt>
                <c:pt idx="1938">
                  <c:v>379659</c:v>
                </c:pt>
                <c:pt idx="1939">
                  <c:v>2068103</c:v>
                </c:pt>
                <c:pt idx="1940">
                  <c:v>770236</c:v>
                </c:pt>
                <c:pt idx="1941">
                  <c:v>1379482</c:v>
                </c:pt>
                <c:pt idx="1942">
                  <c:v>218108</c:v>
                </c:pt>
                <c:pt idx="1943">
                  <c:v>614811</c:v>
                </c:pt>
                <c:pt idx="1944">
                  <c:v>1313216</c:v>
                </c:pt>
                <c:pt idx="1945">
                  <c:v>1643478</c:v>
                </c:pt>
                <c:pt idx="1946">
                  <c:v>581711</c:v>
                </c:pt>
                <c:pt idx="1947">
                  <c:v>90580</c:v>
                </c:pt>
                <c:pt idx="1948">
                  <c:v>401090</c:v>
                </c:pt>
                <c:pt idx="1949">
                  <c:v>934173</c:v>
                </c:pt>
                <c:pt idx="1950">
                  <c:v>912729</c:v>
                </c:pt>
                <c:pt idx="1951">
                  <c:v>645456</c:v>
                </c:pt>
                <c:pt idx="1952">
                  <c:v>1753232</c:v>
                </c:pt>
                <c:pt idx="1953">
                  <c:v>1158704</c:v>
                </c:pt>
                <c:pt idx="1954">
                  <c:v>1927542</c:v>
                </c:pt>
                <c:pt idx="1955">
                  <c:v>1336846</c:v>
                </c:pt>
                <c:pt idx="1956">
                  <c:v>1806779</c:v>
                </c:pt>
                <c:pt idx="1957">
                  <c:v>1724479</c:v>
                </c:pt>
                <c:pt idx="1958">
                  <c:v>1308430</c:v>
                </c:pt>
                <c:pt idx="1959">
                  <c:v>588109</c:v>
                </c:pt>
                <c:pt idx="1960">
                  <c:v>118611</c:v>
                </c:pt>
                <c:pt idx="1961">
                  <c:v>182644</c:v>
                </c:pt>
                <c:pt idx="1962">
                  <c:v>1272877</c:v>
                </c:pt>
                <c:pt idx="1963">
                  <c:v>1097993</c:v>
                </c:pt>
                <c:pt idx="1964">
                  <c:v>1892289</c:v>
                </c:pt>
                <c:pt idx="1965">
                  <c:v>2033150</c:v>
                </c:pt>
                <c:pt idx="1966">
                  <c:v>652090</c:v>
                </c:pt>
                <c:pt idx="1967">
                  <c:v>263386</c:v>
                </c:pt>
                <c:pt idx="1968">
                  <c:v>546619</c:v>
                </c:pt>
                <c:pt idx="1969">
                  <c:v>529010</c:v>
                </c:pt>
                <c:pt idx="1970">
                  <c:v>931303</c:v>
                </c:pt>
                <c:pt idx="1971">
                  <c:v>1150192</c:v>
                </c:pt>
                <c:pt idx="1972">
                  <c:v>572922</c:v>
                </c:pt>
                <c:pt idx="1973">
                  <c:v>798354</c:v>
                </c:pt>
                <c:pt idx="1974">
                  <c:v>1928744</c:v>
                </c:pt>
                <c:pt idx="1975">
                  <c:v>1396738</c:v>
                </c:pt>
                <c:pt idx="1976">
                  <c:v>1829119</c:v>
                </c:pt>
                <c:pt idx="1977">
                  <c:v>1113698</c:v>
                </c:pt>
                <c:pt idx="1978">
                  <c:v>1715487</c:v>
                </c:pt>
                <c:pt idx="1979">
                  <c:v>779664</c:v>
                </c:pt>
                <c:pt idx="1980">
                  <c:v>355766</c:v>
                </c:pt>
                <c:pt idx="1981">
                  <c:v>267022</c:v>
                </c:pt>
                <c:pt idx="1982">
                  <c:v>794285</c:v>
                </c:pt>
                <c:pt idx="1983">
                  <c:v>1480862</c:v>
                </c:pt>
                <c:pt idx="1984">
                  <c:v>2140176</c:v>
                </c:pt>
                <c:pt idx="1985">
                  <c:v>1337918</c:v>
                </c:pt>
                <c:pt idx="1986">
                  <c:v>674096</c:v>
                </c:pt>
                <c:pt idx="1987">
                  <c:v>1957522</c:v>
                </c:pt>
                <c:pt idx="1988">
                  <c:v>1382048</c:v>
                </c:pt>
                <c:pt idx="1989">
                  <c:v>1086473</c:v>
                </c:pt>
                <c:pt idx="1990">
                  <c:v>920025</c:v>
                </c:pt>
                <c:pt idx="1991">
                  <c:v>42178</c:v>
                </c:pt>
                <c:pt idx="1992">
                  <c:v>1809387</c:v>
                </c:pt>
                <c:pt idx="1993">
                  <c:v>408173</c:v>
                </c:pt>
                <c:pt idx="1994">
                  <c:v>1657369</c:v>
                </c:pt>
                <c:pt idx="1995">
                  <c:v>491779</c:v>
                </c:pt>
                <c:pt idx="1996">
                  <c:v>1512860</c:v>
                </c:pt>
                <c:pt idx="1997">
                  <c:v>2032764</c:v>
                </c:pt>
                <c:pt idx="1998">
                  <c:v>637351</c:v>
                </c:pt>
                <c:pt idx="1999">
                  <c:v>113630</c:v>
                </c:pt>
                <c:pt idx="2000">
                  <c:v>644827</c:v>
                </c:pt>
                <c:pt idx="2001">
                  <c:v>1612157</c:v>
                </c:pt>
                <c:pt idx="2002">
                  <c:v>1812952</c:v>
                </c:pt>
                <c:pt idx="2003">
                  <c:v>410892</c:v>
                </c:pt>
                <c:pt idx="2004">
                  <c:v>1022030</c:v>
                </c:pt>
                <c:pt idx="2005">
                  <c:v>892374</c:v>
                </c:pt>
                <c:pt idx="2006">
                  <c:v>755233</c:v>
                </c:pt>
                <c:pt idx="2007">
                  <c:v>2072655</c:v>
                </c:pt>
                <c:pt idx="2008">
                  <c:v>1852532</c:v>
                </c:pt>
                <c:pt idx="2009">
                  <c:v>1839940</c:v>
                </c:pt>
                <c:pt idx="2010">
                  <c:v>1989819</c:v>
                </c:pt>
                <c:pt idx="2011">
                  <c:v>1900489</c:v>
                </c:pt>
                <c:pt idx="2012">
                  <c:v>2032209</c:v>
                </c:pt>
                <c:pt idx="2013">
                  <c:v>559074</c:v>
                </c:pt>
                <c:pt idx="2014">
                  <c:v>893814</c:v>
                </c:pt>
                <c:pt idx="2015">
                  <c:v>940527</c:v>
                </c:pt>
                <c:pt idx="2016">
                  <c:v>94902</c:v>
                </c:pt>
                <c:pt idx="2017">
                  <c:v>1873214</c:v>
                </c:pt>
                <c:pt idx="2018">
                  <c:v>835496</c:v>
                </c:pt>
                <c:pt idx="2019">
                  <c:v>856318</c:v>
                </c:pt>
                <c:pt idx="2020">
                  <c:v>818327</c:v>
                </c:pt>
                <c:pt idx="2021">
                  <c:v>836292</c:v>
                </c:pt>
                <c:pt idx="2022">
                  <c:v>284662</c:v>
                </c:pt>
                <c:pt idx="2023">
                  <c:v>309360</c:v>
                </c:pt>
                <c:pt idx="2024">
                  <c:v>988078</c:v>
                </c:pt>
                <c:pt idx="2025">
                  <c:v>934722</c:v>
                </c:pt>
                <c:pt idx="2026">
                  <c:v>388424</c:v>
                </c:pt>
                <c:pt idx="2027">
                  <c:v>1372451</c:v>
                </c:pt>
                <c:pt idx="2028">
                  <c:v>476989</c:v>
                </c:pt>
                <c:pt idx="2029">
                  <c:v>1837446</c:v>
                </c:pt>
                <c:pt idx="2030">
                  <c:v>1074397</c:v>
                </c:pt>
                <c:pt idx="2031">
                  <c:v>1084045</c:v>
                </c:pt>
                <c:pt idx="2032">
                  <c:v>546567</c:v>
                </c:pt>
                <c:pt idx="2033">
                  <c:v>1044037</c:v>
                </c:pt>
                <c:pt idx="2034">
                  <c:v>335741</c:v>
                </c:pt>
                <c:pt idx="2035">
                  <c:v>1613464</c:v>
                </c:pt>
                <c:pt idx="2036">
                  <c:v>1498151</c:v>
                </c:pt>
                <c:pt idx="2037">
                  <c:v>1708862</c:v>
                </c:pt>
                <c:pt idx="2038">
                  <c:v>130269</c:v>
                </c:pt>
                <c:pt idx="2039">
                  <c:v>1563001</c:v>
                </c:pt>
                <c:pt idx="2040">
                  <c:v>1122404</c:v>
                </c:pt>
                <c:pt idx="2041">
                  <c:v>294607</c:v>
                </c:pt>
                <c:pt idx="2042">
                  <c:v>950980</c:v>
                </c:pt>
                <c:pt idx="2043">
                  <c:v>1551334</c:v>
                </c:pt>
                <c:pt idx="2044">
                  <c:v>675489</c:v>
                </c:pt>
                <c:pt idx="2045">
                  <c:v>1444009</c:v>
                </c:pt>
                <c:pt idx="2046">
                  <c:v>1004564</c:v>
                </c:pt>
                <c:pt idx="2047">
                  <c:v>2031236</c:v>
                </c:pt>
                <c:pt idx="2048">
                  <c:v>1841515</c:v>
                </c:pt>
                <c:pt idx="2049">
                  <c:v>2036372</c:v>
                </c:pt>
                <c:pt idx="2050">
                  <c:v>955592</c:v>
                </c:pt>
                <c:pt idx="2051">
                  <c:v>1946584</c:v>
                </c:pt>
                <c:pt idx="2052">
                  <c:v>1443104</c:v>
                </c:pt>
                <c:pt idx="2053">
                  <c:v>2130338</c:v>
                </c:pt>
                <c:pt idx="2054">
                  <c:v>511538</c:v>
                </c:pt>
                <c:pt idx="2055">
                  <c:v>2152667</c:v>
                </c:pt>
                <c:pt idx="2056">
                  <c:v>553876</c:v>
                </c:pt>
                <c:pt idx="2057">
                  <c:v>144195</c:v>
                </c:pt>
                <c:pt idx="2058">
                  <c:v>592699</c:v>
                </c:pt>
                <c:pt idx="2059">
                  <c:v>2008202</c:v>
                </c:pt>
                <c:pt idx="2060">
                  <c:v>1862995</c:v>
                </c:pt>
                <c:pt idx="2061">
                  <c:v>1633609</c:v>
                </c:pt>
                <c:pt idx="2062">
                  <c:v>1387244</c:v>
                </c:pt>
                <c:pt idx="2063">
                  <c:v>571895</c:v>
                </c:pt>
                <c:pt idx="2064">
                  <c:v>93475</c:v>
                </c:pt>
                <c:pt idx="2065">
                  <c:v>764748</c:v>
                </c:pt>
                <c:pt idx="2066">
                  <c:v>1129326</c:v>
                </c:pt>
                <c:pt idx="2067">
                  <c:v>198067</c:v>
                </c:pt>
                <c:pt idx="2068">
                  <c:v>2053771</c:v>
                </c:pt>
                <c:pt idx="2069">
                  <c:v>1791080</c:v>
                </c:pt>
                <c:pt idx="2070">
                  <c:v>631903</c:v>
                </c:pt>
                <c:pt idx="2071">
                  <c:v>103146</c:v>
                </c:pt>
                <c:pt idx="2072">
                  <c:v>263922</c:v>
                </c:pt>
                <c:pt idx="2073">
                  <c:v>694659</c:v>
                </c:pt>
                <c:pt idx="2074">
                  <c:v>412168</c:v>
                </c:pt>
                <c:pt idx="2075">
                  <c:v>1689649</c:v>
                </c:pt>
                <c:pt idx="2076">
                  <c:v>1817842</c:v>
                </c:pt>
                <c:pt idx="2077">
                  <c:v>988910</c:v>
                </c:pt>
                <c:pt idx="2078">
                  <c:v>2031397</c:v>
                </c:pt>
                <c:pt idx="2079">
                  <c:v>622335</c:v>
                </c:pt>
                <c:pt idx="2080">
                  <c:v>921802</c:v>
                </c:pt>
                <c:pt idx="2081">
                  <c:v>1014677</c:v>
                </c:pt>
                <c:pt idx="2082">
                  <c:v>1550032</c:v>
                </c:pt>
                <c:pt idx="2083">
                  <c:v>920397</c:v>
                </c:pt>
                <c:pt idx="2084">
                  <c:v>1258319</c:v>
                </c:pt>
                <c:pt idx="2085">
                  <c:v>458439</c:v>
                </c:pt>
                <c:pt idx="2086">
                  <c:v>543504</c:v>
                </c:pt>
                <c:pt idx="2087">
                  <c:v>1420113</c:v>
                </c:pt>
                <c:pt idx="2088">
                  <c:v>1375083</c:v>
                </c:pt>
                <c:pt idx="2089">
                  <c:v>726791</c:v>
                </c:pt>
                <c:pt idx="2090">
                  <c:v>370699</c:v>
                </c:pt>
                <c:pt idx="2091">
                  <c:v>854142</c:v>
                </c:pt>
                <c:pt idx="2092">
                  <c:v>196494</c:v>
                </c:pt>
                <c:pt idx="2093">
                  <c:v>1209329</c:v>
                </c:pt>
                <c:pt idx="2094">
                  <c:v>1921264</c:v>
                </c:pt>
                <c:pt idx="2095">
                  <c:v>1533743</c:v>
                </c:pt>
                <c:pt idx="2096">
                  <c:v>152833</c:v>
                </c:pt>
                <c:pt idx="2097">
                  <c:v>1830253</c:v>
                </c:pt>
                <c:pt idx="2098">
                  <c:v>483288</c:v>
                </c:pt>
                <c:pt idx="2099">
                  <c:v>1019927</c:v>
                </c:pt>
                <c:pt idx="2100">
                  <c:v>1446140</c:v>
                </c:pt>
                <c:pt idx="2101">
                  <c:v>1605360</c:v>
                </c:pt>
                <c:pt idx="2102">
                  <c:v>1048214</c:v>
                </c:pt>
                <c:pt idx="2103">
                  <c:v>325076</c:v>
                </c:pt>
                <c:pt idx="2104">
                  <c:v>502286</c:v>
                </c:pt>
                <c:pt idx="2105">
                  <c:v>1537017</c:v>
                </c:pt>
                <c:pt idx="2106">
                  <c:v>1198747</c:v>
                </c:pt>
                <c:pt idx="2107">
                  <c:v>1166766</c:v>
                </c:pt>
                <c:pt idx="2108">
                  <c:v>1942311</c:v>
                </c:pt>
                <c:pt idx="2109">
                  <c:v>724848</c:v>
                </c:pt>
                <c:pt idx="2110">
                  <c:v>1269241</c:v>
                </c:pt>
                <c:pt idx="2111">
                  <c:v>773771</c:v>
                </c:pt>
                <c:pt idx="2112">
                  <c:v>1283221</c:v>
                </c:pt>
                <c:pt idx="2113">
                  <c:v>1535793</c:v>
                </c:pt>
                <c:pt idx="2114">
                  <c:v>798072</c:v>
                </c:pt>
                <c:pt idx="2115">
                  <c:v>1697478</c:v>
                </c:pt>
                <c:pt idx="2116">
                  <c:v>272893</c:v>
                </c:pt>
                <c:pt idx="2117">
                  <c:v>1900602</c:v>
                </c:pt>
                <c:pt idx="2118">
                  <c:v>1109880</c:v>
                </c:pt>
                <c:pt idx="2119">
                  <c:v>15802</c:v>
                </c:pt>
                <c:pt idx="2120">
                  <c:v>1646189</c:v>
                </c:pt>
                <c:pt idx="2121">
                  <c:v>525233</c:v>
                </c:pt>
                <c:pt idx="2122">
                  <c:v>535453</c:v>
                </c:pt>
                <c:pt idx="2123">
                  <c:v>380335</c:v>
                </c:pt>
                <c:pt idx="2124">
                  <c:v>1668724</c:v>
                </c:pt>
                <c:pt idx="2125">
                  <c:v>484549</c:v>
                </c:pt>
                <c:pt idx="2126">
                  <c:v>954696</c:v>
                </c:pt>
                <c:pt idx="2127">
                  <c:v>829256</c:v>
                </c:pt>
                <c:pt idx="2128">
                  <c:v>667512</c:v>
                </c:pt>
                <c:pt idx="2129">
                  <c:v>87366</c:v>
                </c:pt>
                <c:pt idx="2130">
                  <c:v>1083757</c:v>
                </c:pt>
                <c:pt idx="2131">
                  <c:v>12064</c:v>
                </c:pt>
                <c:pt idx="2132">
                  <c:v>1640682</c:v>
                </c:pt>
                <c:pt idx="2133">
                  <c:v>1956307</c:v>
                </c:pt>
                <c:pt idx="2134">
                  <c:v>829618</c:v>
                </c:pt>
                <c:pt idx="2135">
                  <c:v>1335187</c:v>
                </c:pt>
                <c:pt idx="2136">
                  <c:v>1578897</c:v>
                </c:pt>
                <c:pt idx="2137">
                  <c:v>759213</c:v>
                </c:pt>
                <c:pt idx="2138">
                  <c:v>1915827</c:v>
                </c:pt>
                <c:pt idx="2139">
                  <c:v>702082</c:v>
                </c:pt>
                <c:pt idx="2140">
                  <c:v>1683219</c:v>
                </c:pt>
                <c:pt idx="2141">
                  <c:v>1323318</c:v>
                </c:pt>
                <c:pt idx="2142">
                  <c:v>1602509</c:v>
                </c:pt>
                <c:pt idx="2143">
                  <c:v>247294</c:v>
                </c:pt>
                <c:pt idx="2144">
                  <c:v>1018277</c:v>
                </c:pt>
                <c:pt idx="2145">
                  <c:v>1461795</c:v>
                </c:pt>
                <c:pt idx="2146">
                  <c:v>275447</c:v>
                </c:pt>
                <c:pt idx="2147">
                  <c:v>1672700</c:v>
                </c:pt>
                <c:pt idx="2148">
                  <c:v>1877256</c:v>
                </c:pt>
                <c:pt idx="2149">
                  <c:v>1188429</c:v>
                </c:pt>
                <c:pt idx="2150">
                  <c:v>165515</c:v>
                </c:pt>
                <c:pt idx="2151">
                  <c:v>376712</c:v>
                </c:pt>
                <c:pt idx="2152">
                  <c:v>1400973</c:v>
                </c:pt>
                <c:pt idx="2153">
                  <c:v>82894</c:v>
                </c:pt>
                <c:pt idx="2154">
                  <c:v>1220304</c:v>
                </c:pt>
                <c:pt idx="2155">
                  <c:v>2032973</c:v>
                </c:pt>
                <c:pt idx="2156">
                  <c:v>1404201</c:v>
                </c:pt>
                <c:pt idx="2157">
                  <c:v>1803736</c:v>
                </c:pt>
                <c:pt idx="2158">
                  <c:v>2112963</c:v>
                </c:pt>
              </c:numCache>
            </c:numRef>
          </c:cat>
          <c:val>
            <c:numRef>
              <c:f>'Risk Assessment'!$F$2:$F$2160</c:f>
            </c:numRef>
          </c:val>
          <c:extLst>
            <c:ext xmlns:c16="http://schemas.microsoft.com/office/drawing/2014/chart" uri="{C3380CC4-5D6E-409C-BE32-E72D297353CC}">
              <c16:uniqueId val="{00000002-42BD-4B34-A6C0-60E46E9E38E9}"/>
            </c:ext>
          </c:extLst>
        </c:ser>
        <c:ser>
          <c:idx val="3"/>
          <c:order val="3"/>
          <c:tx>
            <c:strRef>
              <c:f>'Risk Assessment'!$G$1</c:f>
              <c:strCache>
                <c:ptCount val="1"/>
                <c:pt idx="0">
                  <c:v>TX_FRAUD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1044461</c:v>
                </c:pt>
                <c:pt idx="4">
                  <c:v>1933385</c:v>
                </c:pt>
                <c:pt idx="5">
                  <c:v>2057740</c:v>
                </c:pt>
                <c:pt idx="6">
                  <c:v>1092661</c:v>
                </c:pt>
                <c:pt idx="7">
                  <c:v>1738826</c:v>
                </c:pt>
                <c:pt idx="8">
                  <c:v>1310083</c:v>
                </c:pt>
                <c:pt idx="9">
                  <c:v>191176</c:v>
                </c:pt>
                <c:pt idx="10">
                  <c:v>1652116</c:v>
                </c:pt>
                <c:pt idx="11">
                  <c:v>2076239</c:v>
                </c:pt>
                <c:pt idx="12">
                  <c:v>1861662</c:v>
                </c:pt>
                <c:pt idx="13">
                  <c:v>897966</c:v>
                </c:pt>
                <c:pt idx="14">
                  <c:v>565625</c:v>
                </c:pt>
                <c:pt idx="15">
                  <c:v>177056</c:v>
                </c:pt>
                <c:pt idx="16">
                  <c:v>923936</c:v>
                </c:pt>
                <c:pt idx="17">
                  <c:v>363945</c:v>
                </c:pt>
                <c:pt idx="18">
                  <c:v>1685741</c:v>
                </c:pt>
                <c:pt idx="19">
                  <c:v>457952</c:v>
                </c:pt>
                <c:pt idx="20">
                  <c:v>1748444</c:v>
                </c:pt>
                <c:pt idx="21">
                  <c:v>1164738</c:v>
                </c:pt>
                <c:pt idx="22">
                  <c:v>913929</c:v>
                </c:pt>
                <c:pt idx="23">
                  <c:v>516084</c:v>
                </c:pt>
                <c:pt idx="24">
                  <c:v>1354937</c:v>
                </c:pt>
                <c:pt idx="25">
                  <c:v>658021</c:v>
                </c:pt>
                <c:pt idx="26">
                  <c:v>891650</c:v>
                </c:pt>
                <c:pt idx="27">
                  <c:v>2096128</c:v>
                </c:pt>
                <c:pt idx="28">
                  <c:v>1913560</c:v>
                </c:pt>
                <c:pt idx="29">
                  <c:v>1697666</c:v>
                </c:pt>
                <c:pt idx="30">
                  <c:v>1749319</c:v>
                </c:pt>
                <c:pt idx="31">
                  <c:v>144739</c:v>
                </c:pt>
                <c:pt idx="32">
                  <c:v>2113490</c:v>
                </c:pt>
                <c:pt idx="33">
                  <c:v>884162</c:v>
                </c:pt>
                <c:pt idx="34">
                  <c:v>1140907</c:v>
                </c:pt>
                <c:pt idx="35">
                  <c:v>35263</c:v>
                </c:pt>
                <c:pt idx="36">
                  <c:v>2090435</c:v>
                </c:pt>
                <c:pt idx="37">
                  <c:v>940710</c:v>
                </c:pt>
                <c:pt idx="38">
                  <c:v>692557</c:v>
                </c:pt>
                <c:pt idx="39">
                  <c:v>1381251</c:v>
                </c:pt>
                <c:pt idx="40">
                  <c:v>1373924</c:v>
                </c:pt>
                <c:pt idx="41">
                  <c:v>1663442</c:v>
                </c:pt>
                <c:pt idx="42">
                  <c:v>1008859</c:v>
                </c:pt>
                <c:pt idx="43">
                  <c:v>1746285</c:v>
                </c:pt>
                <c:pt idx="44">
                  <c:v>1224548</c:v>
                </c:pt>
                <c:pt idx="45">
                  <c:v>1523770</c:v>
                </c:pt>
                <c:pt idx="46">
                  <c:v>894292</c:v>
                </c:pt>
                <c:pt idx="47">
                  <c:v>915453</c:v>
                </c:pt>
                <c:pt idx="48">
                  <c:v>2142698</c:v>
                </c:pt>
                <c:pt idx="49">
                  <c:v>1316645</c:v>
                </c:pt>
                <c:pt idx="50">
                  <c:v>95162</c:v>
                </c:pt>
                <c:pt idx="51">
                  <c:v>1517241</c:v>
                </c:pt>
                <c:pt idx="52">
                  <c:v>1742315</c:v>
                </c:pt>
                <c:pt idx="53">
                  <c:v>1470936</c:v>
                </c:pt>
                <c:pt idx="54">
                  <c:v>940600</c:v>
                </c:pt>
                <c:pt idx="55">
                  <c:v>796684</c:v>
                </c:pt>
                <c:pt idx="56">
                  <c:v>205132</c:v>
                </c:pt>
                <c:pt idx="57">
                  <c:v>753528</c:v>
                </c:pt>
                <c:pt idx="58">
                  <c:v>939653</c:v>
                </c:pt>
                <c:pt idx="59">
                  <c:v>1084708</c:v>
                </c:pt>
                <c:pt idx="60">
                  <c:v>1494398</c:v>
                </c:pt>
                <c:pt idx="61">
                  <c:v>1580386</c:v>
                </c:pt>
                <c:pt idx="62">
                  <c:v>730771</c:v>
                </c:pt>
                <c:pt idx="63">
                  <c:v>1241835</c:v>
                </c:pt>
                <c:pt idx="64">
                  <c:v>814804</c:v>
                </c:pt>
                <c:pt idx="65">
                  <c:v>2072681</c:v>
                </c:pt>
                <c:pt idx="66">
                  <c:v>1778327</c:v>
                </c:pt>
                <c:pt idx="67">
                  <c:v>1690831</c:v>
                </c:pt>
                <c:pt idx="68">
                  <c:v>1400451</c:v>
                </c:pt>
                <c:pt idx="69">
                  <c:v>174353</c:v>
                </c:pt>
                <c:pt idx="70">
                  <c:v>1281869</c:v>
                </c:pt>
                <c:pt idx="71">
                  <c:v>1503089</c:v>
                </c:pt>
                <c:pt idx="72">
                  <c:v>1696931</c:v>
                </c:pt>
                <c:pt idx="73">
                  <c:v>948918</c:v>
                </c:pt>
                <c:pt idx="74">
                  <c:v>2088940</c:v>
                </c:pt>
                <c:pt idx="75">
                  <c:v>1630731</c:v>
                </c:pt>
                <c:pt idx="76">
                  <c:v>1381299</c:v>
                </c:pt>
                <c:pt idx="77">
                  <c:v>2152665</c:v>
                </c:pt>
                <c:pt idx="78">
                  <c:v>857385</c:v>
                </c:pt>
                <c:pt idx="79">
                  <c:v>1384457</c:v>
                </c:pt>
                <c:pt idx="80">
                  <c:v>1093285</c:v>
                </c:pt>
                <c:pt idx="81">
                  <c:v>646057</c:v>
                </c:pt>
                <c:pt idx="82">
                  <c:v>1827182</c:v>
                </c:pt>
                <c:pt idx="83">
                  <c:v>723071</c:v>
                </c:pt>
                <c:pt idx="84">
                  <c:v>1633904</c:v>
                </c:pt>
                <c:pt idx="85">
                  <c:v>1051209</c:v>
                </c:pt>
                <c:pt idx="86">
                  <c:v>1763748</c:v>
                </c:pt>
                <c:pt idx="87">
                  <c:v>1841897</c:v>
                </c:pt>
                <c:pt idx="88">
                  <c:v>1681126</c:v>
                </c:pt>
                <c:pt idx="89">
                  <c:v>1657765</c:v>
                </c:pt>
                <c:pt idx="90">
                  <c:v>1156071</c:v>
                </c:pt>
                <c:pt idx="91">
                  <c:v>1764743</c:v>
                </c:pt>
                <c:pt idx="92">
                  <c:v>1696556</c:v>
                </c:pt>
                <c:pt idx="93">
                  <c:v>1489625</c:v>
                </c:pt>
                <c:pt idx="94">
                  <c:v>935627</c:v>
                </c:pt>
                <c:pt idx="95">
                  <c:v>24387</c:v>
                </c:pt>
                <c:pt idx="96">
                  <c:v>1515088</c:v>
                </c:pt>
                <c:pt idx="97">
                  <c:v>2146571</c:v>
                </c:pt>
                <c:pt idx="98">
                  <c:v>952570</c:v>
                </c:pt>
                <c:pt idx="99">
                  <c:v>1256419</c:v>
                </c:pt>
                <c:pt idx="100">
                  <c:v>1064923</c:v>
                </c:pt>
                <c:pt idx="101">
                  <c:v>559508</c:v>
                </c:pt>
                <c:pt idx="102">
                  <c:v>791837</c:v>
                </c:pt>
                <c:pt idx="103">
                  <c:v>665990</c:v>
                </c:pt>
                <c:pt idx="104">
                  <c:v>2063086</c:v>
                </c:pt>
                <c:pt idx="105">
                  <c:v>2139835</c:v>
                </c:pt>
                <c:pt idx="106">
                  <c:v>439396</c:v>
                </c:pt>
                <c:pt idx="107">
                  <c:v>36357</c:v>
                </c:pt>
                <c:pt idx="108">
                  <c:v>1858954</c:v>
                </c:pt>
                <c:pt idx="109">
                  <c:v>369033</c:v>
                </c:pt>
                <c:pt idx="110">
                  <c:v>1471655</c:v>
                </c:pt>
                <c:pt idx="111">
                  <c:v>1309836</c:v>
                </c:pt>
                <c:pt idx="112">
                  <c:v>416261</c:v>
                </c:pt>
                <c:pt idx="113">
                  <c:v>953612</c:v>
                </c:pt>
                <c:pt idx="114">
                  <c:v>1596247</c:v>
                </c:pt>
                <c:pt idx="115">
                  <c:v>2093211</c:v>
                </c:pt>
                <c:pt idx="116">
                  <c:v>1400410</c:v>
                </c:pt>
                <c:pt idx="117">
                  <c:v>641711</c:v>
                </c:pt>
                <c:pt idx="118">
                  <c:v>2145962</c:v>
                </c:pt>
                <c:pt idx="119">
                  <c:v>61852</c:v>
                </c:pt>
                <c:pt idx="120">
                  <c:v>1048297</c:v>
                </c:pt>
                <c:pt idx="121">
                  <c:v>580225</c:v>
                </c:pt>
                <c:pt idx="122">
                  <c:v>362059</c:v>
                </c:pt>
                <c:pt idx="123">
                  <c:v>1157155</c:v>
                </c:pt>
                <c:pt idx="124">
                  <c:v>792988</c:v>
                </c:pt>
                <c:pt idx="125">
                  <c:v>1339387</c:v>
                </c:pt>
                <c:pt idx="126">
                  <c:v>257276</c:v>
                </c:pt>
                <c:pt idx="127">
                  <c:v>1577677</c:v>
                </c:pt>
                <c:pt idx="128">
                  <c:v>271645</c:v>
                </c:pt>
                <c:pt idx="129">
                  <c:v>2083203</c:v>
                </c:pt>
                <c:pt idx="130">
                  <c:v>1859083</c:v>
                </c:pt>
                <c:pt idx="131">
                  <c:v>871986</c:v>
                </c:pt>
                <c:pt idx="132">
                  <c:v>2021059</c:v>
                </c:pt>
                <c:pt idx="133">
                  <c:v>1401098</c:v>
                </c:pt>
                <c:pt idx="134">
                  <c:v>1621601</c:v>
                </c:pt>
                <c:pt idx="135">
                  <c:v>462774</c:v>
                </c:pt>
                <c:pt idx="136">
                  <c:v>790180</c:v>
                </c:pt>
                <c:pt idx="137">
                  <c:v>264256</c:v>
                </c:pt>
                <c:pt idx="138">
                  <c:v>1429807</c:v>
                </c:pt>
                <c:pt idx="139">
                  <c:v>974302</c:v>
                </c:pt>
                <c:pt idx="140">
                  <c:v>1984304</c:v>
                </c:pt>
                <c:pt idx="141">
                  <c:v>1764375</c:v>
                </c:pt>
                <c:pt idx="142">
                  <c:v>1539923</c:v>
                </c:pt>
                <c:pt idx="143">
                  <c:v>327809</c:v>
                </c:pt>
                <c:pt idx="144">
                  <c:v>1602955</c:v>
                </c:pt>
                <c:pt idx="145">
                  <c:v>2103158</c:v>
                </c:pt>
                <c:pt idx="146">
                  <c:v>1413573</c:v>
                </c:pt>
                <c:pt idx="147">
                  <c:v>1298020</c:v>
                </c:pt>
                <c:pt idx="148">
                  <c:v>1608840</c:v>
                </c:pt>
                <c:pt idx="149">
                  <c:v>884619</c:v>
                </c:pt>
                <c:pt idx="150">
                  <c:v>1153099</c:v>
                </c:pt>
                <c:pt idx="151">
                  <c:v>582836</c:v>
                </c:pt>
                <c:pt idx="152">
                  <c:v>873105</c:v>
                </c:pt>
                <c:pt idx="153">
                  <c:v>721799</c:v>
                </c:pt>
                <c:pt idx="154">
                  <c:v>1272177</c:v>
                </c:pt>
                <c:pt idx="155">
                  <c:v>966719</c:v>
                </c:pt>
                <c:pt idx="156">
                  <c:v>718781</c:v>
                </c:pt>
                <c:pt idx="157">
                  <c:v>2141844</c:v>
                </c:pt>
                <c:pt idx="158">
                  <c:v>378098</c:v>
                </c:pt>
                <c:pt idx="159">
                  <c:v>1902240</c:v>
                </c:pt>
                <c:pt idx="160">
                  <c:v>254826</c:v>
                </c:pt>
                <c:pt idx="161">
                  <c:v>1589290</c:v>
                </c:pt>
                <c:pt idx="162">
                  <c:v>2029777</c:v>
                </c:pt>
                <c:pt idx="163">
                  <c:v>336643</c:v>
                </c:pt>
                <c:pt idx="164">
                  <c:v>664495</c:v>
                </c:pt>
                <c:pt idx="165">
                  <c:v>1371443</c:v>
                </c:pt>
                <c:pt idx="166">
                  <c:v>756396</c:v>
                </c:pt>
                <c:pt idx="167">
                  <c:v>1589497</c:v>
                </c:pt>
                <c:pt idx="168">
                  <c:v>355567</c:v>
                </c:pt>
                <c:pt idx="169">
                  <c:v>2073930</c:v>
                </c:pt>
                <c:pt idx="170">
                  <c:v>116716</c:v>
                </c:pt>
                <c:pt idx="171">
                  <c:v>2002352</c:v>
                </c:pt>
                <c:pt idx="172">
                  <c:v>1917470</c:v>
                </c:pt>
                <c:pt idx="173">
                  <c:v>2029757</c:v>
                </c:pt>
                <c:pt idx="174">
                  <c:v>952485</c:v>
                </c:pt>
                <c:pt idx="175">
                  <c:v>157684</c:v>
                </c:pt>
                <c:pt idx="176">
                  <c:v>1375800</c:v>
                </c:pt>
                <c:pt idx="177">
                  <c:v>203889</c:v>
                </c:pt>
                <c:pt idx="178">
                  <c:v>718737</c:v>
                </c:pt>
                <c:pt idx="179">
                  <c:v>199115</c:v>
                </c:pt>
                <c:pt idx="180">
                  <c:v>1902898</c:v>
                </c:pt>
                <c:pt idx="181">
                  <c:v>851764</c:v>
                </c:pt>
                <c:pt idx="182">
                  <c:v>846136</c:v>
                </c:pt>
                <c:pt idx="183">
                  <c:v>1700549</c:v>
                </c:pt>
                <c:pt idx="184">
                  <c:v>975684</c:v>
                </c:pt>
                <c:pt idx="185">
                  <c:v>607800</c:v>
                </c:pt>
                <c:pt idx="186">
                  <c:v>1845605</c:v>
                </c:pt>
                <c:pt idx="187">
                  <c:v>1422633</c:v>
                </c:pt>
                <c:pt idx="188">
                  <c:v>1252583</c:v>
                </c:pt>
                <c:pt idx="189">
                  <c:v>524311</c:v>
                </c:pt>
                <c:pt idx="190">
                  <c:v>1123843</c:v>
                </c:pt>
                <c:pt idx="191">
                  <c:v>843102</c:v>
                </c:pt>
                <c:pt idx="192">
                  <c:v>390122</c:v>
                </c:pt>
                <c:pt idx="193">
                  <c:v>1438139</c:v>
                </c:pt>
                <c:pt idx="194">
                  <c:v>1654608</c:v>
                </c:pt>
                <c:pt idx="195">
                  <c:v>1351302</c:v>
                </c:pt>
                <c:pt idx="196">
                  <c:v>1807494</c:v>
                </c:pt>
                <c:pt idx="197">
                  <c:v>2139217</c:v>
                </c:pt>
                <c:pt idx="198">
                  <c:v>120643</c:v>
                </c:pt>
                <c:pt idx="199">
                  <c:v>268264</c:v>
                </c:pt>
                <c:pt idx="200">
                  <c:v>1749443</c:v>
                </c:pt>
                <c:pt idx="201">
                  <c:v>1342536</c:v>
                </c:pt>
                <c:pt idx="202">
                  <c:v>1630670</c:v>
                </c:pt>
                <c:pt idx="203">
                  <c:v>1222640</c:v>
                </c:pt>
                <c:pt idx="204">
                  <c:v>880327</c:v>
                </c:pt>
                <c:pt idx="205">
                  <c:v>1020553</c:v>
                </c:pt>
                <c:pt idx="206">
                  <c:v>1878914</c:v>
                </c:pt>
                <c:pt idx="207">
                  <c:v>1315915</c:v>
                </c:pt>
                <c:pt idx="208">
                  <c:v>280370</c:v>
                </c:pt>
                <c:pt idx="209">
                  <c:v>352983</c:v>
                </c:pt>
                <c:pt idx="210">
                  <c:v>1783203</c:v>
                </c:pt>
                <c:pt idx="211">
                  <c:v>1591795</c:v>
                </c:pt>
                <c:pt idx="212">
                  <c:v>2000730</c:v>
                </c:pt>
                <c:pt idx="213">
                  <c:v>1324987</c:v>
                </c:pt>
                <c:pt idx="214">
                  <c:v>250854</c:v>
                </c:pt>
                <c:pt idx="215">
                  <c:v>1229966</c:v>
                </c:pt>
                <c:pt idx="216">
                  <c:v>152981</c:v>
                </c:pt>
                <c:pt idx="217">
                  <c:v>1210214</c:v>
                </c:pt>
                <c:pt idx="218">
                  <c:v>1335730</c:v>
                </c:pt>
                <c:pt idx="219">
                  <c:v>168381</c:v>
                </c:pt>
                <c:pt idx="220">
                  <c:v>128137</c:v>
                </c:pt>
                <c:pt idx="221">
                  <c:v>1450495</c:v>
                </c:pt>
                <c:pt idx="222">
                  <c:v>1849346</c:v>
                </c:pt>
                <c:pt idx="223">
                  <c:v>1628148</c:v>
                </c:pt>
                <c:pt idx="224">
                  <c:v>883785</c:v>
                </c:pt>
                <c:pt idx="225">
                  <c:v>1188688</c:v>
                </c:pt>
                <c:pt idx="226">
                  <c:v>1168444</c:v>
                </c:pt>
                <c:pt idx="227">
                  <c:v>395955</c:v>
                </c:pt>
                <c:pt idx="228">
                  <c:v>265557</c:v>
                </c:pt>
                <c:pt idx="229">
                  <c:v>1193556</c:v>
                </c:pt>
                <c:pt idx="230">
                  <c:v>139598</c:v>
                </c:pt>
                <c:pt idx="231">
                  <c:v>95657</c:v>
                </c:pt>
                <c:pt idx="232">
                  <c:v>1699245</c:v>
                </c:pt>
                <c:pt idx="233">
                  <c:v>82512</c:v>
                </c:pt>
                <c:pt idx="234">
                  <c:v>1270035</c:v>
                </c:pt>
                <c:pt idx="235">
                  <c:v>616830</c:v>
                </c:pt>
                <c:pt idx="236">
                  <c:v>1156038</c:v>
                </c:pt>
                <c:pt idx="237">
                  <c:v>919211</c:v>
                </c:pt>
                <c:pt idx="238">
                  <c:v>665371</c:v>
                </c:pt>
                <c:pt idx="239">
                  <c:v>692565</c:v>
                </c:pt>
                <c:pt idx="240">
                  <c:v>1329525</c:v>
                </c:pt>
                <c:pt idx="241">
                  <c:v>329324</c:v>
                </c:pt>
                <c:pt idx="242">
                  <c:v>405438</c:v>
                </c:pt>
                <c:pt idx="243">
                  <c:v>572369</c:v>
                </c:pt>
                <c:pt idx="244">
                  <c:v>1778755</c:v>
                </c:pt>
                <c:pt idx="245">
                  <c:v>600342</c:v>
                </c:pt>
                <c:pt idx="246">
                  <c:v>1109285</c:v>
                </c:pt>
                <c:pt idx="247">
                  <c:v>322635</c:v>
                </c:pt>
                <c:pt idx="248">
                  <c:v>185511</c:v>
                </c:pt>
                <c:pt idx="249">
                  <c:v>775055</c:v>
                </c:pt>
                <c:pt idx="250">
                  <c:v>715205</c:v>
                </c:pt>
                <c:pt idx="251">
                  <c:v>786208</c:v>
                </c:pt>
                <c:pt idx="252">
                  <c:v>699888</c:v>
                </c:pt>
                <c:pt idx="253">
                  <c:v>1549905</c:v>
                </c:pt>
                <c:pt idx="254">
                  <c:v>1938791</c:v>
                </c:pt>
                <c:pt idx="255">
                  <c:v>2150032</c:v>
                </c:pt>
                <c:pt idx="256">
                  <c:v>1485826</c:v>
                </c:pt>
                <c:pt idx="257">
                  <c:v>1690611</c:v>
                </c:pt>
                <c:pt idx="258">
                  <c:v>1074919</c:v>
                </c:pt>
                <c:pt idx="259">
                  <c:v>456512</c:v>
                </c:pt>
                <c:pt idx="260">
                  <c:v>2021858</c:v>
                </c:pt>
                <c:pt idx="261">
                  <c:v>501086</c:v>
                </c:pt>
                <c:pt idx="262">
                  <c:v>1140939</c:v>
                </c:pt>
                <c:pt idx="263">
                  <c:v>1893531</c:v>
                </c:pt>
                <c:pt idx="264">
                  <c:v>2051583</c:v>
                </c:pt>
                <c:pt idx="265">
                  <c:v>220293</c:v>
                </c:pt>
                <c:pt idx="266">
                  <c:v>1401587</c:v>
                </c:pt>
                <c:pt idx="267">
                  <c:v>1901464</c:v>
                </c:pt>
                <c:pt idx="268">
                  <c:v>1665725</c:v>
                </c:pt>
                <c:pt idx="269">
                  <c:v>1512163</c:v>
                </c:pt>
                <c:pt idx="270">
                  <c:v>223253</c:v>
                </c:pt>
                <c:pt idx="271">
                  <c:v>118653</c:v>
                </c:pt>
                <c:pt idx="272">
                  <c:v>2117037</c:v>
                </c:pt>
                <c:pt idx="273">
                  <c:v>250341</c:v>
                </c:pt>
                <c:pt idx="274">
                  <c:v>743201</c:v>
                </c:pt>
                <c:pt idx="275">
                  <c:v>845702</c:v>
                </c:pt>
                <c:pt idx="276">
                  <c:v>1752238</c:v>
                </c:pt>
                <c:pt idx="277">
                  <c:v>298157</c:v>
                </c:pt>
                <c:pt idx="278">
                  <c:v>1012107</c:v>
                </c:pt>
                <c:pt idx="279">
                  <c:v>2012402</c:v>
                </c:pt>
                <c:pt idx="280">
                  <c:v>2092948</c:v>
                </c:pt>
                <c:pt idx="281">
                  <c:v>1520095</c:v>
                </c:pt>
                <c:pt idx="282">
                  <c:v>1145496</c:v>
                </c:pt>
                <c:pt idx="283">
                  <c:v>968772</c:v>
                </c:pt>
                <c:pt idx="284">
                  <c:v>1119235</c:v>
                </c:pt>
                <c:pt idx="285">
                  <c:v>2145080</c:v>
                </c:pt>
                <c:pt idx="286">
                  <c:v>351735</c:v>
                </c:pt>
                <c:pt idx="287">
                  <c:v>2035591</c:v>
                </c:pt>
                <c:pt idx="288">
                  <c:v>1168873</c:v>
                </c:pt>
                <c:pt idx="289">
                  <c:v>2126917</c:v>
                </c:pt>
                <c:pt idx="290">
                  <c:v>602290</c:v>
                </c:pt>
                <c:pt idx="291">
                  <c:v>1354490</c:v>
                </c:pt>
                <c:pt idx="292">
                  <c:v>1129865</c:v>
                </c:pt>
                <c:pt idx="293">
                  <c:v>1852215</c:v>
                </c:pt>
                <c:pt idx="294">
                  <c:v>522907</c:v>
                </c:pt>
                <c:pt idx="295">
                  <c:v>284988</c:v>
                </c:pt>
                <c:pt idx="296">
                  <c:v>776789</c:v>
                </c:pt>
                <c:pt idx="297">
                  <c:v>1368213</c:v>
                </c:pt>
                <c:pt idx="298">
                  <c:v>1637258</c:v>
                </c:pt>
                <c:pt idx="299">
                  <c:v>1598232</c:v>
                </c:pt>
                <c:pt idx="300">
                  <c:v>1275183</c:v>
                </c:pt>
                <c:pt idx="301">
                  <c:v>1146091</c:v>
                </c:pt>
                <c:pt idx="302">
                  <c:v>486602</c:v>
                </c:pt>
                <c:pt idx="303">
                  <c:v>1576732</c:v>
                </c:pt>
                <c:pt idx="304">
                  <c:v>307610</c:v>
                </c:pt>
                <c:pt idx="305">
                  <c:v>412707</c:v>
                </c:pt>
                <c:pt idx="306">
                  <c:v>139558</c:v>
                </c:pt>
                <c:pt idx="307">
                  <c:v>1623595</c:v>
                </c:pt>
                <c:pt idx="308">
                  <c:v>1555394</c:v>
                </c:pt>
                <c:pt idx="309">
                  <c:v>1218127</c:v>
                </c:pt>
                <c:pt idx="310">
                  <c:v>874049</c:v>
                </c:pt>
                <c:pt idx="311">
                  <c:v>1246915</c:v>
                </c:pt>
                <c:pt idx="312">
                  <c:v>218914</c:v>
                </c:pt>
                <c:pt idx="313">
                  <c:v>1890045</c:v>
                </c:pt>
                <c:pt idx="314">
                  <c:v>1260958</c:v>
                </c:pt>
                <c:pt idx="315">
                  <c:v>1499792</c:v>
                </c:pt>
                <c:pt idx="316">
                  <c:v>1913296</c:v>
                </c:pt>
                <c:pt idx="317">
                  <c:v>873581</c:v>
                </c:pt>
                <c:pt idx="318">
                  <c:v>343355</c:v>
                </c:pt>
                <c:pt idx="319">
                  <c:v>260734</c:v>
                </c:pt>
                <c:pt idx="320">
                  <c:v>1052173</c:v>
                </c:pt>
                <c:pt idx="321">
                  <c:v>928528</c:v>
                </c:pt>
                <c:pt idx="322">
                  <c:v>1810816</c:v>
                </c:pt>
                <c:pt idx="323">
                  <c:v>297982</c:v>
                </c:pt>
                <c:pt idx="324">
                  <c:v>1915991</c:v>
                </c:pt>
                <c:pt idx="325">
                  <c:v>222115</c:v>
                </c:pt>
                <c:pt idx="326">
                  <c:v>1526995</c:v>
                </c:pt>
                <c:pt idx="327">
                  <c:v>80506</c:v>
                </c:pt>
                <c:pt idx="328">
                  <c:v>1608396</c:v>
                </c:pt>
                <c:pt idx="329">
                  <c:v>432886</c:v>
                </c:pt>
                <c:pt idx="330">
                  <c:v>973639</c:v>
                </c:pt>
                <c:pt idx="331">
                  <c:v>218903</c:v>
                </c:pt>
                <c:pt idx="332">
                  <c:v>1973580</c:v>
                </c:pt>
                <c:pt idx="333">
                  <c:v>593895</c:v>
                </c:pt>
                <c:pt idx="334">
                  <c:v>1466573</c:v>
                </c:pt>
                <c:pt idx="335">
                  <c:v>1045521</c:v>
                </c:pt>
                <c:pt idx="336">
                  <c:v>1794348</c:v>
                </c:pt>
                <c:pt idx="337">
                  <c:v>1213585</c:v>
                </c:pt>
                <c:pt idx="338">
                  <c:v>1857442</c:v>
                </c:pt>
                <c:pt idx="339">
                  <c:v>1438144</c:v>
                </c:pt>
                <c:pt idx="340">
                  <c:v>1365407</c:v>
                </c:pt>
                <c:pt idx="341">
                  <c:v>1791012</c:v>
                </c:pt>
                <c:pt idx="342">
                  <c:v>1129383</c:v>
                </c:pt>
                <c:pt idx="343">
                  <c:v>1765826</c:v>
                </c:pt>
                <c:pt idx="344">
                  <c:v>1139593</c:v>
                </c:pt>
                <c:pt idx="345">
                  <c:v>1203963</c:v>
                </c:pt>
                <c:pt idx="346">
                  <c:v>303646</c:v>
                </c:pt>
                <c:pt idx="347">
                  <c:v>687685</c:v>
                </c:pt>
                <c:pt idx="348">
                  <c:v>1145824</c:v>
                </c:pt>
                <c:pt idx="349">
                  <c:v>683915</c:v>
                </c:pt>
                <c:pt idx="350">
                  <c:v>909357</c:v>
                </c:pt>
                <c:pt idx="351">
                  <c:v>1578779</c:v>
                </c:pt>
                <c:pt idx="352">
                  <c:v>1983582</c:v>
                </c:pt>
                <c:pt idx="353">
                  <c:v>458360</c:v>
                </c:pt>
                <c:pt idx="354">
                  <c:v>92691</c:v>
                </c:pt>
                <c:pt idx="355">
                  <c:v>1207533</c:v>
                </c:pt>
                <c:pt idx="356">
                  <c:v>1493768</c:v>
                </c:pt>
                <c:pt idx="357">
                  <c:v>875989</c:v>
                </c:pt>
                <c:pt idx="358">
                  <c:v>1549038</c:v>
                </c:pt>
                <c:pt idx="359">
                  <c:v>1640562</c:v>
                </c:pt>
                <c:pt idx="360">
                  <c:v>656062</c:v>
                </c:pt>
                <c:pt idx="361">
                  <c:v>1942228</c:v>
                </c:pt>
                <c:pt idx="362">
                  <c:v>2088622</c:v>
                </c:pt>
                <c:pt idx="363">
                  <c:v>833954</c:v>
                </c:pt>
                <c:pt idx="364">
                  <c:v>1983850</c:v>
                </c:pt>
                <c:pt idx="365">
                  <c:v>1337448</c:v>
                </c:pt>
                <c:pt idx="366">
                  <c:v>237939</c:v>
                </c:pt>
                <c:pt idx="367">
                  <c:v>1766570</c:v>
                </c:pt>
                <c:pt idx="368">
                  <c:v>94855</c:v>
                </c:pt>
                <c:pt idx="369">
                  <c:v>728018</c:v>
                </c:pt>
                <c:pt idx="370">
                  <c:v>1616838</c:v>
                </c:pt>
                <c:pt idx="371">
                  <c:v>1203678</c:v>
                </c:pt>
                <c:pt idx="372">
                  <c:v>229197</c:v>
                </c:pt>
                <c:pt idx="373">
                  <c:v>1424866</c:v>
                </c:pt>
                <c:pt idx="374">
                  <c:v>1678050</c:v>
                </c:pt>
                <c:pt idx="375">
                  <c:v>54334</c:v>
                </c:pt>
                <c:pt idx="376">
                  <c:v>1596810</c:v>
                </c:pt>
                <c:pt idx="377">
                  <c:v>653035</c:v>
                </c:pt>
                <c:pt idx="378">
                  <c:v>309533</c:v>
                </c:pt>
                <c:pt idx="379">
                  <c:v>642412</c:v>
                </c:pt>
                <c:pt idx="380">
                  <c:v>1739645</c:v>
                </c:pt>
                <c:pt idx="381">
                  <c:v>181524</c:v>
                </c:pt>
                <c:pt idx="382">
                  <c:v>370002</c:v>
                </c:pt>
                <c:pt idx="383">
                  <c:v>953415</c:v>
                </c:pt>
                <c:pt idx="384">
                  <c:v>642345</c:v>
                </c:pt>
                <c:pt idx="385">
                  <c:v>1670474</c:v>
                </c:pt>
                <c:pt idx="386">
                  <c:v>107308</c:v>
                </c:pt>
                <c:pt idx="387">
                  <c:v>1864179</c:v>
                </c:pt>
                <c:pt idx="388">
                  <c:v>1125640</c:v>
                </c:pt>
                <c:pt idx="389">
                  <c:v>2112415</c:v>
                </c:pt>
                <c:pt idx="390">
                  <c:v>1177395</c:v>
                </c:pt>
                <c:pt idx="391">
                  <c:v>1290490</c:v>
                </c:pt>
                <c:pt idx="392">
                  <c:v>304936</c:v>
                </c:pt>
                <c:pt idx="393">
                  <c:v>2126369</c:v>
                </c:pt>
                <c:pt idx="394">
                  <c:v>1647483</c:v>
                </c:pt>
                <c:pt idx="395">
                  <c:v>1246381</c:v>
                </c:pt>
                <c:pt idx="396">
                  <c:v>682232</c:v>
                </c:pt>
                <c:pt idx="397">
                  <c:v>647781</c:v>
                </c:pt>
                <c:pt idx="398">
                  <c:v>713983</c:v>
                </c:pt>
                <c:pt idx="399">
                  <c:v>333149</c:v>
                </c:pt>
                <c:pt idx="400">
                  <c:v>1332353</c:v>
                </c:pt>
                <c:pt idx="401">
                  <c:v>720614</c:v>
                </c:pt>
                <c:pt idx="402">
                  <c:v>1673503</c:v>
                </c:pt>
                <c:pt idx="403">
                  <c:v>493475</c:v>
                </c:pt>
                <c:pt idx="404">
                  <c:v>1776730</c:v>
                </c:pt>
                <c:pt idx="405">
                  <c:v>1279646</c:v>
                </c:pt>
                <c:pt idx="406">
                  <c:v>145593</c:v>
                </c:pt>
                <c:pt idx="407">
                  <c:v>945975</c:v>
                </c:pt>
                <c:pt idx="408">
                  <c:v>2063421</c:v>
                </c:pt>
                <c:pt idx="409">
                  <c:v>1931835</c:v>
                </c:pt>
                <c:pt idx="410">
                  <c:v>1672895</c:v>
                </c:pt>
                <c:pt idx="411">
                  <c:v>88457</c:v>
                </c:pt>
                <c:pt idx="412">
                  <c:v>1371742</c:v>
                </c:pt>
                <c:pt idx="413">
                  <c:v>1237900</c:v>
                </c:pt>
                <c:pt idx="414">
                  <c:v>1610050</c:v>
                </c:pt>
                <c:pt idx="415">
                  <c:v>1566988</c:v>
                </c:pt>
                <c:pt idx="416">
                  <c:v>954084</c:v>
                </c:pt>
                <c:pt idx="417">
                  <c:v>1866622</c:v>
                </c:pt>
                <c:pt idx="418">
                  <c:v>2055715</c:v>
                </c:pt>
                <c:pt idx="419">
                  <c:v>2105275</c:v>
                </c:pt>
                <c:pt idx="420">
                  <c:v>1447287</c:v>
                </c:pt>
                <c:pt idx="421">
                  <c:v>1814147</c:v>
                </c:pt>
                <c:pt idx="422">
                  <c:v>1146739</c:v>
                </c:pt>
                <c:pt idx="423">
                  <c:v>1298238</c:v>
                </c:pt>
                <c:pt idx="424">
                  <c:v>1647415</c:v>
                </c:pt>
                <c:pt idx="425">
                  <c:v>1726224</c:v>
                </c:pt>
                <c:pt idx="426">
                  <c:v>373006</c:v>
                </c:pt>
                <c:pt idx="427">
                  <c:v>733994</c:v>
                </c:pt>
                <c:pt idx="428">
                  <c:v>930888</c:v>
                </c:pt>
                <c:pt idx="429">
                  <c:v>868856</c:v>
                </c:pt>
                <c:pt idx="430">
                  <c:v>121198</c:v>
                </c:pt>
                <c:pt idx="431">
                  <c:v>141445</c:v>
                </c:pt>
                <c:pt idx="432">
                  <c:v>111308</c:v>
                </c:pt>
                <c:pt idx="433">
                  <c:v>261788</c:v>
                </c:pt>
                <c:pt idx="434">
                  <c:v>2091800</c:v>
                </c:pt>
                <c:pt idx="435">
                  <c:v>2039063</c:v>
                </c:pt>
                <c:pt idx="436">
                  <c:v>983462</c:v>
                </c:pt>
                <c:pt idx="437">
                  <c:v>357462</c:v>
                </c:pt>
                <c:pt idx="438">
                  <c:v>630429</c:v>
                </c:pt>
                <c:pt idx="439">
                  <c:v>787920</c:v>
                </c:pt>
                <c:pt idx="440">
                  <c:v>430336</c:v>
                </c:pt>
                <c:pt idx="441">
                  <c:v>1288674</c:v>
                </c:pt>
                <c:pt idx="442">
                  <c:v>1061243</c:v>
                </c:pt>
                <c:pt idx="443">
                  <c:v>781072</c:v>
                </c:pt>
                <c:pt idx="444">
                  <c:v>1218167</c:v>
                </c:pt>
                <c:pt idx="445">
                  <c:v>1824261</c:v>
                </c:pt>
                <c:pt idx="446">
                  <c:v>255559</c:v>
                </c:pt>
                <c:pt idx="447">
                  <c:v>1192959</c:v>
                </c:pt>
                <c:pt idx="448">
                  <c:v>1239954</c:v>
                </c:pt>
                <c:pt idx="449">
                  <c:v>214899</c:v>
                </c:pt>
                <c:pt idx="450">
                  <c:v>322783</c:v>
                </c:pt>
                <c:pt idx="451">
                  <c:v>2136701</c:v>
                </c:pt>
                <c:pt idx="452">
                  <c:v>909880</c:v>
                </c:pt>
                <c:pt idx="453">
                  <c:v>891340</c:v>
                </c:pt>
                <c:pt idx="454">
                  <c:v>1510653</c:v>
                </c:pt>
                <c:pt idx="455">
                  <c:v>626929</c:v>
                </c:pt>
                <c:pt idx="456">
                  <c:v>1820207</c:v>
                </c:pt>
                <c:pt idx="457">
                  <c:v>266089</c:v>
                </c:pt>
                <c:pt idx="458">
                  <c:v>2055591</c:v>
                </c:pt>
                <c:pt idx="459">
                  <c:v>1931694</c:v>
                </c:pt>
                <c:pt idx="460">
                  <c:v>1160230</c:v>
                </c:pt>
                <c:pt idx="461">
                  <c:v>909775</c:v>
                </c:pt>
                <c:pt idx="462">
                  <c:v>1640446</c:v>
                </c:pt>
                <c:pt idx="463">
                  <c:v>131100</c:v>
                </c:pt>
                <c:pt idx="464">
                  <c:v>1207761</c:v>
                </c:pt>
                <c:pt idx="465">
                  <c:v>1242432</c:v>
                </c:pt>
                <c:pt idx="466">
                  <c:v>1687681</c:v>
                </c:pt>
                <c:pt idx="467">
                  <c:v>1654848</c:v>
                </c:pt>
                <c:pt idx="468">
                  <c:v>1023884</c:v>
                </c:pt>
                <c:pt idx="469">
                  <c:v>1564274</c:v>
                </c:pt>
                <c:pt idx="470">
                  <c:v>1036273</c:v>
                </c:pt>
                <c:pt idx="471">
                  <c:v>147560</c:v>
                </c:pt>
                <c:pt idx="472">
                  <c:v>1446066</c:v>
                </c:pt>
                <c:pt idx="473">
                  <c:v>1240270</c:v>
                </c:pt>
                <c:pt idx="474">
                  <c:v>648863</c:v>
                </c:pt>
                <c:pt idx="475">
                  <c:v>1455760</c:v>
                </c:pt>
                <c:pt idx="476">
                  <c:v>633104</c:v>
                </c:pt>
                <c:pt idx="477">
                  <c:v>187761</c:v>
                </c:pt>
                <c:pt idx="478">
                  <c:v>1853728</c:v>
                </c:pt>
                <c:pt idx="479">
                  <c:v>1342406</c:v>
                </c:pt>
                <c:pt idx="480">
                  <c:v>211992</c:v>
                </c:pt>
                <c:pt idx="481">
                  <c:v>771502</c:v>
                </c:pt>
                <c:pt idx="482">
                  <c:v>1966681</c:v>
                </c:pt>
                <c:pt idx="483">
                  <c:v>459772</c:v>
                </c:pt>
                <c:pt idx="484">
                  <c:v>1512515</c:v>
                </c:pt>
                <c:pt idx="485">
                  <c:v>1712039</c:v>
                </c:pt>
                <c:pt idx="486">
                  <c:v>374057</c:v>
                </c:pt>
                <c:pt idx="487">
                  <c:v>1590369</c:v>
                </c:pt>
                <c:pt idx="488">
                  <c:v>1472305</c:v>
                </c:pt>
                <c:pt idx="489">
                  <c:v>618987</c:v>
                </c:pt>
                <c:pt idx="490">
                  <c:v>1885004</c:v>
                </c:pt>
                <c:pt idx="491">
                  <c:v>969882</c:v>
                </c:pt>
                <c:pt idx="492">
                  <c:v>1799571</c:v>
                </c:pt>
                <c:pt idx="493">
                  <c:v>407712</c:v>
                </c:pt>
                <c:pt idx="494">
                  <c:v>1056576</c:v>
                </c:pt>
                <c:pt idx="495">
                  <c:v>1734820</c:v>
                </c:pt>
                <c:pt idx="496">
                  <c:v>2020479</c:v>
                </c:pt>
                <c:pt idx="497">
                  <c:v>740414</c:v>
                </c:pt>
                <c:pt idx="498">
                  <c:v>1253787</c:v>
                </c:pt>
                <c:pt idx="499">
                  <c:v>633871</c:v>
                </c:pt>
                <c:pt idx="500">
                  <c:v>429006</c:v>
                </c:pt>
                <c:pt idx="501">
                  <c:v>657384</c:v>
                </c:pt>
                <c:pt idx="502">
                  <c:v>935511</c:v>
                </c:pt>
                <c:pt idx="503">
                  <c:v>563979</c:v>
                </c:pt>
                <c:pt idx="504">
                  <c:v>1834211</c:v>
                </c:pt>
                <c:pt idx="505">
                  <c:v>1843288</c:v>
                </c:pt>
                <c:pt idx="506">
                  <c:v>548096</c:v>
                </c:pt>
                <c:pt idx="507">
                  <c:v>534748</c:v>
                </c:pt>
                <c:pt idx="508">
                  <c:v>1553520</c:v>
                </c:pt>
                <c:pt idx="509">
                  <c:v>813492</c:v>
                </c:pt>
                <c:pt idx="510">
                  <c:v>699772</c:v>
                </c:pt>
                <c:pt idx="511">
                  <c:v>1202876</c:v>
                </c:pt>
                <c:pt idx="512">
                  <c:v>67936</c:v>
                </c:pt>
                <c:pt idx="513">
                  <c:v>900223</c:v>
                </c:pt>
                <c:pt idx="514">
                  <c:v>1323702</c:v>
                </c:pt>
                <c:pt idx="515">
                  <c:v>191423</c:v>
                </c:pt>
                <c:pt idx="516">
                  <c:v>1175498</c:v>
                </c:pt>
                <c:pt idx="517">
                  <c:v>2095853</c:v>
                </c:pt>
                <c:pt idx="518">
                  <c:v>1536175</c:v>
                </c:pt>
                <c:pt idx="519">
                  <c:v>1316432</c:v>
                </c:pt>
                <c:pt idx="520">
                  <c:v>378680</c:v>
                </c:pt>
                <c:pt idx="521">
                  <c:v>2111055</c:v>
                </c:pt>
                <c:pt idx="522">
                  <c:v>311438</c:v>
                </c:pt>
                <c:pt idx="523">
                  <c:v>836846</c:v>
                </c:pt>
                <c:pt idx="524">
                  <c:v>1924249</c:v>
                </c:pt>
                <c:pt idx="525">
                  <c:v>232120</c:v>
                </c:pt>
                <c:pt idx="526">
                  <c:v>52811</c:v>
                </c:pt>
                <c:pt idx="527">
                  <c:v>879010</c:v>
                </c:pt>
                <c:pt idx="528">
                  <c:v>813005</c:v>
                </c:pt>
                <c:pt idx="529">
                  <c:v>921770</c:v>
                </c:pt>
                <c:pt idx="530">
                  <c:v>1657349</c:v>
                </c:pt>
                <c:pt idx="531">
                  <c:v>357235</c:v>
                </c:pt>
                <c:pt idx="532">
                  <c:v>1638634</c:v>
                </c:pt>
                <c:pt idx="533">
                  <c:v>2115487</c:v>
                </c:pt>
                <c:pt idx="534">
                  <c:v>794950</c:v>
                </c:pt>
                <c:pt idx="535">
                  <c:v>1174890</c:v>
                </c:pt>
                <c:pt idx="536">
                  <c:v>966485</c:v>
                </c:pt>
                <c:pt idx="537">
                  <c:v>1814422</c:v>
                </c:pt>
                <c:pt idx="538">
                  <c:v>365150</c:v>
                </c:pt>
                <c:pt idx="539">
                  <c:v>647530</c:v>
                </c:pt>
                <c:pt idx="540">
                  <c:v>407159</c:v>
                </c:pt>
                <c:pt idx="541">
                  <c:v>1308358</c:v>
                </c:pt>
                <c:pt idx="542">
                  <c:v>458597</c:v>
                </c:pt>
                <c:pt idx="543">
                  <c:v>1143253</c:v>
                </c:pt>
                <c:pt idx="544">
                  <c:v>1172130</c:v>
                </c:pt>
                <c:pt idx="545">
                  <c:v>525939</c:v>
                </c:pt>
                <c:pt idx="546">
                  <c:v>1911765</c:v>
                </c:pt>
                <c:pt idx="547">
                  <c:v>328192</c:v>
                </c:pt>
                <c:pt idx="548">
                  <c:v>1136979</c:v>
                </c:pt>
                <c:pt idx="549">
                  <c:v>1331971</c:v>
                </c:pt>
                <c:pt idx="550">
                  <c:v>1248949</c:v>
                </c:pt>
                <c:pt idx="551">
                  <c:v>1744485</c:v>
                </c:pt>
                <c:pt idx="552">
                  <c:v>1953540</c:v>
                </c:pt>
                <c:pt idx="553">
                  <c:v>26261</c:v>
                </c:pt>
                <c:pt idx="554">
                  <c:v>266916</c:v>
                </c:pt>
                <c:pt idx="555">
                  <c:v>1576311</c:v>
                </c:pt>
                <c:pt idx="556">
                  <c:v>477412</c:v>
                </c:pt>
                <c:pt idx="557">
                  <c:v>1653087</c:v>
                </c:pt>
                <c:pt idx="558">
                  <c:v>219141</c:v>
                </c:pt>
                <c:pt idx="559">
                  <c:v>1586389</c:v>
                </c:pt>
                <c:pt idx="560">
                  <c:v>2121473</c:v>
                </c:pt>
                <c:pt idx="561">
                  <c:v>1361087</c:v>
                </c:pt>
                <c:pt idx="562">
                  <c:v>213816</c:v>
                </c:pt>
                <c:pt idx="563">
                  <c:v>592785</c:v>
                </c:pt>
                <c:pt idx="564">
                  <c:v>1527633</c:v>
                </c:pt>
                <c:pt idx="565">
                  <c:v>1450126</c:v>
                </c:pt>
                <c:pt idx="566">
                  <c:v>65662</c:v>
                </c:pt>
                <c:pt idx="567">
                  <c:v>1336441</c:v>
                </c:pt>
                <c:pt idx="568">
                  <c:v>866744</c:v>
                </c:pt>
                <c:pt idx="569">
                  <c:v>110816</c:v>
                </c:pt>
                <c:pt idx="570">
                  <c:v>23755</c:v>
                </c:pt>
                <c:pt idx="571">
                  <c:v>1793168</c:v>
                </c:pt>
                <c:pt idx="572">
                  <c:v>1772225</c:v>
                </c:pt>
                <c:pt idx="573">
                  <c:v>986364</c:v>
                </c:pt>
                <c:pt idx="574">
                  <c:v>392196</c:v>
                </c:pt>
                <c:pt idx="575">
                  <c:v>1795333</c:v>
                </c:pt>
                <c:pt idx="576">
                  <c:v>133226</c:v>
                </c:pt>
                <c:pt idx="577">
                  <c:v>1204107</c:v>
                </c:pt>
                <c:pt idx="578">
                  <c:v>1473341</c:v>
                </c:pt>
                <c:pt idx="579">
                  <c:v>113600</c:v>
                </c:pt>
                <c:pt idx="580">
                  <c:v>1178218</c:v>
                </c:pt>
                <c:pt idx="581">
                  <c:v>135491</c:v>
                </c:pt>
                <c:pt idx="582">
                  <c:v>262860</c:v>
                </c:pt>
                <c:pt idx="583">
                  <c:v>1039871</c:v>
                </c:pt>
                <c:pt idx="584">
                  <c:v>665659</c:v>
                </c:pt>
                <c:pt idx="585">
                  <c:v>249190</c:v>
                </c:pt>
                <c:pt idx="586">
                  <c:v>1193107</c:v>
                </c:pt>
                <c:pt idx="587">
                  <c:v>365208</c:v>
                </c:pt>
                <c:pt idx="588">
                  <c:v>2023512</c:v>
                </c:pt>
                <c:pt idx="589">
                  <c:v>1585140</c:v>
                </c:pt>
                <c:pt idx="590">
                  <c:v>290715</c:v>
                </c:pt>
                <c:pt idx="591">
                  <c:v>957669</c:v>
                </c:pt>
                <c:pt idx="592">
                  <c:v>53266</c:v>
                </c:pt>
                <c:pt idx="593">
                  <c:v>1400761</c:v>
                </c:pt>
                <c:pt idx="594">
                  <c:v>1863299</c:v>
                </c:pt>
                <c:pt idx="595">
                  <c:v>2006901</c:v>
                </c:pt>
                <c:pt idx="596">
                  <c:v>888873</c:v>
                </c:pt>
                <c:pt idx="597">
                  <c:v>753974</c:v>
                </c:pt>
                <c:pt idx="598">
                  <c:v>535523</c:v>
                </c:pt>
                <c:pt idx="599">
                  <c:v>559723</c:v>
                </c:pt>
                <c:pt idx="600">
                  <c:v>1673117</c:v>
                </c:pt>
                <c:pt idx="601">
                  <c:v>1673298</c:v>
                </c:pt>
                <c:pt idx="602">
                  <c:v>99468</c:v>
                </c:pt>
                <c:pt idx="603">
                  <c:v>1057056</c:v>
                </c:pt>
                <c:pt idx="604">
                  <c:v>2118874</c:v>
                </c:pt>
                <c:pt idx="605">
                  <c:v>1365392</c:v>
                </c:pt>
                <c:pt idx="606">
                  <c:v>2095748</c:v>
                </c:pt>
                <c:pt idx="607">
                  <c:v>2066480</c:v>
                </c:pt>
                <c:pt idx="608">
                  <c:v>343947</c:v>
                </c:pt>
                <c:pt idx="609">
                  <c:v>1750216</c:v>
                </c:pt>
                <c:pt idx="610">
                  <c:v>1318616</c:v>
                </c:pt>
                <c:pt idx="611">
                  <c:v>889612</c:v>
                </c:pt>
                <c:pt idx="612">
                  <c:v>1153771</c:v>
                </c:pt>
                <c:pt idx="613">
                  <c:v>543777</c:v>
                </c:pt>
                <c:pt idx="614">
                  <c:v>541591</c:v>
                </c:pt>
                <c:pt idx="615">
                  <c:v>1427402</c:v>
                </c:pt>
                <c:pt idx="616">
                  <c:v>1658658</c:v>
                </c:pt>
                <c:pt idx="617">
                  <c:v>291229</c:v>
                </c:pt>
                <c:pt idx="618">
                  <c:v>819127</c:v>
                </c:pt>
                <c:pt idx="619">
                  <c:v>2134401</c:v>
                </c:pt>
                <c:pt idx="620">
                  <c:v>795734</c:v>
                </c:pt>
                <c:pt idx="621">
                  <c:v>1654687</c:v>
                </c:pt>
                <c:pt idx="622">
                  <c:v>1768734</c:v>
                </c:pt>
                <c:pt idx="623">
                  <c:v>531802</c:v>
                </c:pt>
                <c:pt idx="624">
                  <c:v>176750</c:v>
                </c:pt>
                <c:pt idx="625">
                  <c:v>1601436</c:v>
                </c:pt>
                <c:pt idx="626">
                  <c:v>859163</c:v>
                </c:pt>
                <c:pt idx="627">
                  <c:v>1868756</c:v>
                </c:pt>
                <c:pt idx="628">
                  <c:v>1944114</c:v>
                </c:pt>
                <c:pt idx="629">
                  <c:v>553390</c:v>
                </c:pt>
                <c:pt idx="630">
                  <c:v>1235149</c:v>
                </c:pt>
                <c:pt idx="631">
                  <c:v>2023468</c:v>
                </c:pt>
                <c:pt idx="632">
                  <c:v>1131839</c:v>
                </c:pt>
                <c:pt idx="633">
                  <c:v>1934730</c:v>
                </c:pt>
                <c:pt idx="634">
                  <c:v>1757739</c:v>
                </c:pt>
                <c:pt idx="635">
                  <c:v>1103470</c:v>
                </c:pt>
                <c:pt idx="636">
                  <c:v>589536</c:v>
                </c:pt>
                <c:pt idx="637">
                  <c:v>1323801</c:v>
                </c:pt>
                <c:pt idx="638">
                  <c:v>1342876</c:v>
                </c:pt>
                <c:pt idx="639">
                  <c:v>1804530</c:v>
                </c:pt>
                <c:pt idx="640">
                  <c:v>1789127</c:v>
                </c:pt>
                <c:pt idx="641">
                  <c:v>2059692</c:v>
                </c:pt>
                <c:pt idx="642">
                  <c:v>162448</c:v>
                </c:pt>
                <c:pt idx="643">
                  <c:v>1305676</c:v>
                </c:pt>
                <c:pt idx="644">
                  <c:v>790613</c:v>
                </c:pt>
                <c:pt idx="645">
                  <c:v>917003</c:v>
                </c:pt>
                <c:pt idx="646">
                  <c:v>778925</c:v>
                </c:pt>
                <c:pt idx="647">
                  <c:v>2032102</c:v>
                </c:pt>
                <c:pt idx="648">
                  <c:v>157247</c:v>
                </c:pt>
                <c:pt idx="649">
                  <c:v>657525</c:v>
                </c:pt>
                <c:pt idx="650">
                  <c:v>976494</c:v>
                </c:pt>
                <c:pt idx="651">
                  <c:v>1078965</c:v>
                </c:pt>
                <c:pt idx="652">
                  <c:v>1443327</c:v>
                </c:pt>
                <c:pt idx="653">
                  <c:v>1250933</c:v>
                </c:pt>
                <c:pt idx="654">
                  <c:v>1640691</c:v>
                </c:pt>
                <c:pt idx="655">
                  <c:v>1543547</c:v>
                </c:pt>
                <c:pt idx="656">
                  <c:v>323094</c:v>
                </c:pt>
                <c:pt idx="657">
                  <c:v>217615</c:v>
                </c:pt>
                <c:pt idx="658">
                  <c:v>495251</c:v>
                </c:pt>
                <c:pt idx="659">
                  <c:v>1383427</c:v>
                </c:pt>
                <c:pt idx="660">
                  <c:v>1950140</c:v>
                </c:pt>
                <c:pt idx="661">
                  <c:v>771580</c:v>
                </c:pt>
                <c:pt idx="662">
                  <c:v>1981101</c:v>
                </c:pt>
                <c:pt idx="663">
                  <c:v>1441713</c:v>
                </c:pt>
                <c:pt idx="664">
                  <c:v>1953820</c:v>
                </c:pt>
                <c:pt idx="665">
                  <c:v>974240</c:v>
                </c:pt>
                <c:pt idx="666">
                  <c:v>675481</c:v>
                </c:pt>
                <c:pt idx="667">
                  <c:v>163727</c:v>
                </c:pt>
                <c:pt idx="668">
                  <c:v>762530</c:v>
                </c:pt>
                <c:pt idx="669">
                  <c:v>440291</c:v>
                </c:pt>
                <c:pt idx="670">
                  <c:v>2137395</c:v>
                </c:pt>
                <c:pt idx="671">
                  <c:v>1169094</c:v>
                </c:pt>
                <c:pt idx="672">
                  <c:v>231888</c:v>
                </c:pt>
                <c:pt idx="673">
                  <c:v>1867968</c:v>
                </c:pt>
                <c:pt idx="674">
                  <c:v>1365478</c:v>
                </c:pt>
                <c:pt idx="675">
                  <c:v>1820560</c:v>
                </c:pt>
                <c:pt idx="676">
                  <c:v>1873116</c:v>
                </c:pt>
                <c:pt idx="677">
                  <c:v>1299805</c:v>
                </c:pt>
                <c:pt idx="678">
                  <c:v>628500</c:v>
                </c:pt>
                <c:pt idx="679">
                  <c:v>602244</c:v>
                </c:pt>
                <c:pt idx="680">
                  <c:v>1608263</c:v>
                </c:pt>
                <c:pt idx="681">
                  <c:v>1777276</c:v>
                </c:pt>
                <c:pt idx="682">
                  <c:v>693897</c:v>
                </c:pt>
                <c:pt idx="683">
                  <c:v>988397</c:v>
                </c:pt>
                <c:pt idx="684">
                  <c:v>977733</c:v>
                </c:pt>
                <c:pt idx="685">
                  <c:v>869228</c:v>
                </c:pt>
                <c:pt idx="686">
                  <c:v>1364679</c:v>
                </c:pt>
                <c:pt idx="687">
                  <c:v>2098182</c:v>
                </c:pt>
                <c:pt idx="688">
                  <c:v>430650</c:v>
                </c:pt>
                <c:pt idx="689">
                  <c:v>440323</c:v>
                </c:pt>
                <c:pt idx="690">
                  <c:v>1165835</c:v>
                </c:pt>
                <c:pt idx="691">
                  <c:v>961887</c:v>
                </c:pt>
                <c:pt idx="692">
                  <c:v>1648786</c:v>
                </c:pt>
                <c:pt idx="693">
                  <c:v>159144</c:v>
                </c:pt>
                <c:pt idx="694">
                  <c:v>1371837</c:v>
                </c:pt>
                <c:pt idx="695">
                  <c:v>2090993</c:v>
                </c:pt>
                <c:pt idx="696">
                  <c:v>379993</c:v>
                </c:pt>
                <c:pt idx="697">
                  <c:v>285191</c:v>
                </c:pt>
                <c:pt idx="698">
                  <c:v>1933646</c:v>
                </c:pt>
                <c:pt idx="699">
                  <c:v>864127</c:v>
                </c:pt>
                <c:pt idx="700">
                  <c:v>1002147</c:v>
                </c:pt>
                <c:pt idx="701">
                  <c:v>538054</c:v>
                </c:pt>
                <c:pt idx="702">
                  <c:v>1439523</c:v>
                </c:pt>
                <c:pt idx="703">
                  <c:v>1636763</c:v>
                </c:pt>
                <c:pt idx="704">
                  <c:v>714071</c:v>
                </c:pt>
                <c:pt idx="705">
                  <c:v>1141987</c:v>
                </c:pt>
                <c:pt idx="706">
                  <c:v>690490</c:v>
                </c:pt>
                <c:pt idx="707">
                  <c:v>1608801</c:v>
                </c:pt>
                <c:pt idx="708">
                  <c:v>2083705</c:v>
                </c:pt>
                <c:pt idx="709">
                  <c:v>2132235</c:v>
                </c:pt>
                <c:pt idx="710">
                  <c:v>952424</c:v>
                </c:pt>
                <c:pt idx="711">
                  <c:v>554267</c:v>
                </c:pt>
                <c:pt idx="712">
                  <c:v>1309266</c:v>
                </c:pt>
                <c:pt idx="713">
                  <c:v>1428952</c:v>
                </c:pt>
                <c:pt idx="714">
                  <c:v>1709032</c:v>
                </c:pt>
                <c:pt idx="715">
                  <c:v>1152477</c:v>
                </c:pt>
                <c:pt idx="716">
                  <c:v>823759</c:v>
                </c:pt>
                <c:pt idx="717">
                  <c:v>831444</c:v>
                </c:pt>
                <c:pt idx="718">
                  <c:v>1637301</c:v>
                </c:pt>
                <c:pt idx="719">
                  <c:v>1270937</c:v>
                </c:pt>
                <c:pt idx="720">
                  <c:v>377694</c:v>
                </c:pt>
                <c:pt idx="721">
                  <c:v>300668</c:v>
                </c:pt>
                <c:pt idx="722">
                  <c:v>102016</c:v>
                </c:pt>
                <c:pt idx="723">
                  <c:v>1860118</c:v>
                </c:pt>
                <c:pt idx="724">
                  <c:v>249210</c:v>
                </c:pt>
                <c:pt idx="725">
                  <c:v>1099034</c:v>
                </c:pt>
                <c:pt idx="726">
                  <c:v>957876</c:v>
                </c:pt>
                <c:pt idx="727">
                  <c:v>1786865</c:v>
                </c:pt>
                <c:pt idx="728">
                  <c:v>8156</c:v>
                </c:pt>
                <c:pt idx="729">
                  <c:v>346180</c:v>
                </c:pt>
                <c:pt idx="730">
                  <c:v>1856805</c:v>
                </c:pt>
                <c:pt idx="731">
                  <c:v>1307159</c:v>
                </c:pt>
                <c:pt idx="732">
                  <c:v>1861221</c:v>
                </c:pt>
                <c:pt idx="733">
                  <c:v>1608566</c:v>
                </c:pt>
                <c:pt idx="734">
                  <c:v>976542</c:v>
                </c:pt>
                <c:pt idx="735">
                  <c:v>1097093</c:v>
                </c:pt>
                <c:pt idx="736">
                  <c:v>191084</c:v>
                </c:pt>
                <c:pt idx="737">
                  <c:v>1141880</c:v>
                </c:pt>
                <c:pt idx="738">
                  <c:v>689957</c:v>
                </c:pt>
                <c:pt idx="739">
                  <c:v>127550</c:v>
                </c:pt>
                <c:pt idx="740">
                  <c:v>1029302</c:v>
                </c:pt>
                <c:pt idx="741">
                  <c:v>1722509</c:v>
                </c:pt>
                <c:pt idx="742">
                  <c:v>1367670</c:v>
                </c:pt>
                <c:pt idx="743">
                  <c:v>1646132</c:v>
                </c:pt>
                <c:pt idx="744">
                  <c:v>1694040</c:v>
                </c:pt>
                <c:pt idx="745">
                  <c:v>171298</c:v>
                </c:pt>
                <c:pt idx="746">
                  <c:v>1174827</c:v>
                </c:pt>
                <c:pt idx="747">
                  <c:v>2108870</c:v>
                </c:pt>
                <c:pt idx="748">
                  <c:v>209627</c:v>
                </c:pt>
                <c:pt idx="749">
                  <c:v>252493</c:v>
                </c:pt>
                <c:pt idx="750">
                  <c:v>1183316</c:v>
                </c:pt>
                <c:pt idx="751">
                  <c:v>403744</c:v>
                </c:pt>
                <c:pt idx="752">
                  <c:v>1670923</c:v>
                </c:pt>
                <c:pt idx="753">
                  <c:v>1659262</c:v>
                </c:pt>
                <c:pt idx="754">
                  <c:v>453702</c:v>
                </c:pt>
                <c:pt idx="755">
                  <c:v>2146469</c:v>
                </c:pt>
                <c:pt idx="756">
                  <c:v>636077</c:v>
                </c:pt>
                <c:pt idx="757">
                  <c:v>659549</c:v>
                </c:pt>
                <c:pt idx="758">
                  <c:v>395436</c:v>
                </c:pt>
                <c:pt idx="759">
                  <c:v>292893</c:v>
                </c:pt>
                <c:pt idx="760">
                  <c:v>1138425</c:v>
                </c:pt>
                <c:pt idx="761">
                  <c:v>2072499</c:v>
                </c:pt>
                <c:pt idx="762">
                  <c:v>446577</c:v>
                </c:pt>
                <c:pt idx="763">
                  <c:v>143623</c:v>
                </c:pt>
                <c:pt idx="764">
                  <c:v>499617</c:v>
                </c:pt>
                <c:pt idx="765">
                  <c:v>927285</c:v>
                </c:pt>
                <c:pt idx="766">
                  <c:v>62924</c:v>
                </c:pt>
                <c:pt idx="767">
                  <c:v>975408</c:v>
                </c:pt>
                <c:pt idx="768">
                  <c:v>239155</c:v>
                </c:pt>
                <c:pt idx="769">
                  <c:v>982027</c:v>
                </c:pt>
                <c:pt idx="770">
                  <c:v>1812811</c:v>
                </c:pt>
                <c:pt idx="771">
                  <c:v>49069</c:v>
                </c:pt>
                <c:pt idx="772">
                  <c:v>75862</c:v>
                </c:pt>
                <c:pt idx="773">
                  <c:v>1882312</c:v>
                </c:pt>
                <c:pt idx="774">
                  <c:v>1251935</c:v>
                </c:pt>
                <c:pt idx="775">
                  <c:v>2088818</c:v>
                </c:pt>
                <c:pt idx="776">
                  <c:v>261650</c:v>
                </c:pt>
                <c:pt idx="777">
                  <c:v>2029261</c:v>
                </c:pt>
                <c:pt idx="778">
                  <c:v>137211</c:v>
                </c:pt>
                <c:pt idx="779">
                  <c:v>1944916</c:v>
                </c:pt>
                <c:pt idx="780">
                  <c:v>590042</c:v>
                </c:pt>
                <c:pt idx="781">
                  <c:v>1085194</c:v>
                </c:pt>
                <c:pt idx="782">
                  <c:v>1506985</c:v>
                </c:pt>
                <c:pt idx="783">
                  <c:v>117844</c:v>
                </c:pt>
                <c:pt idx="784">
                  <c:v>487222</c:v>
                </c:pt>
                <c:pt idx="785">
                  <c:v>1646622</c:v>
                </c:pt>
                <c:pt idx="786">
                  <c:v>1423068</c:v>
                </c:pt>
                <c:pt idx="787">
                  <c:v>2116379</c:v>
                </c:pt>
                <c:pt idx="788">
                  <c:v>1512157</c:v>
                </c:pt>
                <c:pt idx="789">
                  <c:v>840205</c:v>
                </c:pt>
                <c:pt idx="790">
                  <c:v>1379220</c:v>
                </c:pt>
                <c:pt idx="791">
                  <c:v>161319</c:v>
                </c:pt>
                <c:pt idx="792">
                  <c:v>166953</c:v>
                </c:pt>
                <c:pt idx="793">
                  <c:v>373631</c:v>
                </c:pt>
                <c:pt idx="794">
                  <c:v>729707</c:v>
                </c:pt>
                <c:pt idx="795">
                  <c:v>1709218</c:v>
                </c:pt>
                <c:pt idx="796">
                  <c:v>1003512</c:v>
                </c:pt>
                <c:pt idx="797">
                  <c:v>21085</c:v>
                </c:pt>
                <c:pt idx="798">
                  <c:v>295894</c:v>
                </c:pt>
                <c:pt idx="799">
                  <c:v>1331439</c:v>
                </c:pt>
                <c:pt idx="800">
                  <c:v>2003142</c:v>
                </c:pt>
                <c:pt idx="801">
                  <c:v>659015</c:v>
                </c:pt>
                <c:pt idx="802">
                  <c:v>879806</c:v>
                </c:pt>
                <c:pt idx="803">
                  <c:v>789465</c:v>
                </c:pt>
                <c:pt idx="804">
                  <c:v>756205</c:v>
                </c:pt>
                <c:pt idx="805">
                  <c:v>644447</c:v>
                </c:pt>
                <c:pt idx="806">
                  <c:v>1949559</c:v>
                </c:pt>
                <c:pt idx="807">
                  <c:v>336279</c:v>
                </c:pt>
                <c:pt idx="808">
                  <c:v>272169</c:v>
                </c:pt>
                <c:pt idx="809">
                  <c:v>1383236</c:v>
                </c:pt>
                <c:pt idx="810">
                  <c:v>836356</c:v>
                </c:pt>
                <c:pt idx="811">
                  <c:v>1939140</c:v>
                </c:pt>
                <c:pt idx="812">
                  <c:v>709777</c:v>
                </c:pt>
                <c:pt idx="813">
                  <c:v>1846640</c:v>
                </c:pt>
                <c:pt idx="814">
                  <c:v>1065884</c:v>
                </c:pt>
                <c:pt idx="815">
                  <c:v>1689729</c:v>
                </c:pt>
                <c:pt idx="816">
                  <c:v>1526553</c:v>
                </c:pt>
                <c:pt idx="817">
                  <c:v>1836672</c:v>
                </c:pt>
                <c:pt idx="818">
                  <c:v>913856</c:v>
                </c:pt>
                <c:pt idx="819">
                  <c:v>2136062</c:v>
                </c:pt>
                <c:pt idx="820">
                  <c:v>1889142</c:v>
                </c:pt>
                <c:pt idx="821">
                  <c:v>796552</c:v>
                </c:pt>
                <c:pt idx="822">
                  <c:v>1524602</c:v>
                </c:pt>
                <c:pt idx="823">
                  <c:v>544583</c:v>
                </c:pt>
                <c:pt idx="824">
                  <c:v>1407369</c:v>
                </c:pt>
                <c:pt idx="825">
                  <c:v>1376011</c:v>
                </c:pt>
                <c:pt idx="826">
                  <c:v>1720750</c:v>
                </c:pt>
                <c:pt idx="827">
                  <c:v>1425943</c:v>
                </c:pt>
                <c:pt idx="828">
                  <c:v>38387</c:v>
                </c:pt>
                <c:pt idx="829">
                  <c:v>284434</c:v>
                </c:pt>
                <c:pt idx="830">
                  <c:v>632089</c:v>
                </c:pt>
                <c:pt idx="831">
                  <c:v>421146</c:v>
                </c:pt>
                <c:pt idx="832">
                  <c:v>1773843</c:v>
                </c:pt>
                <c:pt idx="833">
                  <c:v>1817972</c:v>
                </c:pt>
                <c:pt idx="834">
                  <c:v>48441</c:v>
                </c:pt>
                <c:pt idx="835">
                  <c:v>356819</c:v>
                </c:pt>
                <c:pt idx="836">
                  <c:v>1049492</c:v>
                </c:pt>
                <c:pt idx="837">
                  <c:v>1727347</c:v>
                </c:pt>
                <c:pt idx="838">
                  <c:v>1073507</c:v>
                </c:pt>
                <c:pt idx="839">
                  <c:v>1686551</c:v>
                </c:pt>
                <c:pt idx="840">
                  <c:v>1126456</c:v>
                </c:pt>
                <c:pt idx="841">
                  <c:v>1677461</c:v>
                </c:pt>
                <c:pt idx="842">
                  <c:v>1644889</c:v>
                </c:pt>
                <c:pt idx="843">
                  <c:v>2147502</c:v>
                </c:pt>
                <c:pt idx="844">
                  <c:v>1912516</c:v>
                </c:pt>
                <c:pt idx="845">
                  <c:v>1624935</c:v>
                </c:pt>
                <c:pt idx="846">
                  <c:v>213555</c:v>
                </c:pt>
                <c:pt idx="847">
                  <c:v>559467</c:v>
                </c:pt>
                <c:pt idx="848">
                  <c:v>462392</c:v>
                </c:pt>
                <c:pt idx="849">
                  <c:v>1859021</c:v>
                </c:pt>
                <c:pt idx="850">
                  <c:v>860168</c:v>
                </c:pt>
                <c:pt idx="851">
                  <c:v>1213562</c:v>
                </c:pt>
                <c:pt idx="852">
                  <c:v>7340</c:v>
                </c:pt>
                <c:pt idx="853">
                  <c:v>778459</c:v>
                </c:pt>
                <c:pt idx="854">
                  <c:v>765608</c:v>
                </c:pt>
                <c:pt idx="855">
                  <c:v>1706571</c:v>
                </c:pt>
                <c:pt idx="856">
                  <c:v>969538</c:v>
                </c:pt>
                <c:pt idx="857">
                  <c:v>1396775</c:v>
                </c:pt>
                <c:pt idx="858">
                  <c:v>1006806</c:v>
                </c:pt>
                <c:pt idx="859">
                  <c:v>260820</c:v>
                </c:pt>
                <c:pt idx="860">
                  <c:v>2005064</c:v>
                </c:pt>
                <c:pt idx="861">
                  <c:v>2139646</c:v>
                </c:pt>
                <c:pt idx="862">
                  <c:v>1200580</c:v>
                </c:pt>
                <c:pt idx="863">
                  <c:v>1056484</c:v>
                </c:pt>
                <c:pt idx="864">
                  <c:v>1057320</c:v>
                </c:pt>
                <c:pt idx="865">
                  <c:v>460502</c:v>
                </c:pt>
                <c:pt idx="866">
                  <c:v>638335</c:v>
                </c:pt>
                <c:pt idx="867">
                  <c:v>627347</c:v>
                </c:pt>
                <c:pt idx="868">
                  <c:v>866271</c:v>
                </c:pt>
                <c:pt idx="869">
                  <c:v>816804</c:v>
                </c:pt>
                <c:pt idx="870">
                  <c:v>2063556</c:v>
                </c:pt>
                <c:pt idx="871">
                  <c:v>1746055</c:v>
                </c:pt>
                <c:pt idx="872">
                  <c:v>1121344</c:v>
                </c:pt>
                <c:pt idx="873">
                  <c:v>1008473</c:v>
                </c:pt>
                <c:pt idx="874">
                  <c:v>1016820</c:v>
                </c:pt>
                <c:pt idx="875">
                  <c:v>502019</c:v>
                </c:pt>
                <c:pt idx="876">
                  <c:v>836108</c:v>
                </c:pt>
                <c:pt idx="877">
                  <c:v>965889</c:v>
                </c:pt>
                <c:pt idx="878">
                  <c:v>2036882</c:v>
                </c:pt>
                <c:pt idx="879">
                  <c:v>602969</c:v>
                </c:pt>
                <c:pt idx="880">
                  <c:v>931478</c:v>
                </c:pt>
                <c:pt idx="881">
                  <c:v>1465729</c:v>
                </c:pt>
                <c:pt idx="882">
                  <c:v>2144743</c:v>
                </c:pt>
                <c:pt idx="883">
                  <c:v>342901</c:v>
                </c:pt>
                <c:pt idx="884">
                  <c:v>1135585</c:v>
                </c:pt>
                <c:pt idx="885">
                  <c:v>1725936</c:v>
                </c:pt>
                <c:pt idx="886">
                  <c:v>293589</c:v>
                </c:pt>
                <c:pt idx="887">
                  <c:v>1518400</c:v>
                </c:pt>
                <c:pt idx="888">
                  <c:v>1461054</c:v>
                </c:pt>
                <c:pt idx="889">
                  <c:v>358796</c:v>
                </c:pt>
                <c:pt idx="890">
                  <c:v>1740813</c:v>
                </c:pt>
                <c:pt idx="891">
                  <c:v>1704131</c:v>
                </c:pt>
                <c:pt idx="892">
                  <c:v>1266359</c:v>
                </c:pt>
                <c:pt idx="893">
                  <c:v>1917813</c:v>
                </c:pt>
                <c:pt idx="894">
                  <c:v>66475</c:v>
                </c:pt>
                <c:pt idx="895">
                  <c:v>8328</c:v>
                </c:pt>
                <c:pt idx="896">
                  <c:v>767852</c:v>
                </c:pt>
                <c:pt idx="897">
                  <c:v>2116947</c:v>
                </c:pt>
                <c:pt idx="898">
                  <c:v>323055</c:v>
                </c:pt>
                <c:pt idx="899">
                  <c:v>550636</c:v>
                </c:pt>
                <c:pt idx="900">
                  <c:v>139467</c:v>
                </c:pt>
                <c:pt idx="901">
                  <c:v>564028</c:v>
                </c:pt>
                <c:pt idx="902">
                  <c:v>1410435</c:v>
                </c:pt>
                <c:pt idx="903">
                  <c:v>1333154</c:v>
                </c:pt>
                <c:pt idx="904">
                  <c:v>837249</c:v>
                </c:pt>
                <c:pt idx="905">
                  <c:v>1824841</c:v>
                </c:pt>
                <c:pt idx="906">
                  <c:v>2078395</c:v>
                </c:pt>
                <c:pt idx="907">
                  <c:v>133856</c:v>
                </c:pt>
                <c:pt idx="908">
                  <c:v>467826</c:v>
                </c:pt>
                <c:pt idx="909">
                  <c:v>522202</c:v>
                </c:pt>
                <c:pt idx="910">
                  <c:v>1880794</c:v>
                </c:pt>
                <c:pt idx="911">
                  <c:v>1815183</c:v>
                </c:pt>
                <c:pt idx="912">
                  <c:v>599705</c:v>
                </c:pt>
                <c:pt idx="913">
                  <c:v>116628</c:v>
                </c:pt>
                <c:pt idx="914">
                  <c:v>1877679</c:v>
                </c:pt>
                <c:pt idx="915">
                  <c:v>584053</c:v>
                </c:pt>
                <c:pt idx="916">
                  <c:v>1789450</c:v>
                </c:pt>
                <c:pt idx="917">
                  <c:v>1249849</c:v>
                </c:pt>
                <c:pt idx="918">
                  <c:v>1670595</c:v>
                </c:pt>
                <c:pt idx="919">
                  <c:v>21669</c:v>
                </c:pt>
                <c:pt idx="920">
                  <c:v>623083</c:v>
                </c:pt>
                <c:pt idx="921">
                  <c:v>1323093</c:v>
                </c:pt>
                <c:pt idx="922">
                  <c:v>793787</c:v>
                </c:pt>
                <c:pt idx="923">
                  <c:v>969580</c:v>
                </c:pt>
                <c:pt idx="924">
                  <c:v>568398</c:v>
                </c:pt>
                <c:pt idx="925">
                  <c:v>229043</c:v>
                </c:pt>
                <c:pt idx="926">
                  <c:v>531615</c:v>
                </c:pt>
                <c:pt idx="927">
                  <c:v>443743</c:v>
                </c:pt>
                <c:pt idx="928">
                  <c:v>1403550</c:v>
                </c:pt>
                <c:pt idx="929">
                  <c:v>6371</c:v>
                </c:pt>
                <c:pt idx="930">
                  <c:v>64322</c:v>
                </c:pt>
                <c:pt idx="931">
                  <c:v>1799754</c:v>
                </c:pt>
                <c:pt idx="932">
                  <c:v>1045791</c:v>
                </c:pt>
                <c:pt idx="933">
                  <c:v>271028</c:v>
                </c:pt>
                <c:pt idx="934">
                  <c:v>147071</c:v>
                </c:pt>
                <c:pt idx="935">
                  <c:v>184950</c:v>
                </c:pt>
                <c:pt idx="936">
                  <c:v>1164711</c:v>
                </c:pt>
                <c:pt idx="937">
                  <c:v>299882</c:v>
                </c:pt>
                <c:pt idx="938">
                  <c:v>43464</c:v>
                </c:pt>
                <c:pt idx="939">
                  <c:v>1999000</c:v>
                </c:pt>
                <c:pt idx="940">
                  <c:v>2894</c:v>
                </c:pt>
                <c:pt idx="941">
                  <c:v>797839</c:v>
                </c:pt>
                <c:pt idx="942">
                  <c:v>510638</c:v>
                </c:pt>
                <c:pt idx="943">
                  <c:v>1055577</c:v>
                </c:pt>
                <c:pt idx="944">
                  <c:v>2013444</c:v>
                </c:pt>
                <c:pt idx="945">
                  <c:v>245245</c:v>
                </c:pt>
                <c:pt idx="946">
                  <c:v>640180</c:v>
                </c:pt>
                <c:pt idx="947">
                  <c:v>1861829</c:v>
                </c:pt>
                <c:pt idx="948">
                  <c:v>335106</c:v>
                </c:pt>
                <c:pt idx="949">
                  <c:v>886187</c:v>
                </c:pt>
                <c:pt idx="950">
                  <c:v>1867720</c:v>
                </c:pt>
                <c:pt idx="951">
                  <c:v>2009013</c:v>
                </c:pt>
                <c:pt idx="952">
                  <c:v>2028415</c:v>
                </c:pt>
                <c:pt idx="953">
                  <c:v>478513</c:v>
                </c:pt>
                <c:pt idx="954">
                  <c:v>1766758</c:v>
                </c:pt>
                <c:pt idx="955">
                  <c:v>411442</c:v>
                </c:pt>
                <c:pt idx="956">
                  <c:v>987182</c:v>
                </c:pt>
                <c:pt idx="957">
                  <c:v>608315</c:v>
                </c:pt>
                <c:pt idx="958">
                  <c:v>91734</c:v>
                </c:pt>
                <c:pt idx="959">
                  <c:v>1819744</c:v>
                </c:pt>
                <c:pt idx="960">
                  <c:v>38276</c:v>
                </c:pt>
                <c:pt idx="961">
                  <c:v>1399646</c:v>
                </c:pt>
                <c:pt idx="962">
                  <c:v>535402</c:v>
                </c:pt>
                <c:pt idx="963">
                  <c:v>40416</c:v>
                </c:pt>
                <c:pt idx="964">
                  <c:v>968586</c:v>
                </c:pt>
                <c:pt idx="965">
                  <c:v>1672657</c:v>
                </c:pt>
                <c:pt idx="966">
                  <c:v>1369091</c:v>
                </c:pt>
                <c:pt idx="967">
                  <c:v>780664</c:v>
                </c:pt>
                <c:pt idx="968">
                  <c:v>1741199</c:v>
                </c:pt>
                <c:pt idx="969">
                  <c:v>123636</c:v>
                </c:pt>
                <c:pt idx="970">
                  <c:v>511485</c:v>
                </c:pt>
                <c:pt idx="971">
                  <c:v>1918400</c:v>
                </c:pt>
                <c:pt idx="972">
                  <c:v>1037924</c:v>
                </c:pt>
                <c:pt idx="973">
                  <c:v>1687788</c:v>
                </c:pt>
                <c:pt idx="974">
                  <c:v>830695</c:v>
                </c:pt>
                <c:pt idx="975">
                  <c:v>1046910</c:v>
                </c:pt>
                <c:pt idx="976">
                  <c:v>1467831</c:v>
                </c:pt>
                <c:pt idx="977">
                  <c:v>215788</c:v>
                </c:pt>
                <c:pt idx="978">
                  <c:v>110499</c:v>
                </c:pt>
                <c:pt idx="979">
                  <c:v>1281042</c:v>
                </c:pt>
                <c:pt idx="980">
                  <c:v>1184560</c:v>
                </c:pt>
                <c:pt idx="981">
                  <c:v>1533477</c:v>
                </c:pt>
                <c:pt idx="982">
                  <c:v>400147</c:v>
                </c:pt>
                <c:pt idx="983">
                  <c:v>2076821</c:v>
                </c:pt>
                <c:pt idx="984">
                  <c:v>302760</c:v>
                </c:pt>
                <c:pt idx="985">
                  <c:v>1639312</c:v>
                </c:pt>
                <c:pt idx="986">
                  <c:v>1013655</c:v>
                </c:pt>
                <c:pt idx="987">
                  <c:v>266355</c:v>
                </c:pt>
                <c:pt idx="988">
                  <c:v>1039766</c:v>
                </c:pt>
                <c:pt idx="989">
                  <c:v>2149032</c:v>
                </c:pt>
                <c:pt idx="990">
                  <c:v>603906</c:v>
                </c:pt>
                <c:pt idx="991">
                  <c:v>533748</c:v>
                </c:pt>
                <c:pt idx="992">
                  <c:v>1222330</c:v>
                </c:pt>
                <c:pt idx="993">
                  <c:v>1311594</c:v>
                </c:pt>
                <c:pt idx="994">
                  <c:v>694359</c:v>
                </c:pt>
                <c:pt idx="995">
                  <c:v>1907194</c:v>
                </c:pt>
                <c:pt idx="996">
                  <c:v>1426982</c:v>
                </c:pt>
                <c:pt idx="997">
                  <c:v>1496949</c:v>
                </c:pt>
                <c:pt idx="998">
                  <c:v>1090945</c:v>
                </c:pt>
                <c:pt idx="999">
                  <c:v>1471544</c:v>
                </c:pt>
                <c:pt idx="1000">
                  <c:v>1543540</c:v>
                </c:pt>
                <c:pt idx="1001">
                  <c:v>1926684</c:v>
                </c:pt>
                <c:pt idx="1002">
                  <c:v>43552</c:v>
                </c:pt>
                <c:pt idx="1003">
                  <c:v>667076</c:v>
                </c:pt>
                <c:pt idx="1004">
                  <c:v>682088</c:v>
                </c:pt>
                <c:pt idx="1005">
                  <c:v>491305</c:v>
                </c:pt>
                <c:pt idx="1006">
                  <c:v>1589773</c:v>
                </c:pt>
                <c:pt idx="1007">
                  <c:v>1635280</c:v>
                </c:pt>
                <c:pt idx="1008">
                  <c:v>1635628</c:v>
                </c:pt>
                <c:pt idx="1009">
                  <c:v>322719</c:v>
                </c:pt>
                <c:pt idx="1010">
                  <c:v>1710320</c:v>
                </c:pt>
                <c:pt idx="1011">
                  <c:v>2028088</c:v>
                </c:pt>
                <c:pt idx="1012">
                  <c:v>1075904</c:v>
                </c:pt>
                <c:pt idx="1013">
                  <c:v>753540</c:v>
                </c:pt>
                <c:pt idx="1014">
                  <c:v>499887</c:v>
                </c:pt>
                <c:pt idx="1015">
                  <c:v>1064476</c:v>
                </c:pt>
                <c:pt idx="1016">
                  <c:v>1284893</c:v>
                </c:pt>
                <c:pt idx="1017">
                  <c:v>1783982</c:v>
                </c:pt>
                <c:pt idx="1018">
                  <c:v>1062044</c:v>
                </c:pt>
                <c:pt idx="1019">
                  <c:v>837891</c:v>
                </c:pt>
                <c:pt idx="1020">
                  <c:v>466973</c:v>
                </c:pt>
                <c:pt idx="1021">
                  <c:v>2112023</c:v>
                </c:pt>
                <c:pt idx="1022">
                  <c:v>2132265</c:v>
                </c:pt>
                <c:pt idx="1023">
                  <c:v>1505150</c:v>
                </c:pt>
                <c:pt idx="1024">
                  <c:v>1959043</c:v>
                </c:pt>
                <c:pt idx="1025">
                  <c:v>1171145</c:v>
                </c:pt>
                <c:pt idx="1026">
                  <c:v>1266943</c:v>
                </c:pt>
                <c:pt idx="1027">
                  <c:v>87592</c:v>
                </c:pt>
                <c:pt idx="1028">
                  <c:v>217205</c:v>
                </c:pt>
                <c:pt idx="1029">
                  <c:v>1043604</c:v>
                </c:pt>
                <c:pt idx="1030">
                  <c:v>1666941</c:v>
                </c:pt>
                <c:pt idx="1031">
                  <c:v>748</c:v>
                </c:pt>
                <c:pt idx="1032">
                  <c:v>1655697</c:v>
                </c:pt>
                <c:pt idx="1033">
                  <c:v>952222</c:v>
                </c:pt>
                <c:pt idx="1034">
                  <c:v>893607</c:v>
                </c:pt>
                <c:pt idx="1035">
                  <c:v>1159094</c:v>
                </c:pt>
                <c:pt idx="1036">
                  <c:v>951607</c:v>
                </c:pt>
                <c:pt idx="1037">
                  <c:v>1053968</c:v>
                </c:pt>
                <c:pt idx="1038">
                  <c:v>454137</c:v>
                </c:pt>
                <c:pt idx="1039">
                  <c:v>1013411</c:v>
                </c:pt>
                <c:pt idx="1040">
                  <c:v>664209</c:v>
                </c:pt>
                <c:pt idx="1041">
                  <c:v>1327798</c:v>
                </c:pt>
                <c:pt idx="1042">
                  <c:v>2056678</c:v>
                </c:pt>
                <c:pt idx="1043">
                  <c:v>757231</c:v>
                </c:pt>
                <c:pt idx="1044">
                  <c:v>92743</c:v>
                </c:pt>
                <c:pt idx="1045">
                  <c:v>1193077</c:v>
                </c:pt>
                <c:pt idx="1046">
                  <c:v>1978736</c:v>
                </c:pt>
                <c:pt idx="1047">
                  <c:v>1015124</c:v>
                </c:pt>
                <c:pt idx="1048">
                  <c:v>1965310</c:v>
                </c:pt>
                <c:pt idx="1049">
                  <c:v>2009256</c:v>
                </c:pt>
                <c:pt idx="1050">
                  <c:v>1925032</c:v>
                </c:pt>
                <c:pt idx="1051">
                  <c:v>369354</c:v>
                </c:pt>
                <c:pt idx="1052">
                  <c:v>1734930</c:v>
                </c:pt>
                <c:pt idx="1053">
                  <c:v>813166</c:v>
                </c:pt>
                <c:pt idx="1054">
                  <c:v>2144472</c:v>
                </c:pt>
                <c:pt idx="1055">
                  <c:v>985376</c:v>
                </c:pt>
                <c:pt idx="1056">
                  <c:v>1227107</c:v>
                </c:pt>
                <c:pt idx="1057">
                  <c:v>320282</c:v>
                </c:pt>
                <c:pt idx="1058">
                  <c:v>822249</c:v>
                </c:pt>
                <c:pt idx="1059">
                  <c:v>1137697</c:v>
                </c:pt>
                <c:pt idx="1060">
                  <c:v>1606806</c:v>
                </c:pt>
                <c:pt idx="1061">
                  <c:v>1640365</c:v>
                </c:pt>
                <c:pt idx="1062">
                  <c:v>1233809</c:v>
                </c:pt>
                <c:pt idx="1063">
                  <c:v>627294</c:v>
                </c:pt>
                <c:pt idx="1064">
                  <c:v>1572187</c:v>
                </c:pt>
                <c:pt idx="1065">
                  <c:v>917488</c:v>
                </c:pt>
                <c:pt idx="1066">
                  <c:v>499391</c:v>
                </c:pt>
                <c:pt idx="1067">
                  <c:v>1575486</c:v>
                </c:pt>
                <c:pt idx="1068">
                  <c:v>1997304</c:v>
                </c:pt>
                <c:pt idx="1069">
                  <c:v>960227</c:v>
                </c:pt>
                <c:pt idx="1070">
                  <c:v>1596392</c:v>
                </c:pt>
                <c:pt idx="1071">
                  <c:v>1151792</c:v>
                </c:pt>
                <c:pt idx="1072">
                  <c:v>673292</c:v>
                </c:pt>
                <c:pt idx="1073">
                  <c:v>2137973</c:v>
                </c:pt>
                <c:pt idx="1074">
                  <c:v>987491</c:v>
                </c:pt>
                <c:pt idx="1075">
                  <c:v>2144746</c:v>
                </c:pt>
                <c:pt idx="1076">
                  <c:v>1356064</c:v>
                </c:pt>
                <c:pt idx="1077">
                  <c:v>1455399</c:v>
                </c:pt>
                <c:pt idx="1078">
                  <c:v>850049</c:v>
                </c:pt>
                <c:pt idx="1079">
                  <c:v>141004</c:v>
                </c:pt>
                <c:pt idx="1080">
                  <c:v>1062377</c:v>
                </c:pt>
                <c:pt idx="1081">
                  <c:v>1868293</c:v>
                </c:pt>
                <c:pt idx="1082">
                  <c:v>1308467</c:v>
                </c:pt>
                <c:pt idx="1083">
                  <c:v>1141633</c:v>
                </c:pt>
                <c:pt idx="1084">
                  <c:v>2152458</c:v>
                </c:pt>
                <c:pt idx="1085">
                  <c:v>2061150</c:v>
                </c:pt>
                <c:pt idx="1086">
                  <c:v>981839</c:v>
                </c:pt>
                <c:pt idx="1087">
                  <c:v>252881</c:v>
                </c:pt>
                <c:pt idx="1088">
                  <c:v>2048419</c:v>
                </c:pt>
                <c:pt idx="1089">
                  <c:v>1255477</c:v>
                </c:pt>
                <c:pt idx="1090">
                  <c:v>910812</c:v>
                </c:pt>
                <c:pt idx="1091">
                  <c:v>974622</c:v>
                </c:pt>
                <c:pt idx="1092">
                  <c:v>1499016</c:v>
                </c:pt>
                <c:pt idx="1093">
                  <c:v>663021</c:v>
                </c:pt>
                <c:pt idx="1094">
                  <c:v>1587090</c:v>
                </c:pt>
                <c:pt idx="1095">
                  <c:v>1352063</c:v>
                </c:pt>
                <c:pt idx="1096">
                  <c:v>206453</c:v>
                </c:pt>
                <c:pt idx="1097">
                  <c:v>977133</c:v>
                </c:pt>
                <c:pt idx="1098">
                  <c:v>1707117</c:v>
                </c:pt>
                <c:pt idx="1099">
                  <c:v>201997</c:v>
                </c:pt>
                <c:pt idx="1100">
                  <c:v>1453209</c:v>
                </c:pt>
                <c:pt idx="1101">
                  <c:v>728832</c:v>
                </c:pt>
                <c:pt idx="1102">
                  <c:v>1681157</c:v>
                </c:pt>
                <c:pt idx="1103">
                  <c:v>2083741</c:v>
                </c:pt>
                <c:pt idx="1104">
                  <c:v>1900552</c:v>
                </c:pt>
                <c:pt idx="1105">
                  <c:v>348160</c:v>
                </c:pt>
                <c:pt idx="1106">
                  <c:v>336170</c:v>
                </c:pt>
                <c:pt idx="1107">
                  <c:v>1217793</c:v>
                </c:pt>
                <c:pt idx="1108">
                  <c:v>2014380</c:v>
                </c:pt>
                <c:pt idx="1109">
                  <c:v>923555</c:v>
                </c:pt>
                <c:pt idx="1110">
                  <c:v>1840985</c:v>
                </c:pt>
                <c:pt idx="1111">
                  <c:v>770881</c:v>
                </c:pt>
                <c:pt idx="1112">
                  <c:v>965911</c:v>
                </c:pt>
                <c:pt idx="1113">
                  <c:v>2021862</c:v>
                </c:pt>
                <c:pt idx="1114">
                  <c:v>312925</c:v>
                </c:pt>
                <c:pt idx="1115">
                  <c:v>1349128</c:v>
                </c:pt>
                <c:pt idx="1116">
                  <c:v>1750434</c:v>
                </c:pt>
                <c:pt idx="1117">
                  <c:v>1272433</c:v>
                </c:pt>
                <c:pt idx="1118">
                  <c:v>355214</c:v>
                </c:pt>
                <c:pt idx="1119">
                  <c:v>431</c:v>
                </c:pt>
                <c:pt idx="1120">
                  <c:v>1269519</c:v>
                </c:pt>
                <c:pt idx="1121">
                  <c:v>1894281</c:v>
                </c:pt>
                <c:pt idx="1122">
                  <c:v>1155596</c:v>
                </c:pt>
                <c:pt idx="1123">
                  <c:v>947796</c:v>
                </c:pt>
                <c:pt idx="1124">
                  <c:v>1127773</c:v>
                </c:pt>
                <c:pt idx="1125">
                  <c:v>1886815</c:v>
                </c:pt>
                <c:pt idx="1126">
                  <c:v>228864</c:v>
                </c:pt>
                <c:pt idx="1127">
                  <c:v>1188882</c:v>
                </c:pt>
                <c:pt idx="1128">
                  <c:v>1194964</c:v>
                </c:pt>
                <c:pt idx="1129">
                  <c:v>331250</c:v>
                </c:pt>
                <c:pt idx="1130">
                  <c:v>772010</c:v>
                </c:pt>
                <c:pt idx="1131">
                  <c:v>337025</c:v>
                </c:pt>
                <c:pt idx="1132">
                  <c:v>1869456</c:v>
                </c:pt>
                <c:pt idx="1133">
                  <c:v>67112</c:v>
                </c:pt>
                <c:pt idx="1134">
                  <c:v>843969</c:v>
                </c:pt>
                <c:pt idx="1135">
                  <c:v>1770012</c:v>
                </c:pt>
                <c:pt idx="1136">
                  <c:v>1090879</c:v>
                </c:pt>
                <c:pt idx="1137">
                  <c:v>445124</c:v>
                </c:pt>
                <c:pt idx="1138">
                  <c:v>1266929</c:v>
                </c:pt>
                <c:pt idx="1139">
                  <c:v>1172442</c:v>
                </c:pt>
                <c:pt idx="1140">
                  <c:v>943034</c:v>
                </c:pt>
                <c:pt idx="1141">
                  <c:v>1412709</c:v>
                </c:pt>
                <c:pt idx="1142">
                  <c:v>1021091</c:v>
                </c:pt>
                <c:pt idx="1143">
                  <c:v>706198</c:v>
                </c:pt>
                <c:pt idx="1144">
                  <c:v>1790097</c:v>
                </c:pt>
                <c:pt idx="1145">
                  <c:v>21944</c:v>
                </c:pt>
                <c:pt idx="1146">
                  <c:v>1503919</c:v>
                </c:pt>
                <c:pt idx="1147">
                  <c:v>1298994</c:v>
                </c:pt>
                <c:pt idx="1148">
                  <c:v>1527555</c:v>
                </c:pt>
                <c:pt idx="1149">
                  <c:v>370373</c:v>
                </c:pt>
                <c:pt idx="1150">
                  <c:v>2021830</c:v>
                </c:pt>
                <c:pt idx="1151">
                  <c:v>435996</c:v>
                </c:pt>
                <c:pt idx="1152">
                  <c:v>269734</c:v>
                </c:pt>
                <c:pt idx="1153">
                  <c:v>725449</c:v>
                </c:pt>
                <c:pt idx="1154">
                  <c:v>920600</c:v>
                </c:pt>
                <c:pt idx="1155">
                  <c:v>1655170</c:v>
                </c:pt>
                <c:pt idx="1156">
                  <c:v>308773</c:v>
                </c:pt>
                <c:pt idx="1157">
                  <c:v>1863896</c:v>
                </c:pt>
                <c:pt idx="1158">
                  <c:v>873324</c:v>
                </c:pt>
                <c:pt idx="1159">
                  <c:v>803399</c:v>
                </c:pt>
                <c:pt idx="1160">
                  <c:v>349800</c:v>
                </c:pt>
                <c:pt idx="1161">
                  <c:v>516510</c:v>
                </c:pt>
                <c:pt idx="1162">
                  <c:v>1301590</c:v>
                </c:pt>
                <c:pt idx="1163">
                  <c:v>2043321</c:v>
                </c:pt>
                <c:pt idx="1164">
                  <c:v>1480342</c:v>
                </c:pt>
                <c:pt idx="1165">
                  <c:v>2145233</c:v>
                </c:pt>
                <c:pt idx="1166">
                  <c:v>312216</c:v>
                </c:pt>
                <c:pt idx="1167">
                  <c:v>43032</c:v>
                </c:pt>
                <c:pt idx="1168">
                  <c:v>1016619</c:v>
                </c:pt>
                <c:pt idx="1169">
                  <c:v>1890011</c:v>
                </c:pt>
                <c:pt idx="1170">
                  <c:v>1789033</c:v>
                </c:pt>
                <c:pt idx="1171">
                  <c:v>1807016</c:v>
                </c:pt>
                <c:pt idx="1172">
                  <c:v>1216562</c:v>
                </c:pt>
                <c:pt idx="1173">
                  <c:v>1022471</c:v>
                </c:pt>
                <c:pt idx="1174">
                  <c:v>1579291</c:v>
                </c:pt>
                <c:pt idx="1175">
                  <c:v>325641</c:v>
                </c:pt>
                <c:pt idx="1176">
                  <c:v>658690</c:v>
                </c:pt>
                <c:pt idx="1177">
                  <c:v>1729521</c:v>
                </c:pt>
                <c:pt idx="1178">
                  <c:v>664017</c:v>
                </c:pt>
                <c:pt idx="1179">
                  <c:v>806017</c:v>
                </c:pt>
                <c:pt idx="1180">
                  <c:v>10572</c:v>
                </c:pt>
                <c:pt idx="1181">
                  <c:v>441973</c:v>
                </c:pt>
                <c:pt idx="1182">
                  <c:v>1115776</c:v>
                </c:pt>
                <c:pt idx="1183">
                  <c:v>1549630</c:v>
                </c:pt>
                <c:pt idx="1184">
                  <c:v>2117601</c:v>
                </c:pt>
                <c:pt idx="1185">
                  <c:v>1301949</c:v>
                </c:pt>
                <c:pt idx="1186">
                  <c:v>2029818</c:v>
                </c:pt>
                <c:pt idx="1187">
                  <c:v>964934</c:v>
                </c:pt>
                <c:pt idx="1188">
                  <c:v>525883</c:v>
                </c:pt>
                <c:pt idx="1189">
                  <c:v>772148</c:v>
                </c:pt>
                <c:pt idx="1190">
                  <c:v>985150</c:v>
                </c:pt>
                <c:pt idx="1191">
                  <c:v>840033</c:v>
                </c:pt>
                <c:pt idx="1192">
                  <c:v>1109122</c:v>
                </c:pt>
                <c:pt idx="1193">
                  <c:v>1548283</c:v>
                </c:pt>
                <c:pt idx="1194">
                  <c:v>1355833</c:v>
                </c:pt>
                <c:pt idx="1195">
                  <c:v>2141356</c:v>
                </c:pt>
                <c:pt idx="1196">
                  <c:v>246585</c:v>
                </c:pt>
                <c:pt idx="1197">
                  <c:v>759811</c:v>
                </c:pt>
                <c:pt idx="1198">
                  <c:v>652726</c:v>
                </c:pt>
                <c:pt idx="1199">
                  <c:v>1921092</c:v>
                </c:pt>
                <c:pt idx="1200">
                  <c:v>1735383</c:v>
                </c:pt>
                <c:pt idx="1201">
                  <c:v>1004485</c:v>
                </c:pt>
                <c:pt idx="1202">
                  <c:v>1791954</c:v>
                </c:pt>
                <c:pt idx="1203">
                  <c:v>170800</c:v>
                </c:pt>
                <c:pt idx="1204">
                  <c:v>676996</c:v>
                </c:pt>
                <c:pt idx="1205">
                  <c:v>1705241</c:v>
                </c:pt>
                <c:pt idx="1206">
                  <c:v>1399123</c:v>
                </c:pt>
                <c:pt idx="1207">
                  <c:v>1072743</c:v>
                </c:pt>
                <c:pt idx="1208">
                  <c:v>1014588</c:v>
                </c:pt>
                <c:pt idx="1209">
                  <c:v>438766</c:v>
                </c:pt>
                <c:pt idx="1210">
                  <c:v>80503</c:v>
                </c:pt>
                <c:pt idx="1211">
                  <c:v>722603</c:v>
                </c:pt>
                <c:pt idx="1212">
                  <c:v>1291315</c:v>
                </c:pt>
                <c:pt idx="1213">
                  <c:v>1306744</c:v>
                </c:pt>
                <c:pt idx="1214">
                  <c:v>800818</c:v>
                </c:pt>
                <c:pt idx="1215">
                  <c:v>2062572</c:v>
                </c:pt>
                <c:pt idx="1216">
                  <c:v>532762</c:v>
                </c:pt>
                <c:pt idx="1217">
                  <c:v>1176514</c:v>
                </c:pt>
                <c:pt idx="1218">
                  <c:v>1849735</c:v>
                </c:pt>
                <c:pt idx="1219">
                  <c:v>2075667</c:v>
                </c:pt>
                <c:pt idx="1220">
                  <c:v>1008409</c:v>
                </c:pt>
                <c:pt idx="1221">
                  <c:v>617470</c:v>
                </c:pt>
                <c:pt idx="1222">
                  <c:v>1873368</c:v>
                </c:pt>
                <c:pt idx="1223">
                  <c:v>1297101</c:v>
                </c:pt>
                <c:pt idx="1224">
                  <c:v>2022305</c:v>
                </c:pt>
                <c:pt idx="1225">
                  <c:v>1903043</c:v>
                </c:pt>
                <c:pt idx="1226">
                  <c:v>111599</c:v>
                </c:pt>
                <c:pt idx="1227">
                  <c:v>381993</c:v>
                </c:pt>
                <c:pt idx="1228">
                  <c:v>300710</c:v>
                </c:pt>
                <c:pt idx="1229">
                  <c:v>1657363</c:v>
                </c:pt>
                <c:pt idx="1230">
                  <c:v>920235</c:v>
                </c:pt>
                <c:pt idx="1231">
                  <c:v>2010691</c:v>
                </c:pt>
                <c:pt idx="1232">
                  <c:v>1243494</c:v>
                </c:pt>
                <c:pt idx="1233">
                  <c:v>322506</c:v>
                </c:pt>
                <c:pt idx="1234">
                  <c:v>1491619</c:v>
                </c:pt>
                <c:pt idx="1235">
                  <c:v>1856265</c:v>
                </c:pt>
                <c:pt idx="1236">
                  <c:v>2097149</c:v>
                </c:pt>
                <c:pt idx="1237">
                  <c:v>1226075</c:v>
                </c:pt>
                <c:pt idx="1238">
                  <c:v>1934673</c:v>
                </c:pt>
                <c:pt idx="1239">
                  <c:v>1454474</c:v>
                </c:pt>
                <c:pt idx="1240">
                  <c:v>1165884</c:v>
                </c:pt>
                <c:pt idx="1241">
                  <c:v>1338603</c:v>
                </c:pt>
                <c:pt idx="1242">
                  <c:v>1321515</c:v>
                </c:pt>
                <c:pt idx="1243">
                  <c:v>1178317</c:v>
                </c:pt>
                <c:pt idx="1244">
                  <c:v>1300140</c:v>
                </c:pt>
                <c:pt idx="1245">
                  <c:v>2027085</c:v>
                </c:pt>
                <c:pt idx="1246">
                  <c:v>338167</c:v>
                </c:pt>
                <c:pt idx="1247">
                  <c:v>2042991</c:v>
                </c:pt>
                <c:pt idx="1248">
                  <c:v>1956229</c:v>
                </c:pt>
                <c:pt idx="1249">
                  <c:v>1795683</c:v>
                </c:pt>
                <c:pt idx="1250">
                  <c:v>527385</c:v>
                </c:pt>
                <c:pt idx="1251">
                  <c:v>548120</c:v>
                </c:pt>
                <c:pt idx="1252">
                  <c:v>1037398</c:v>
                </c:pt>
                <c:pt idx="1253">
                  <c:v>657660</c:v>
                </c:pt>
                <c:pt idx="1254">
                  <c:v>1878821</c:v>
                </c:pt>
                <c:pt idx="1255">
                  <c:v>1868677</c:v>
                </c:pt>
                <c:pt idx="1256">
                  <c:v>922048</c:v>
                </c:pt>
                <c:pt idx="1257">
                  <c:v>415213</c:v>
                </c:pt>
                <c:pt idx="1258">
                  <c:v>691442</c:v>
                </c:pt>
                <c:pt idx="1259">
                  <c:v>718648</c:v>
                </c:pt>
                <c:pt idx="1260">
                  <c:v>1825944</c:v>
                </c:pt>
                <c:pt idx="1261">
                  <c:v>764698</c:v>
                </c:pt>
                <c:pt idx="1262">
                  <c:v>1827425</c:v>
                </c:pt>
                <c:pt idx="1263">
                  <c:v>679620</c:v>
                </c:pt>
                <c:pt idx="1264">
                  <c:v>990372</c:v>
                </c:pt>
                <c:pt idx="1265">
                  <c:v>425958</c:v>
                </c:pt>
                <c:pt idx="1266">
                  <c:v>677379</c:v>
                </c:pt>
                <c:pt idx="1267">
                  <c:v>811849</c:v>
                </c:pt>
                <c:pt idx="1268">
                  <c:v>1949034</c:v>
                </c:pt>
                <c:pt idx="1269">
                  <c:v>842607</c:v>
                </c:pt>
                <c:pt idx="1270">
                  <c:v>1600217</c:v>
                </c:pt>
                <c:pt idx="1271">
                  <c:v>2025440</c:v>
                </c:pt>
                <c:pt idx="1272">
                  <c:v>731518</c:v>
                </c:pt>
                <c:pt idx="1273">
                  <c:v>577785</c:v>
                </c:pt>
                <c:pt idx="1274">
                  <c:v>145609</c:v>
                </c:pt>
                <c:pt idx="1275">
                  <c:v>1083442</c:v>
                </c:pt>
                <c:pt idx="1276">
                  <c:v>1934941</c:v>
                </c:pt>
                <c:pt idx="1277">
                  <c:v>280439</c:v>
                </c:pt>
                <c:pt idx="1278">
                  <c:v>1899091</c:v>
                </c:pt>
                <c:pt idx="1279">
                  <c:v>1083417</c:v>
                </c:pt>
                <c:pt idx="1280">
                  <c:v>1534946</c:v>
                </c:pt>
                <c:pt idx="1281">
                  <c:v>125110</c:v>
                </c:pt>
                <c:pt idx="1282">
                  <c:v>254353</c:v>
                </c:pt>
                <c:pt idx="1283">
                  <c:v>902038</c:v>
                </c:pt>
                <c:pt idx="1284">
                  <c:v>1630608</c:v>
                </c:pt>
                <c:pt idx="1285">
                  <c:v>41547</c:v>
                </c:pt>
                <c:pt idx="1286">
                  <c:v>1133566</c:v>
                </c:pt>
                <c:pt idx="1287">
                  <c:v>254549</c:v>
                </c:pt>
                <c:pt idx="1288">
                  <c:v>1110184</c:v>
                </c:pt>
                <c:pt idx="1289">
                  <c:v>2099012</c:v>
                </c:pt>
                <c:pt idx="1290">
                  <c:v>2140600</c:v>
                </c:pt>
                <c:pt idx="1291">
                  <c:v>232115</c:v>
                </c:pt>
                <c:pt idx="1292">
                  <c:v>577813</c:v>
                </c:pt>
                <c:pt idx="1293">
                  <c:v>1189145</c:v>
                </c:pt>
                <c:pt idx="1294">
                  <c:v>1516829</c:v>
                </c:pt>
                <c:pt idx="1295">
                  <c:v>668679</c:v>
                </c:pt>
                <c:pt idx="1296">
                  <c:v>1281075</c:v>
                </c:pt>
                <c:pt idx="1297">
                  <c:v>1439575</c:v>
                </c:pt>
                <c:pt idx="1298">
                  <c:v>202248</c:v>
                </c:pt>
                <c:pt idx="1299">
                  <c:v>1363091</c:v>
                </c:pt>
                <c:pt idx="1300">
                  <c:v>1822662</c:v>
                </c:pt>
                <c:pt idx="1301">
                  <c:v>957144</c:v>
                </c:pt>
                <c:pt idx="1302">
                  <c:v>103606</c:v>
                </c:pt>
                <c:pt idx="1303">
                  <c:v>1941989</c:v>
                </c:pt>
                <c:pt idx="1304">
                  <c:v>675444</c:v>
                </c:pt>
                <c:pt idx="1305">
                  <c:v>903202</c:v>
                </c:pt>
                <c:pt idx="1306">
                  <c:v>1511548</c:v>
                </c:pt>
                <c:pt idx="1307">
                  <c:v>1183011</c:v>
                </c:pt>
                <c:pt idx="1308">
                  <c:v>799524</c:v>
                </c:pt>
                <c:pt idx="1309">
                  <c:v>731457</c:v>
                </c:pt>
                <c:pt idx="1310">
                  <c:v>1327394</c:v>
                </c:pt>
                <c:pt idx="1311">
                  <c:v>1822231</c:v>
                </c:pt>
                <c:pt idx="1312">
                  <c:v>442381</c:v>
                </c:pt>
                <c:pt idx="1313">
                  <c:v>30085</c:v>
                </c:pt>
                <c:pt idx="1314">
                  <c:v>771186</c:v>
                </c:pt>
                <c:pt idx="1315">
                  <c:v>1867163</c:v>
                </c:pt>
                <c:pt idx="1316">
                  <c:v>1273130</c:v>
                </c:pt>
                <c:pt idx="1317">
                  <c:v>1862644</c:v>
                </c:pt>
                <c:pt idx="1318">
                  <c:v>1942958</c:v>
                </c:pt>
                <c:pt idx="1319">
                  <c:v>1496287</c:v>
                </c:pt>
                <c:pt idx="1320">
                  <c:v>628729</c:v>
                </c:pt>
                <c:pt idx="1321">
                  <c:v>809351</c:v>
                </c:pt>
                <c:pt idx="1322">
                  <c:v>1990658</c:v>
                </c:pt>
                <c:pt idx="1323">
                  <c:v>1799413</c:v>
                </c:pt>
                <c:pt idx="1324">
                  <c:v>477120</c:v>
                </c:pt>
                <c:pt idx="1325">
                  <c:v>1095073</c:v>
                </c:pt>
                <c:pt idx="1326">
                  <c:v>1215188</c:v>
                </c:pt>
                <c:pt idx="1327">
                  <c:v>1023646</c:v>
                </c:pt>
                <c:pt idx="1328">
                  <c:v>1927485</c:v>
                </c:pt>
                <c:pt idx="1329">
                  <c:v>1497618</c:v>
                </c:pt>
                <c:pt idx="1330">
                  <c:v>811359</c:v>
                </c:pt>
                <c:pt idx="1331">
                  <c:v>902441</c:v>
                </c:pt>
                <c:pt idx="1332">
                  <c:v>1779019</c:v>
                </c:pt>
                <c:pt idx="1333">
                  <c:v>1163073</c:v>
                </c:pt>
                <c:pt idx="1334">
                  <c:v>1244918</c:v>
                </c:pt>
                <c:pt idx="1335">
                  <c:v>828469</c:v>
                </c:pt>
                <c:pt idx="1336">
                  <c:v>1734994</c:v>
                </c:pt>
                <c:pt idx="1337">
                  <c:v>509934</c:v>
                </c:pt>
                <c:pt idx="1338">
                  <c:v>384703</c:v>
                </c:pt>
                <c:pt idx="1339">
                  <c:v>590053</c:v>
                </c:pt>
                <c:pt idx="1340">
                  <c:v>1256130</c:v>
                </c:pt>
                <c:pt idx="1341">
                  <c:v>1500655</c:v>
                </c:pt>
                <c:pt idx="1342">
                  <c:v>620036</c:v>
                </c:pt>
                <c:pt idx="1343">
                  <c:v>479055</c:v>
                </c:pt>
                <c:pt idx="1344">
                  <c:v>66229</c:v>
                </c:pt>
                <c:pt idx="1345">
                  <c:v>731948</c:v>
                </c:pt>
                <c:pt idx="1346">
                  <c:v>398454</c:v>
                </c:pt>
                <c:pt idx="1347">
                  <c:v>1784297</c:v>
                </c:pt>
                <c:pt idx="1348">
                  <c:v>429615</c:v>
                </c:pt>
                <c:pt idx="1349">
                  <c:v>761387</c:v>
                </c:pt>
                <c:pt idx="1350">
                  <c:v>440527</c:v>
                </c:pt>
                <c:pt idx="1351">
                  <c:v>1569736</c:v>
                </c:pt>
                <c:pt idx="1352">
                  <c:v>516876</c:v>
                </c:pt>
                <c:pt idx="1353">
                  <c:v>823249</c:v>
                </c:pt>
                <c:pt idx="1354">
                  <c:v>1178665</c:v>
                </c:pt>
                <c:pt idx="1355">
                  <c:v>1931822</c:v>
                </c:pt>
                <c:pt idx="1356">
                  <c:v>660728</c:v>
                </c:pt>
                <c:pt idx="1357">
                  <c:v>306699</c:v>
                </c:pt>
                <c:pt idx="1358">
                  <c:v>163384</c:v>
                </c:pt>
                <c:pt idx="1359">
                  <c:v>1867918</c:v>
                </c:pt>
                <c:pt idx="1360">
                  <c:v>1534098</c:v>
                </c:pt>
                <c:pt idx="1361">
                  <c:v>73652</c:v>
                </c:pt>
                <c:pt idx="1362">
                  <c:v>648192</c:v>
                </c:pt>
                <c:pt idx="1363">
                  <c:v>1179432</c:v>
                </c:pt>
                <c:pt idx="1364">
                  <c:v>1982542</c:v>
                </c:pt>
                <c:pt idx="1365">
                  <c:v>331401</c:v>
                </c:pt>
                <c:pt idx="1366">
                  <c:v>509902</c:v>
                </c:pt>
                <c:pt idx="1367">
                  <c:v>1617723</c:v>
                </c:pt>
                <c:pt idx="1368">
                  <c:v>955915</c:v>
                </c:pt>
                <c:pt idx="1369">
                  <c:v>156249</c:v>
                </c:pt>
                <c:pt idx="1370">
                  <c:v>956109</c:v>
                </c:pt>
                <c:pt idx="1371">
                  <c:v>1949169</c:v>
                </c:pt>
                <c:pt idx="1372">
                  <c:v>1385895</c:v>
                </c:pt>
                <c:pt idx="1373">
                  <c:v>1524369</c:v>
                </c:pt>
                <c:pt idx="1374">
                  <c:v>611620</c:v>
                </c:pt>
                <c:pt idx="1375">
                  <c:v>466470</c:v>
                </c:pt>
                <c:pt idx="1376">
                  <c:v>247383</c:v>
                </c:pt>
                <c:pt idx="1377">
                  <c:v>401919</c:v>
                </c:pt>
                <c:pt idx="1378">
                  <c:v>1832579</c:v>
                </c:pt>
                <c:pt idx="1379">
                  <c:v>1478749</c:v>
                </c:pt>
                <c:pt idx="1380">
                  <c:v>487308</c:v>
                </c:pt>
                <c:pt idx="1381">
                  <c:v>1331603</c:v>
                </c:pt>
                <c:pt idx="1382">
                  <c:v>1115571</c:v>
                </c:pt>
                <c:pt idx="1383">
                  <c:v>4750</c:v>
                </c:pt>
                <c:pt idx="1384">
                  <c:v>1939392</c:v>
                </c:pt>
                <c:pt idx="1385">
                  <c:v>1547667</c:v>
                </c:pt>
                <c:pt idx="1386">
                  <c:v>1363414</c:v>
                </c:pt>
                <c:pt idx="1387">
                  <c:v>1641445</c:v>
                </c:pt>
                <c:pt idx="1388">
                  <c:v>310367</c:v>
                </c:pt>
                <c:pt idx="1389">
                  <c:v>443909</c:v>
                </c:pt>
                <c:pt idx="1390">
                  <c:v>998451</c:v>
                </c:pt>
                <c:pt idx="1391">
                  <c:v>1420036</c:v>
                </c:pt>
                <c:pt idx="1392">
                  <c:v>309205</c:v>
                </c:pt>
                <c:pt idx="1393">
                  <c:v>1477608</c:v>
                </c:pt>
                <c:pt idx="1394">
                  <c:v>952155</c:v>
                </c:pt>
                <c:pt idx="1395">
                  <c:v>647445</c:v>
                </c:pt>
                <c:pt idx="1396">
                  <c:v>1760404</c:v>
                </c:pt>
                <c:pt idx="1397">
                  <c:v>2067977</c:v>
                </c:pt>
                <c:pt idx="1398">
                  <c:v>493163</c:v>
                </c:pt>
                <c:pt idx="1399">
                  <c:v>560007</c:v>
                </c:pt>
                <c:pt idx="1400">
                  <c:v>1662176</c:v>
                </c:pt>
                <c:pt idx="1401">
                  <c:v>919871</c:v>
                </c:pt>
                <c:pt idx="1402">
                  <c:v>1741611</c:v>
                </c:pt>
                <c:pt idx="1403">
                  <c:v>1368263</c:v>
                </c:pt>
                <c:pt idx="1404">
                  <c:v>1433502</c:v>
                </c:pt>
                <c:pt idx="1405">
                  <c:v>1004083</c:v>
                </c:pt>
                <c:pt idx="1406">
                  <c:v>2017454</c:v>
                </c:pt>
                <c:pt idx="1407">
                  <c:v>2053246</c:v>
                </c:pt>
                <c:pt idx="1408">
                  <c:v>1652233</c:v>
                </c:pt>
                <c:pt idx="1409">
                  <c:v>511686</c:v>
                </c:pt>
                <c:pt idx="1410">
                  <c:v>887022</c:v>
                </c:pt>
                <c:pt idx="1411">
                  <c:v>1014306</c:v>
                </c:pt>
                <c:pt idx="1412">
                  <c:v>1083133</c:v>
                </c:pt>
                <c:pt idx="1413">
                  <c:v>148399</c:v>
                </c:pt>
                <c:pt idx="1414">
                  <c:v>334399</c:v>
                </c:pt>
                <c:pt idx="1415">
                  <c:v>2037633</c:v>
                </c:pt>
                <c:pt idx="1416">
                  <c:v>1554854</c:v>
                </c:pt>
                <c:pt idx="1417">
                  <c:v>2017040</c:v>
                </c:pt>
                <c:pt idx="1418">
                  <c:v>1841306</c:v>
                </c:pt>
                <c:pt idx="1419">
                  <c:v>787512</c:v>
                </c:pt>
                <c:pt idx="1420">
                  <c:v>392426</c:v>
                </c:pt>
                <c:pt idx="1421">
                  <c:v>650708</c:v>
                </c:pt>
                <c:pt idx="1422">
                  <c:v>759882</c:v>
                </c:pt>
                <c:pt idx="1423">
                  <c:v>421825</c:v>
                </c:pt>
                <c:pt idx="1424">
                  <c:v>1447268</c:v>
                </c:pt>
                <c:pt idx="1425">
                  <c:v>149071</c:v>
                </c:pt>
                <c:pt idx="1426">
                  <c:v>1593856</c:v>
                </c:pt>
                <c:pt idx="1427">
                  <c:v>1513975</c:v>
                </c:pt>
                <c:pt idx="1428">
                  <c:v>626456</c:v>
                </c:pt>
                <c:pt idx="1429">
                  <c:v>1204161</c:v>
                </c:pt>
                <c:pt idx="1430">
                  <c:v>1342193</c:v>
                </c:pt>
                <c:pt idx="1431">
                  <c:v>1429399</c:v>
                </c:pt>
                <c:pt idx="1432">
                  <c:v>1614330</c:v>
                </c:pt>
                <c:pt idx="1433">
                  <c:v>471658</c:v>
                </c:pt>
                <c:pt idx="1434">
                  <c:v>2082421</c:v>
                </c:pt>
                <c:pt idx="1435">
                  <c:v>1402802</c:v>
                </c:pt>
                <c:pt idx="1436">
                  <c:v>1176893</c:v>
                </c:pt>
                <c:pt idx="1437">
                  <c:v>1704825</c:v>
                </c:pt>
                <c:pt idx="1438">
                  <c:v>1866446</c:v>
                </c:pt>
                <c:pt idx="1439">
                  <c:v>1068579</c:v>
                </c:pt>
                <c:pt idx="1440">
                  <c:v>476341</c:v>
                </c:pt>
                <c:pt idx="1441">
                  <c:v>548032</c:v>
                </c:pt>
                <c:pt idx="1442">
                  <c:v>1319324</c:v>
                </c:pt>
                <c:pt idx="1443">
                  <c:v>240889</c:v>
                </c:pt>
                <c:pt idx="1444">
                  <c:v>1494719</c:v>
                </c:pt>
                <c:pt idx="1445">
                  <c:v>341281</c:v>
                </c:pt>
                <c:pt idx="1446">
                  <c:v>2013361</c:v>
                </c:pt>
                <c:pt idx="1447">
                  <c:v>1427094</c:v>
                </c:pt>
                <c:pt idx="1448">
                  <c:v>1204199</c:v>
                </c:pt>
                <c:pt idx="1449">
                  <c:v>821901</c:v>
                </c:pt>
                <c:pt idx="1450">
                  <c:v>1427071</c:v>
                </c:pt>
                <c:pt idx="1451">
                  <c:v>527123</c:v>
                </c:pt>
                <c:pt idx="1452">
                  <c:v>273789</c:v>
                </c:pt>
                <c:pt idx="1453">
                  <c:v>1068638</c:v>
                </c:pt>
                <c:pt idx="1454">
                  <c:v>1488607</c:v>
                </c:pt>
                <c:pt idx="1455">
                  <c:v>1455873</c:v>
                </c:pt>
                <c:pt idx="1456">
                  <c:v>1486408</c:v>
                </c:pt>
                <c:pt idx="1457">
                  <c:v>1538417</c:v>
                </c:pt>
                <c:pt idx="1458">
                  <c:v>1270428</c:v>
                </c:pt>
                <c:pt idx="1459">
                  <c:v>823512</c:v>
                </c:pt>
                <c:pt idx="1460">
                  <c:v>1803170</c:v>
                </c:pt>
                <c:pt idx="1461">
                  <c:v>1554375</c:v>
                </c:pt>
                <c:pt idx="1462">
                  <c:v>770117</c:v>
                </c:pt>
                <c:pt idx="1463">
                  <c:v>759492</c:v>
                </c:pt>
                <c:pt idx="1464">
                  <c:v>896482</c:v>
                </c:pt>
                <c:pt idx="1465">
                  <c:v>2011756</c:v>
                </c:pt>
                <c:pt idx="1466">
                  <c:v>270652</c:v>
                </c:pt>
                <c:pt idx="1467">
                  <c:v>443630</c:v>
                </c:pt>
                <c:pt idx="1468">
                  <c:v>574217</c:v>
                </c:pt>
                <c:pt idx="1469">
                  <c:v>650207</c:v>
                </c:pt>
                <c:pt idx="1470">
                  <c:v>1563127</c:v>
                </c:pt>
                <c:pt idx="1471">
                  <c:v>1798556</c:v>
                </c:pt>
                <c:pt idx="1472">
                  <c:v>1898036</c:v>
                </c:pt>
                <c:pt idx="1473">
                  <c:v>1337525</c:v>
                </c:pt>
                <c:pt idx="1474">
                  <c:v>359016</c:v>
                </c:pt>
                <c:pt idx="1475">
                  <c:v>462845</c:v>
                </c:pt>
                <c:pt idx="1476">
                  <c:v>1510457</c:v>
                </c:pt>
                <c:pt idx="1477">
                  <c:v>2151392</c:v>
                </c:pt>
                <c:pt idx="1478">
                  <c:v>402194</c:v>
                </c:pt>
                <c:pt idx="1479">
                  <c:v>877180</c:v>
                </c:pt>
                <c:pt idx="1480">
                  <c:v>569660</c:v>
                </c:pt>
                <c:pt idx="1481">
                  <c:v>1450039</c:v>
                </c:pt>
                <c:pt idx="1482">
                  <c:v>1239045</c:v>
                </c:pt>
                <c:pt idx="1483">
                  <c:v>853030</c:v>
                </c:pt>
                <c:pt idx="1484">
                  <c:v>447267</c:v>
                </c:pt>
                <c:pt idx="1485">
                  <c:v>1040069</c:v>
                </c:pt>
                <c:pt idx="1486">
                  <c:v>867785</c:v>
                </c:pt>
                <c:pt idx="1487">
                  <c:v>473794</c:v>
                </c:pt>
                <c:pt idx="1488">
                  <c:v>620855</c:v>
                </c:pt>
                <c:pt idx="1489">
                  <c:v>705130</c:v>
                </c:pt>
                <c:pt idx="1490">
                  <c:v>1022870</c:v>
                </c:pt>
                <c:pt idx="1491">
                  <c:v>64494</c:v>
                </c:pt>
                <c:pt idx="1492">
                  <c:v>420119</c:v>
                </c:pt>
                <c:pt idx="1493">
                  <c:v>666918</c:v>
                </c:pt>
                <c:pt idx="1494">
                  <c:v>807065</c:v>
                </c:pt>
                <c:pt idx="1495">
                  <c:v>1642844</c:v>
                </c:pt>
                <c:pt idx="1496">
                  <c:v>1123662</c:v>
                </c:pt>
                <c:pt idx="1497">
                  <c:v>1348986</c:v>
                </c:pt>
                <c:pt idx="1498">
                  <c:v>1541218</c:v>
                </c:pt>
                <c:pt idx="1499">
                  <c:v>394842</c:v>
                </c:pt>
                <c:pt idx="1500">
                  <c:v>1146792</c:v>
                </c:pt>
                <c:pt idx="1501">
                  <c:v>825239</c:v>
                </c:pt>
                <c:pt idx="1502">
                  <c:v>914350</c:v>
                </c:pt>
                <c:pt idx="1503">
                  <c:v>1574976</c:v>
                </c:pt>
                <c:pt idx="1504">
                  <c:v>1102643</c:v>
                </c:pt>
                <c:pt idx="1505">
                  <c:v>1100707</c:v>
                </c:pt>
                <c:pt idx="1506">
                  <c:v>1235331</c:v>
                </c:pt>
                <c:pt idx="1507">
                  <c:v>497320</c:v>
                </c:pt>
                <c:pt idx="1508">
                  <c:v>2128439</c:v>
                </c:pt>
                <c:pt idx="1509">
                  <c:v>1716606</c:v>
                </c:pt>
                <c:pt idx="1510">
                  <c:v>637682</c:v>
                </c:pt>
                <c:pt idx="1511">
                  <c:v>340726</c:v>
                </c:pt>
                <c:pt idx="1512">
                  <c:v>1603651</c:v>
                </c:pt>
                <c:pt idx="1513">
                  <c:v>202131</c:v>
                </c:pt>
                <c:pt idx="1514">
                  <c:v>443983</c:v>
                </c:pt>
                <c:pt idx="1515">
                  <c:v>436358</c:v>
                </c:pt>
                <c:pt idx="1516">
                  <c:v>2081825</c:v>
                </c:pt>
                <c:pt idx="1517">
                  <c:v>1115293</c:v>
                </c:pt>
                <c:pt idx="1518">
                  <c:v>1018444</c:v>
                </c:pt>
                <c:pt idx="1519">
                  <c:v>809142</c:v>
                </c:pt>
                <c:pt idx="1520">
                  <c:v>1799489</c:v>
                </c:pt>
                <c:pt idx="1521">
                  <c:v>1926903</c:v>
                </c:pt>
                <c:pt idx="1522">
                  <c:v>2036019</c:v>
                </c:pt>
                <c:pt idx="1523">
                  <c:v>460093</c:v>
                </c:pt>
                <c:pt idx="1524">
                  <c:v>1441585</c:v>
                </c:pt>
                <c:pt idx="1525">
                  <c:v>201302</c:v>
                </c:pt>
                <c:pt idx="1526">
                  <c:v>393968</c:v>
                </c:pt>
                <c:pt idx="1527">
                  <c:v>1305096</c:v>
                </c:pt>
                <c:pt idx="1528">
                  <c:v>1266565</c:v>
                </c:pt>
                <c:pt idx="1529">
                  <c:v>1066122</c:v>
                </c:pt>
                <c:pt idx="1530">
                  <c:v>897193</c:v>
                </c:pt>
                <c:pt idx="1531">
                  <c:v>281373</c:v>
                </c:pt>
                <c:pt idx="1532">
                  <c:v>2076188</c:v>
                </c:pt>
                <c:pt idx="1533">
                  <c:v>1129276</c:v>
                </c:pt>
                <c:pt idx="1534">
                  <c:v>449922</c:v>
                </c:pt>
                <c:pt idx="1535">
                  <c:v>2024597</c:v>
                </c:pt>
                <c:pt idx="1536">
                  <c:v>1121040</c:v>
                </c:pt>
                <c:pt idx="1537">
                  <c:v>28212</c:v>
                </c:pt>
                <c:pt idx="1538">
                  <c:v>1982065</c:v>
                </c:pt>
                <c:pt idx="1539">
                  <c:v>1406129</c:v>
                </c:pt>
                <c:pt idx="1540">
                  <c:v>532554</c:v>
                </c:pt>
                <c:pt idx="1541">
                  <c:v>265983</c:v>
                </c:pt>
                <c:pt idx="1542">
                  <c:v>575681</c:v>
                </c:pt>
                <c:pt idx="1543">
                  <c:v>313176</c:v>
                </c:pt>
                <c:pt idx="1544">
                  <c:v>775483</c:v>
                </c:pt>
                <c:pt idx="1545">
                  <c:v>1880506</c:v>
                </c:pt>
                <c:pt idx="1546">
                  <c:v>1076304</c:v>
                </c:pt>
                <c:pt idx="1547">
                  <c:v>780232</c:v>
                </c:pt>
                <c:pt idx="1548">
                  <c:v>1887151</c:v>
                </c:pt>
                <c:pt idx="1549">
                  <c:v>331312</c:v>
                </c:pt>
                <c:pt idx="1550">
                  <c:v>345744</c:v>
                </c:pt>
                <c:pt idx="1551">
                  <c:v>990522</c:v>
                </c:pt>
                <c:pt idx="1552">
                  <c:v>590217</c:v>
                </c:pt>
                <c:pt idx="1553">
                  <c:v>452040</c:v>
                </c:pt>
                <c:pt idx="1554">
                  <c:v>691779</c:v>
                </c:pt>
                <c:pt idx="1555">
                  <c:v>1054364</c:v>
                </c:pt>
                <c:pt idx="1556">
                  <c:v>1968151</c:v>
                </c:pt>
                <c:pt idx="1557">
                  <c:v>146420</c:v>
                </c:pt>
                <c:pt idx="1558">
                  <c:v>495210</c:v>
                </c:pt>
                <c:pt idx="1559">
                  <c:v>1543603</c:v>
                </c:pt>
                <c:pt idx="1560">
                  <c:v>607739</c:v>
                </c:pt>
                <c:pt idx="1561">
                  <c:v>249514</c:v>
                </c:pt>
                <c:pt idx="1562">
                  <c:v>2025684</c:v>
                </c:pt>
                <c:pt idx="1563">
                  <c:v>660764</c:v>
                </c:pt>
                <c:pt idx="1564">
                  <c:v>517445</c:v>
                </c:pt>
                <c:pt idx="1565">
                  <c:v>273234</c:v>
                </c:pt>
                <c:pt idx="1566">
                  <c:v>89055</c:v>
                </c:pt>
                <c:pt idx="1567">
                  <c:v>404235</c:v>
                </c:pt>
                <c:pt idx="1568">
                  <c:v>2054726</c:v>
                </c:pt>
                <c:pt idx="1569">
                  <c:v>1665583</c:v>
                </c:pt>
                <c:pt idx="1570">
                  <c:v>1919775</c:v>
                </c:pt>
                <c:pt idx="1571">
                  <c:v>109974</c:v>
                </c:pt>
                <c:pt idx="1572">
                  <c:v>722548</c:v>
                </c:pt>
                <c:pt idx="1573">
                  <c:v>554693</c:v>
                </c:pt>
                <c:pt idx="1574">
                  <c:v>1680926</c:v>
                </c:pt>
                <c:pt idx="1575">
                  <c:v>1575333</c:v>
                </c:pt>
                <c:pt idx="1576">
                  <c:v>1267745</c:v>
                </c:pt>
                <c:pt idx="1577">
                  <c:v>1722723</c:v>
                </c:pt>
                <c:pt idx="1578">
                  <c:v>660471</c:v>
                </c:pt>
                <c:pt idx="1579">
                  <c:v>889454</c:v>
                </c:pt>
                <c:pt idx="1580">
                  <c:v>1593752</c:v>
                </c:pt>
                <c:pt idx="1581">
                  <c:v>1446671</c:v>
                </c:pt>
                <c:pt idx="1582">
                  <c:v>486694</c:v>
                </c:pt>
                <c:pt idx="1583">
                  <c:v>733873</c:v>
                </c:pt>
                <c:pt idx="1584">
                  <c:v>1262855</c:v>
                </c:pt>
                <c:pt idx="1585">
                  <c:v>1461745</c:v>
                </c:pt>
                <c:pt idx="1586">
                  <c:v>259052</c:v>
                </c:pt>
                <c:pt idx="1587">
                  <c:v>1899869</c:v>
                </c:pt>
                <c:pt idx="1588">
                  <c:v>2096476</c:v>
                </c:pt>
                <c:pt idx="1589">
                  <c:v>1163064</c:v>
                </c:pt>
                <c:pt idx="1590">
                  <c:v>1514060</c:v>
                </c:pt>
                <c:pt idx="1591">
                  <c:v>1250381</c:v>
                </c:pt>
                <c:pt idx="1592">
                  <c:v>1420521</c:v>
                </c:pt>
                <c:pt idx="1593">
                  <c:v>863163</c:v>
                </c:pt>
                <c:pt idx="1594">
                  <c:v>1412393</c:v>
                </c:pt>
                <c:pt idx="1595">
                  <c:v>301818</c:v>
                </c:pt>
                <c:pt idx="1596">
                  <c:v>1535510</c:v>
                </c:pt>
                <c:pt idx="1597">
                  <c:v>936953</c:v>
                </c:pt>
                <c:pt idx="1598">
                  <c:v>936306</c:v>
                </c:pt>
                <c:pt idx="1599">
                  <c:v>1590400</c:v>
                </c:pt>
                <c:pt idx="1600">
                  <c:v>677483</c:v>
                </c:pt>
                <c:pt idx="1601">
                  <c:v>1699200</c:v>
                </c:pt>
                <c:pt idx="1602">
                  <c:v>741617</c:v>
                </c:pt>
                <c:pt idx="1603">
                  <c:v>539839</c:v>
                </c:pt>
                <c:pt idx="1604">
                  <c:v>2145814</c:v>
                </c:pt>
                <c:pt idx="1605">
                  <c:v>1391690</c:v>
                </c:pt>
                <c:pt idx="1606">
                  <c:v>928324</c:v>
                </c:pt>
                <c:pt idx="1607">
                  <c:v>1095391</c:v>
                </c:pt>
                <c:pt idx="1608">
                  <c:v>47935</c:v>
                </c:pt>
                <c:pt idx="1609">
                  <c:v>501864</c:v>
                </c:pt>
                <c:pt idx="1610">
                  <c:v>402753</c:v>
                </c:pt>
                <c:pt idx="1611">
                  <c:v>2135113</c:v>
                </c:pt>
                <c:pt idx="1612">
                  <c:v>813608</c:v>
                </c:pt>
                <c:pt idx="1613">
                  <c:v>1645411</c:v>
                </c:pt>
                <c:pt idx="1614">
                  <c:v>541624</c:v>
                </c:pt>
                <c:pt idx="1615">
                  <c:v>1742849</c:v>
                </c:pt>
                <c:pt idx="1616">
                  <c:v>264136</c:v>
                </c:pt>
                <c:pt idx="1617">
                  <c:v>2128227</c:v>
                </c:pt>
                <c:pt idx="1618">
                  <c:v>1905225</c:v>
                </c:pt>
                <c:pt idx="1619">
                  <c:v>789019</c:v>
                </c:pt>
                <c:pt idx="1620">
                  <c:v>544549</c:v>
                </c:pt>
                <c:pt idx="1621">
                  <c:v>1993864</c:v>
                </c:pt>
                <c:pt idx="1622">
                  <c:v>860875</c:v>
                </c:pt>
                <c:pt idx="1623">
                  <c:v>1677001</c:v>
                </c:pt>
                <c:pt idx="1624">
                  <c:v>827024</c:v>
                </c:pt>
                <c:pt idx="1625">
                  <c:v>1431175</c:v>
                </c:pt>
                <c:pt idx="1626">
                  <c:v>1261455</c:v>
                </c:pt>
                <c:pt idx="1627">
                  <c:v>1282122</c:v>
                </c:pt>
                <c:pt idx="1628">
                  <c:v>583403</c:v>
                </c:pt>
                <c:pt idx="1629">
                  <c:v>1554393</c:v>
                </c:pt>
                <c:pt idx="1630">
                  <c:v>7608</c:v>
                </c:pt>
                <c:pt idx="1631">
                  <c:v>1275795</c:v>
                </c:pt>
                <c:pt idx="1632">
                  <c:v>1908858</c:v>
                </c:pt>
                <c:pt idx="1633">
                  <c:v>1637109</c:v>
                </c:pt>
                <c:pt idx="1634">
                  <c:v>883989</c:v>
                </c:pt>
                <c:pt idx="1635">
                  <c:v>1151133</c:v>
                </c:pt>
                <c:pt idx="1636">
                  <c:v>704221</c:v>
                </c:pt>
                <c:pt idx="1637">
                  <c:v>2072245</c:v>
                </c:pt>
                <c:pt idx="1638">
                  <c:v>937876</c:v>
                </c:pt>
                <c:pt idx="1639">
                  <c:v>2056564</c:v>
                </c:pt>
                <c:pt idx="1640">
                  <c:v>2136706</c:v>
                </c:pt>
                <c:pt idx="1641">
                  <c:v>1151814</c:v>
                </c:pt>
                <c:pt idx="1642">
                  <c:v>2015266</c:v>
                </c:pt>
                <c:pt idx="1643">
                  <c:v>1787785</c:v>
                </c:pt>
                <c:pt idx="1644">
                  <c:v>1175279</c:v>
                </c:pt>
                <c:pt idx="1645">
                  <c:v>512027</c:v>
                </c:pt>
                <c:pt idx="1646">
                  <c:v>392870</c:v>
                </c:pt>
                <c:pt idx="1647">
                  <c:v>1701312</c:v>
                </c:pt>
                <c:pt idx="1648">
                  <c:v>1454420</c:v>
                </c:pt>
                <c:pt idx="1649">
                  <c:v>1303075</c:v>
                </c:pt>
                <c:pt idx="1650">
                  <c:v>118501</c:v>
                </c:pt>
                <c:pt idx="1651">
                  <c:v>1436080</c:v>
                </c:pt>
                <c:pt idx="1652">
                  <c:v>1220109</c:v>
                </c:pt>
                <c:pt idx="1653">
                  <c:v>954008</c:v>
                </c:pt>
                <c:pt idx="1654">
                  <c:v>843877</c:v>
                </c:pt>
                <c:pt idx="1655">
                  <c:v>1032368</c:v>
                </c:pt>
                <c:pt idx="1656">
                  <c:v>147545</c:v>
                </c:pt>
                <c:pt idx="1657">
                  <c:v>93699</c:v>
                </c:pt>
                <c:pt idx="1658">
                  <c:v>1817455</c:v>
                </c:pt>
                <c:pt idx="1659">
                  <c:v>566447</c:v>
                </c:pt>
                <c:pt idx="1660">
                  <c:v>342375</c:v>
                </c:pt>
                <c:pt idx="1661">
                  <c:v>1833926</c:v>
                </c:pt>
                <c:pt idx="1662">
                  <c:v>480202</c:v>
                </c:pt>
                <c:pt idx="1663">
                  <c:v>563159</c:v>
                </c:pt>
                <c:pt idx="1664">
                  <c:v>397072</c:v>
                </c:pt>
                <c:pt idx="1665">
                  <c:v>1181560</c:v>
                </c:pt>
                <c:pt idx="1666">
                  <c:v>1730639</c:v>
                </c:pt>
                <c:pt idx="1667">
                  <c:v>1723846</c:v>
                </c:pt>
                <c:pt idx="1668">
                  <c:v>1351678</c:v>
                </c:pt>
                <c:pt idx="1669">
                  <c:v>675841</c:v>
                </c:pt>
                <c:pt idx="1670">
                  <c:v>1451526</c:v>
                </c:pt>
                <c:pt idx="1671">
                  <c:v>2113858</c:v>
                </c:pt>
                <c:pt idx="1672">
                  <c:v>228803</c:v>
                </c:pt>
                <c:pt idx="1673">
                  <c:v>1955447</c:v>
                </c:pt>
                <c:pt idx="1674">
                  <c:v>179303</c:v>
                </c:pt>
                <c:pt idx="1675">
                  <c:v>1600506</c:v>
                </c:pt>
                <c:pt idx="1676">
                  <c:v>1068233</c:v>
                </c:pt>
                <c:pt idx="1677">
                  <c:v>48991</c:v>
                </c:pt>
                <c:pt idx="1678">
                  <c:v>1464371</c:v>
                </c:pt>
                <c:pt idx="1679">
                  <c:v>299824</c:v>
                </c:pt>
                <c:pt idx="1680">
                  <c:v>207973</c:v>
                </c:pt>
                <c:pt idx="1681">
                  <c:v>1984764</c:v>
                </c:pt>
                <c:pt idx="1682">
                  <c:v>253097</c:v>
                </c:pt>
                <c:pt idx="1683">
                  <c:v>1690237</c:v>
                </c:pt>
                <c:pt idx="1684">
                  <c:v>215715</c:v>
                </c:pt>
                <c:pt idx="1685">
                  <c:v>668567</c:v>
                </c:pt>
                <c:pt idx="1686">
                  <c:v>725021</c:v>
                </c:pt>
                <c:pt idx="1687">
                  <c:v>2064481</c:v>
                </c:pt>
                <c:pt idx="1688">
                  <c:v>1857598</c:v>
                </c:pt>
                <c:pt idx="1689">
                  <c:v>936360</c:v>
                </c:pt>
                <c:pt idx="1690">
                  <c:v>1521992</c:v>
                </c:pt>
                <c:pt idx="1691">
                  <c:v>1799110</c:v>
                </c:pt>
                <c:pt idx="1692">
                  <c:v>1868565</c:v>
                </c:pt>
                <c:pt idx="1693">
                  <c:v>1597155</c:v>
                </c:pt>
                <c:pt idx="1694">
                  <c:v>1984826</c:v>
                </c:pt>
                <c:pt idx="1695">
                  <c:v>1073191</c:v>
                </c:pt>
                <c:pt idx="1696">
                  <c:v>815441</c:v>
                </c:pt>
                <c:pt idx="1697">
                  <c:v>999459</c:v>
                </c:pt>
                <c:pt idx="1698">
                  <c:v>1973802</c:v>
                </c:pt>
                <c:pt idx="1699">
                  <c:v>268927</c:v>
                </c:pt>
                <c:pt idx="1700">
                  <c:v>1196449</c:v>
                </c:pt>
                <c:pt idx="1701">
                  <c:v>957400</c:v>
                </c:pt>
                <c:pt idx="1702">
                  <c:v>427000</c:v>
                </c:pt>
                <c:pt idx="1703">
                  <c:v>290079</c:v>
                </c:pt>
                <c:pt idx="1704">
                  <c:v>590306</c:v>
                </c:pt>
                <c:pt idx="1705">
                  <c:v>1556400</c:v>
                </c:pt>
                <c:pt idx="1706">
                  <c:v>2045995</c:v>
                </c:pt>
                <c:pt idx="1707">
                  <c:v>769466</c:v>
                </c:pt>
                <c:pt idx="1708">
                  <c:v>1291050</c:v>
                </c:pt>
                <c:pt idx="1709">
                  <c:v>2252</c:v>
                </c:pt>
                <c:pt idx="1710">
                  <c:v>1846115</c:v>
                </c:pt>
                <c:pt idx="1711">
                  <c:v>1238171</c:v>
                </c:pt>
                <c:pt idx="1712">
                  <c:v>481709</c:v>
                </c:pt>
                <c:pt idx="1713">
                  <c:v>864072</c:v>
                </c:pt>
                <c:pt idx="1714">
                  <c:v>1177658</c:v>
                </c:pt>
                <c:pt idx="1715">
                  <c:v>1582110</c:v>
                </c:pt>
                <c:pt idx="1716">
                  <c:v>351439</c:v>
                </c:pt>
                <c:pt idx="1717">
                  <c:v>595872</c:v>
                </c:pt>
                <c:pt idx="1718">
                  <c:v>1053990</c:v>
                </c:pt>
                <c:pt idx="1719">
                  <c:v>1684165</c:v>
                </c:pt>
                <c:pt idx="1720">
                  <c:v>276730</c:v>
                </c:pt>
                <c:pt idx="1721">
                  <c:v>982525</c:v>
                </c:pt>
                <c:pt idx="1722">
                  <c:v>67000</c:v>
                </c:pt>
                <c:pt idx="1723">
                  <c:v>521868</c:v>
                </c:pt>
                <c:pt idx="1724">
                  <c:v>1969031</c:v>
                </c:pt>
                <c:pt idx="1725">
                  <c:v>73126</c:v>
                </c:pt>
                <c:pt idx="1726">
                  <c:v>986404</c:v>
                </c:pt>
                <c:pt idx="1727">
                  <c:v>1510580</c:v>
                </c:pt>
                <c:pt idx="1728">
                  <c:v>1404049</c:v>
                </c:pt>
                <c:pt idx="1729">
                  <c:v>2039465</c:v>
                </c:pt>
                <c:pt idx="1730">
                  <c:v>593553</c:v>
                </c:pt>
                <c:pt idx="1731">
                  <c:v>1174004</c:v>
                </c:pt>
                <c:pt idx="1732">
                  <c:v>1024453</c:v>
                </c:pt>
                <c:pt idx="1733">
                  <c:v>1613211</c:v>
                </c:pt>
                <c:pt idx="1734">
                  <c:v>984169</c:v>
                </c:pt>
                <c:pt idx="1735">
                  <c:v>1560867</c:v>
                </c:pt>
                <c:pt idx="1736">
                  <c:v>43778</c:v>
                </c:pt>
                <c:pt idx="1737">
                  <c:v>1817076</c:v>
                </c:pt>
                <c:pt idx="1738">
                  <c:v>1583475</c:v>
                </c:pt>
                <c:pt idx="1739">
                  <c:v>1393623</c:v>
                </c:pt>
                <c:pt idx="1740">
                  <c:v>1571402</c:v>
                </c:pt>
                <c:pt idx="1741">
                  <c:v>598217</c:v>
                </c:pt>
                <c:pt idx="1742">
                  <c:v>1280078</c:v>
                </c:pt>
                <c:pt idx="1743">
                  <c:v>537720</c:v>
                </c:pt>
                <c:pt idx="1744">
                  <c:v>1063527</c:v>
                </c:pt>
                <c:pt idx="1745">
                  <c:v>1194657</c:v>
                </c:pt>
                <c:pt idx="1746">
                  <c:v>1231055</c:v>
                </c:pt>
                <c:pt idx="1747">
                  <c:v>1116073</c:v>
                </c:pt>
                <c:pt idx="1748">
                  <c:v>1721302</c:v>
                </c:pt>
                <c:pt idx="1749">
                  <c:v>1923336</c:v>
                </c:pt>
                <c:pt idx="1750">
                  <c:v>487079</c:v>
                </c:pt>
                <c:pt idx="1751">
                  <c:v>1573799</c:v>
                </c:pt>
                <c:pt idx="1752">
                  <c:v>333650</c:v>
                </c:pt>
                <c:pt idx="1753">
                  <c:v>415294</c:v>
                </c:pt>
                <c:pt idx="1754">
                  <c:v>1792057</c:v>
                </c:pt>
                <c:pt idx="1755">
                  <c:v>1989224</c:v>
                </c:pt>
                <c:pt idx="1756">
                  <c:v>1056364</c:v>
                </c:pt>
                <c:pt idx="1757">
                  <c:v>1739788</c:v>
                </c:pt>
                <c:pt idx="1758">
                  <c:v>1398595</c:v>
                </c:pt>
                <c:pt idx="1759">
                  <c:v>742058</c:v>
                </c:pt>
                <c:pt idx="1760">
                  <c:v>2085255</c:v>
                </c:pt>
                <c:pt idx="1761">
                  <c:v>912917</c:v>
                </c:pt>
                <c:pt idx="1762">
                  <c:v>21995</c:v>
                </c:pt>
                <c:pt idx="1763">
                  <c:v>139127</c:v>
                </c:pt>
                <c:pt idx="1764">
                  <c:v>339876</c:v>
                </c:pt>
                <c:pt idx="1765">
                  <c:v>1935102</c:v>
                </c:pt>
                <c:pt idx="1766">
                  <c:v>1551198</c:v>
                </c:pt>
                <c:pt idx="1767">
                  <c:v>557782</c:v>
                </c:pt>
                <c:pt idx="1768">
                  <c:v>374385</c:v>
                </c:pt>
                <c:pt idx="1769">
                  <c:v>1947628</c:v>
                </c:pt>
                <c:pt idx="1770">
                  <c:v>243238</c:v>
                </c:pt>
                <c:pt idx="1771">
                  <c:v>612424</c:v>
                </c:pt>
                <c:pt idx="1772">
                  <c:v>349918</c:v>
                </c:pt>
                <c:pt idx="1773">
                  <c:v>362539</c:v>
                </c:pt>
                <c:pt idx="1774">
                  <c:v>27902</c:v>
                </c:pt>
                <c:pt idx="1775">
                  <c:v>1588383</c:v>
                </c:pt>
                <c:pt idx="1776">
                  <c:v>563563</c:v>
                </c:pt>
                <c:pt idx="1777">
                  <c:v>791175</c:v>
                </c:pt>
                <c:pt idx="1778">
                  <c:v>1306232</c:v>
                </c:pt>
                <c:pt idx="1779">
                  <c:v>786730</c:v>
                </c:pt>
                <c:pt idx="1780">
                  <c:v>239702</c:v>
                </c:pt>
                <c:pt idx="1781">
                  <c:v>509549</c:v>
                </c:pt>
                <c:pt idx="1782">
                  <c:v>1808250</c:v>
                </c:pt>
                <c:pt idx="1783">
                  <c:v>513346</c:v>
                </c:pt>
                <c:pt idx="1784">
                  <c:v>1256876</c:v>
                </c:pt>
                <c:pt idx="1785">
                  <c:v>1281483</c:v>
                </c:pt>
                <c:pt idx="1786">
                  <c:v>507223</c:v>
                </c:pt>
                <c:pt idx="1787">
                  <c:v>604686</c:v>
                </c:pt>
                <c:pt idx="1788">
                  <c:v>1510846</c:v>
                </c:pt>
                <c:pt idx="1789">
                  <c:v>418568</c:v>
                </c:pt>
                <c:pt idx="1790">
                  <c:v>799784</c:v>
                </c:pt>
                <c:pt idx="1791">
                  <c:v>383562</c:v>
                </c:pt>
                <c:pt idx="1792">
                  <c:v>915139</c:v>
                </c:pt>
                <c:pt idx="1793">
                  <c:v>1394942</c:v>
                </c:pt>
                <c:pt idx="1794">
                  <c:v>1133870</c:v>
                </c:pt>
                <c:pt idx="1795">
                  <c:v>1369913</c:v>
                </c:pt>
                <c:pt idx="1796">
                  <c:v>451218</c:v>
                </c:pt>
                <c:pt idx="1797">
                  <c:v>1532138</c:v>
                </c:pt>
                <c:pt idx="1798">
                  <c:v>2035405</c:v>
                </c:pt>
                <c:pt idx="1799">
                  <c:v>1708616</c:v>
                </c:pt>
                <c:pt idx="1800">
                  <c:v>1700812</c:v>
                </c:pt>
                <c:pt idx="1801">
                  <c:v>1881688</c:v>
                </c:pt>
                <c:pt idx="1802">
                  <c:v>1143501</c:v>
                </c:pt>
                <c:pt idx="1803">
                  <c:v>1350982</c:v>
                </c:pt>
                <c:pt idx="1804">
                  <c:v>19801</c:v>
                </c:pt>
                <c:pt idx="1805">
                  <c:v>1024642</c:v>
                </c:pt>
                <c:pt idx="1806">
                  <c:v>615729</c:v>
                </c:pt>
                <c:pt idx="1807">
                  <c:v>1662857</c:v>
                </c:pt>
                <c:pt idx="1808">
                  <c:v>709906</c:v>
                </c:pt>
                <c:pt idx="1809">
                  <c:v>1321280</c:v>
                </c:pt>
                <c:pt idx="1810">
                  <c:v>573511</c:v>
                </c:pt>
                <c:pt idx="1811">
                  <c:v>1540423</c:v>
                </c:pt>
                <c:pt idx="1812">
                  <c:v>143491</c:v>
                </c:pt>
                <c:pt idx="1813">
                  <c:v>55304</c:v>
                </c:pt>
                <c:pt idx="1814">
                  <c:v>2098973</c:v>
                </c:pt>
                <c:pt idx="1815">
                  <c:v>1536483</c:v>
                </c:pt>
                <c:pt idx="1816">
                  <c:v>1769616</c:v>
                </c:pt>
                <c:pt idx="1817">
                  <c:v>1936972</c:v>
                </c:pt>
                <c:pt idx="1818">
                  <c:v>405466</c:v>
                </c:pt>
                <c:pt idx="1819">
                  <c:v>903471</c:v>
                </c:pt>
                <c:pt idx="1820">
                  <c:v>1663339</c:v>
                </c:pt>
                <c:pt idx="1821">
                  <c:v>66152</c:v>
                </c:pt>
                <c:pt idx="1822">
                  <c:v>1842874</c:v>
                </c:pt>
                <c:pt idx="1823">
                  <c:v>527037</c:v>
                </c:pt>
                <c:pt idx="1824">
                  <c:v>224964</c:v>
                </c:pt>
                <c:pt idx="1825">
                  <c:v>1120836</c:v>
                </c:pt>
                <c:pt idx="1826">
                  <c:v>1118520</c:v>
                </c:pt>
                <c:pt idx="1827">
                  <c:v>588708</c:v>
                </c:pt>
                <c:pt idx="1828">
                  <c:v>537279</c:v>
                </c:pt>
                <c:pt idx="1829">
                  <c:v>497208</c:v>
                </c:pt>
                <c:pt idx="1830">
                  <c:v>1466205</c:v>
                </c:pt>
                <c:pt idx="1831">
                  <c:v>937763</c:v>
                </c:pt>
                <c:pt idx="1832">
                  <c:v>876985</c:v>
                </c:pt>
                <c:pt idx="1833">
                  <c:v>1122700</c:v>
                </c:pt>
                <c:pt idx="1834">
                  <c:v>72802</c:v>
                </c:pt>
                <c:pt idx="1835">
                  <c:v>668145</c:v>
                </c:pt>
                <c:pt idx="1836">
                  <c:v>1037878</c:v>
                </c:pt>
                <c:pt idx="1837">
                  <c:v>997739</c:v>
                </c:pt>
                <c:pt idx="1838">
                  <c:v>1453821</c:v>
                </c:pt>
                <c:pt idx="1839">
                  <c:v>543115</c:v>
                </c:pt>
                <c:pt idx="1840">
                  <c:v>1392774</c:v>
                </c:pt>
                <c:pt idx="1841">
                  <c:v>1615581</c:v>
                </c:pt>
                <c:pt idx="1842">
                  <c:v>337922</c:v>
                </c:pt>
                <c:pt idx="1843">
                  <c:v>304200</c:v>
                </c:pt>
                <c:pt idx="1844">
                  <c:v>2017573</c:v>
                </c:pt>
                <c:pt idx="1845">
                  <c:v>1965680</c:v>
                </c:pt>
                <c:pt idx="1846">
                  <c:v>86087</c:v>
                </c:pt>
                <c:pt idx="1847">
                  <c:v>1060494</c:v>
                </c:pt>
                <c:pt idx="1848">
                  <c:v>1046530</c:v>
                </c:pt>
                <c:pt idx="1849">
                  <c:v>1750047</c:v>
                </c:pt>
                <c:pt idx="1850">
                  <c:v>611069</c:v>
                </c:pt>
                <c:pt idx="1851">
                  <c:v>213507</c:v>
                </c:pt>
                <c:pt idx="1852">
                  <c:v>270428</c:v>
                </c:pt>
                <c:pt idx="1853">
                  <c:v>1993282</c:v>
                </c:pt>
                <c:pt idx="1854">
                  <c:v>539437</c:v>
                </c:pt>
                <c:pt idx="1855">
                  <c:v>1188767</c:v>
                </c:pt>
                <c:pt idx="1856">
                  <c:v>1761073</c:v>
                </c:pt>
                <c:pt idx="1857">
                  <c:v>2108915</c:v>
                </c:pt>
                <c:pt idx="1858">
                  <c:v>188363</c:v>
                </c:pt>
                <c:pt idx="1859">
                  <c:v>1301318</c:v>
                </c:pt>
                <c:pt idx="1860">
                  <c:v>544991</c:v>
                </c:pt>
                <c:pt idx="1861">
                  <c:v>464240</c:v>
                </c:pt>
                <c:pt idx="1862">
                  <c:v>1154972</c:v>
                </c:pt>
                <c:pt idx="1863">
                  <c:v>992943</c:v>
                </c:pt>
                <c:pt idx="1864">
                  <c:v>1180806</c:v>
                </c:pt>
                <c:pt idx="1865">
                  <c:v>638752</c:v>
                </c:pt>
                <c:pt idx="1866">
                  <c:v>2029313</c:v>
                </c:pt>
                <c:pt idx="1867">
                  <c:v>1375996</c:v>
                </c:pt>
                <c:pt idx="1868">
                  <c:v>1637059</c:v>
                </c:pt>
                <c:pt idx="1869">
                  <c:v>1073261</c:v>
                </c:pt>
                <c:pt idx="1870">
                  <c:v>1597009</c:v>
                </c:pt>
                <c:pt idx="1871">
                  <c:v>9374</c:v>
                </c:pt>
                <c:pt idx="1872">
                  <c:v>1285339</c:v>
                </c:pt>
                <c:pt idx="1873">
                  <c:v>737955</c:v>
                </c:pt>
                <c:pt idx="1874">
                  <c:v>1560523</c:v>
                </c:pt>
                <c:pt idx="1875">
                  <c:v>158437</c:v>
                </c:pt>
                <c:pt idx="1876">
                  <c:v>1488851</c:v>
                </c:pt>
                <c:pt idx="1877">
                  <c:v>78923</c:v>
                </c:pt>
                <c:pt idx="1878">
                  <c:v>1374127</c:v>
                </c:pt>
                <c:pt idx="1879">
                  <c:v>557863</c:v>
                </c:pt>
                <c:pt idx="1880">
                  <c:v>578623</c:v>
                </c:pt>
                <c:pt idx="1881">
                  <c:v>1003499</c:v>
                </c:pt>
                <c:pt idx="1882">
                  <c:v>1933956</c:v>
                </c:pt>
                <c:pt idx="1883">
                  <c:v>1096151</c:v>
                </c:pt>
                <c:pt idx="1884">
                  <c:v>1393921</c:v>
                </c:pt>
                <c:pt idx="1885">
                  <c:v>1561384</c:v>
                </c:pt>
                <c:pt idx="1886">
                  <c:v>1423146</c:v>
                </c:pt>
                <c:pt idx="1887">
                  <c:v>1498003</c:v>
                </c:pt>
                <c:pt idx="1888">
                  <c:v>1192782</c:v>
                </c:pt>
                <c:pt idx="1889">
                  <c:v>664493</c:v>
                </c:pt>
                <c:pt idx="1890">
                  <c:v>1547262</c:v>
                </c:pt>
                <c:pt idx="1891">
                  <c:v>1002023</c:v>
                </c:pt>
                <c:pt idx="1892">
                  <c:v>1224537</c:v>
                </c:pt>
                <c:pt idx="1893">
                  <c:v>1723059</c:v>
                </c:pt>
                <c:pt idx="1894">
                  <c:v>2048796</c:v>
                </c:pt>
                <c:pt idx="1895">
                  <c:v>1768987</c:v>
                </c:pt>
                <c:pt idx="1896">
                  <c:v>1860854</c:v>
                </c:pt>
                <c:pt idx="1897">
                  <c:v>2050837</c:v>
                </c:pt>
                <c:pt idx="1898">
                  <c:v>2154574</c:v>
                </c:pt>
                <c:pt idx="1899">
                  <c:v>147143</c:v>
                </c:pt>
                <c:pt idx="1900">
                  <c:v>1744243</c:v>
                </c:pt>
                <c:pt idx="1901">
                  <c:v>395037</c:v>
                </c:pt>
                <c:pt idx="1902">
                  <c:v>1628305</c:v>
                </c:pt>
                <c:pt idx="1903">
                  <c:v>1013742</c:v>
                </c:pt>
                <c:pt idx="1904">
                  <c:v>1625173</c:v>
                </c:pt>
                <c:pt idx="1905">
                  <c:v>287991</c:v>
                </c:pt>
                <c:pt idx="1906">
                  <c:v>2137035</c:v>
                </c:pt>
                <c:pt idx="1907">
                  <c:v>41452</c:v>
                </c:pt>
                <c:pt idx="1908">
                  <c:v>1894976</c:v>
                </c:pt>
                <c:pt idx="1909">
                  <c:v>1919404</c:v>
                </c:pt>
                <c:pt idx="1910">
                  <c:v>1850001</c:v>
                </c:pt>
                <c:pt idx="1911">
                  <c:v>1973819</c:v>
                </c:pt>
                <c:pt idx="1912">
                  <c:v>722152</c:v>
                </c:pt>
                <c:pt idx="1913">
                  <c:v>1455983</c:v>
                </c:pt>
                <c:pt idx="1914">
                  <c:v>1385544</c:v>
                </c:pt>
                <c:pt idx="1915">
                  <c:v>660538</c:v>
                </c:pt>
                <c:pt idx="1916">
                  <c:v>502374</c:v>
                </c:pt>
                <c:pt idx="1917">
                  <c:v>178997</c:v>
                </c:pt>
                <c:pt idx="1918">
                  <c:v>276366</c:v>
                </c:pt>
                <c:pt idx="1919">
                  <c:v>1512453</c:v>
                </c:pt>
                <c:pt idx="1920">
                  <c:v>1321065</c:v>
                </c:pt>
                <c:pt idx="1921">
                  <c:v>988591</c:v>
                </c:pt>
                <c:pt idx="1922">
                  <c:v>330462</c:v>
                </c:pt>
                <c:pt idx="1923">
                  <c:v>1150961</c:v>
                </c:pt>
                <c:pt idx="1924">
                  <c:v>985861</c:v>
                </c:pt>
                <c:pt idx="1925">
                  <c:v>1407424</c:v>
                </c:pt>
                <c:pt idx="1926">
                  <c:v>64175</c:v>
                </c:pt>
                <c:pt idx="1927">
                  <c:v>1898865</c:v>
                </c:pt>
                <c:pt idx="1928">
                  <c:v>325869</c:v>
                </c:pt>
                <c:pt idx="1929">
                  <c:v>1798121</c:v>
                </c:pt>
                <c:pt idx="1930">
                  <c:v>2015855</c:v>
                </c:pt>
                <c:pt idx="1931">
                  <c:v>435325</c:v>
                </c:pt>
                <c:pt idx="1932">
                  <c:v>343477</c:v>
                </c:pt>
                <c:pt idx="1933">
                  <c:v>434964</c:v>
                </c:pt>
                <c:pt idx="1934">
                  <c:v>1432011</c:v>
                </c:pt>
                <c:pt idx="1935">
                  <c:v>894270</c:v>
                </c:pt>
                <c:pt idx="1936">
                  <c:v>781438</c:v>
                </c:pt>
                <c:pt idx="1937">
                  <c:v>2095812</c:v>
                </c:pt>
                <c:pt idx="1938">
                  <c:v>379659</c:v>
                </c:pt>
                <c:pt idx="1939">
                  <c:v>2068103</c:v>
                </c:pt>
                <c:pt idx="1940">
                  <c:v>770236</c:v>
                </c:pt>
                <c:pt idx="1941">
                  <c:v>1379482</c:v>
                </c:pt>
                <c:pt idx="1942">
                  <c:v>218108</c:v>
                </c:pt>
                <c:pt idx="1943">
                  <c:v>614811</c:v>
                </c:pt>
                <c:pt idx="1944">
                  <c:v>1313216</c:v>
                </c:pt>
                <c:pt idx="1945">
                  <c:v>1643478</c:v>
                </c:pt>
                <c:pt idx="1946">
                  <c:v>581711</c:v>
                </c:pt>
                <c:pt idx="1947">
                  <c:v>90580</c:v>
                </c:pt>
                <c:pt idx="1948">
                  <c:v>401090</c:v>
                </c:pt>
                <c:pt idx="1949">
                  <c:v>934173</c:v>
                </c:pt>
                <c:pt idx="1950">
                  <c:v>912729</c:v>
                </c:pt>
                <c:pt idx="1951">
                  <c:v>645456</c:v>
                </c:pt>
                <c:pt idx="1952">
                  <c:v>1753232</c:v>
                </c:pt>
                <c:pt idx="1953">
                  <c:v>1158704</c:v>
                </c:pt>
                <c:pt idx="1954">
                  <c:v>1927542</c:v>
                </c:pt>
                <c:pt idx="1955">
                  <c:v>1336846</c:v>
                </c:pt>
                <c:pt idx="1956">
                  <c:v>1806779</c:v>
                </c:pt>
                <c:pt idx="1957">
                  <c:v>1724479</c:v>
                </c:pt>
                <c:pt idx="1958">
                  <c:v>1308430</c:v>
                </c:pt>
                <c:pt idx="1959">
                  <c:v>588109</c:v>
                </c:pt>
                <c:pt idx="1960">
                  <c:v>118611</c:v>
                </c:pt>
                <c:pt idx="1961">
                  <c:v>182644</c:v>
                </c:pt>
                <c:pt idx="1962">
                  <c:v>1272877</c:v>
                </c:pt>
                <c:pt idx="1963">
                  <c:v>1097993</c:v>
                </c:pt>
                <c:pt idx="1964">
                  <c:v>1892289</c:v>
                </c:pt>
                <c:pt idx="1965">
                  <c:v>2033150</c:v>
                </c:pt>
                <c:pt idx="1966">
                  <c:v>652090</c:v>
                </c:pt>
                <c:pt idx="1967">
                  <c:v>263386</c:v>
                </c:pt>
                <c:pt idx="1968">
                  <c:v>546619</c:v>
                </c:pt>
                <c:pt idx="1969">
                  <c:v>529010</c:v>
                </c:pt>
                <c:pt idx="1970">
                  <c:v>931303</c:v>
                </c:pt>
                <c:pt idx="1971">
                  <c:v>1150192</c:v>
                </c:pt>
                <c:pt idx="1972">
                  <c:v>572922</c:v>
                </c:pt>
                <c:pt idx="1973">
                  <c:v>798354</c:v>
                </c:pt>
                <c:pt idx="1974">
                  <c:v>1928744</c:v>
                </c:pt>
                <c:pt idx="1975">
                  <c:v>1396738</c:v>
                </c:pt>
                <c:pt idx="1976">
                  <c:v>1829119</c:v>
                </c:pt>
                <c:pt idx="1977">
                  <c:v>1113698</c:v>
                </c:pt>
                <c:pt idx="1978">
                  <c:v>1715487</c:v>
                </c:pt>
                <c:pt idx="1979">
                  <c:v>779664</c:v>
                </c:pt>
                <c:pt idx="1980">
                  <c:v>355766</c:v>
                </c:pt>
                <c:pt idx="1981">
                  <c:v>267022</c:v>
                </c:pt>
                <c:pt idx="1982">
                  <c:v>794285</c:v>
                </c:pt>
                <c:pt idx="1983">
                  <c:v>1480862</c:v>
                </c:pt>
                <c:pt idx="1984">
                  <c:v>2140176</c:v>
                </c:pt>
                <c:pt idx="1985">
                  <c:v>1337918</c:v>
                </c:pt>
                <c:pt idx="1986">
                  <c:v>674096</c:v>
                </c:pt>
                <c:pt idx="1987">
                  <c:v>1957522</c:v>
                </c:pt>
                <c:pt idx="1988">
                  <c:v>1382048</c:v>
                </c:pt>
                <c:pt idx="1989">
                  <c:v>1086473</c:v>
                </c:pt>
                <c:pt idx="1990">
                  <c:v>920025</c:v>
                </c:pt>
                <c:pt idx="1991">
                  <c:v>42178</c:v>
                </c:pt>
                <c:pt idx="1992">
                  <c:v>1809387</c:v>
                </c:pt>
                <c:pt idx="1993">
                  <c:v>408173</c:v>
                </c:pt>
                <c:pt idx="1994">
                  <c:v>1657369</c:v>
                </c:pt>
                <c:pt idx="1995">
                  <c:v>491779</c:v>
                </c:pt>
                <c:pt idx="1996">
                  <c:v>1512860</c:v>
                </c:pt>
                <c:pt idx="1997">
                  <c:v>2032764</c:v>
                </c:pt>
                <c:pt idx="1998">
                  <c:v>637351</c:v>
                </c:pt>
                <c:pt idx="1999">
                  <c:v>113630</c:v>
                </c:pt>
                <c:pt idx="2000">
                  <c:v>644827</c:v>
                </c:pt>
                <c:pt idx="2001">
                  <c:v>1612157</c:v>
                </c:pt>
                <c:pt idx="2002">
                  <c:v>1812952</c:v>
                </c:pt>
                <c:pt idx="2003">
                  <c:v>410892</c:v>
                </c:pt>
                <c:pt idx="2004">
                  <c:v>1022030</c:v>
                </c:pt>
                <c:pt idx="2005">
                  <c:v>892374</c:v>
                </c:pt>
                <c:pt idx="2006">
                  <c:v>755233</c:v>
                </c:pt>
                <c:pt idx="2007">
                  <c:v>2072655</c:v>
                </c:pt>
                <c:pt idx="2008">
                  <c:v>1852532</c:v>
                </c:pt>
                <c:pt idx="2009">
                  <c:v>1839940</c:v>
                </c:pt>
                <c:pt idx="2010">
                  <c:v>1989819</c:v>
                </c:pt>
                <c:pt idx="2011">
                  <c:v>1900489</c:v>
                </c:pt>
                <c:pt idx="2012">
                  <c:v>2032209</c:v>
                </c:pt>
                <c:pt idx="2013">
                  <c:v>559074</c:v>
                </c:pt>
                <c:pt idx="2014">
                  <c:v>893814</c:v>
                </c:pt>
                <c:pt idx="2015">
                  <c:v>940527</c:v>
                </c:pt>
                <c:pt idx="2016">
                  <c:v>94902</c:v>
                </c:pt>
                <c:pt idx="2017">
                  <c:v>1873214</c:v>
                </c:pt>
                <c:pt idx="2018">
                  <c:v>835496</c:v>
                </c:pt>
                <c:pt idx="2019">
                  <c:v>856318</c:v>
                </c:pt>
                <c:pt idx="2020">
                  <c:v>818327</c:v>
                </c:pt>
                <c:pt idx="2021">
                  <c:v>836292</c:v>
                </c:pt>
                <c:pt idx="2022">
                  <c:v>284662</c:v>
                </c:pt>
                <c:pt idx="2023">
                  <c:v>309360</c:v>
                </c:pt>
                <c:pt idx="2024">
                  <c:v>988078</c:v>
                </c:pt>
                <c:pt idx="2025">
                  <c:v>934722</c:v>
                </c:pt>
                <c:pt idx="2026">
                  <c:v>388424</c:v>
                </c:pt>
                <c:pt idx="2027">
                  <c:v>1372451</c:v>
                </c:pt>
                <c:pt idx="2028">
                  <c:v>476989</c:v>
                </c:pt>
                <c:pt idx="2029">
                  <c:v>1837446</c:v>
                </c:pt>
                <c:pt idx="2030">
                  <c:v>1074397</c:v>
                </c:pt>
                <c:pt idx="2031">
                  <c:v>1084045</c:v>
                </c:pt>
                <c:pt idx="2032">
                  <c:v>546567</c:v>
                </c:pt>
                <c:pt idx="2033">
                  <c:v>1044037</c:v>
                </c:pt>
                <c:pt idx="2034">
                  <c:v>335741</c:v>
                </c:pt>
                <c:pt idx="2035">
                  <c:v>1613464</c:v>
                </c:pt>
                <c:pt idx="2036">
                  <c:v>1498151</c:v>
                </c:pt>
                <c:pt idx="2037">
                  <c:v>1708862</c:v>
                </c:pt>
                <c:pt idx="2038">
                  <c:v>130269</c:v>
                </c:pt>
                <c:pt idx="2039">
                  <c:v>1563001</c:v>
                </c:pt>
                <c:pt idx="2040">
                  <c:v>1122404</c:v>
                </c:pt>
                <c:pt idx="2041">
                  <c:v>294607</c:v>
                </c:pt>
                <c:pt idx="2042">
                  <c:v>950980</c:v>
                </c:pt>
                <c:pt idx="2043">
                  <c:v>1551334</c:v>
                </c:pt>
                <c:pt idx="2044">
                  <c:v>675489</c:v>
                </c:pt>
                <c:pt idx="2045">
                  <c:v>1444009</c:v>
                </c:pt>
                <c:pt idx="2046">
                  <c:v>1004564</c:v>
                </c:pt>
                <c:pt idx="2047">
                  <c:v>2031236</c:v>
                </c:pt>
                <c:pt idx="2048">
                  <c:v>1841515</c:v>
                </c:pt>
                <c:pt idx="2049">
                  <c:v>2036372</c:v>
                </c:pt>
                <c:pt idx="2050">
                  <c:v>955592</c:v>
                </c:pt>
                <c:pt idx="2051">
                  <c:v>1946584</c:v>
                </c:pt>
                <c:pt idx="2052">
                  <c:v>1443104</c:v>
                </c:pt>
                <c:pt idx="2053">
                  <c:v>2130338</c:v>
                </c:pt>
                <c:pt idx="2054">
                  <c:v>511538</c:v>
                </c:pt>
                <c:pt idx="2055">
                  <c:v>2152667</c:v>
                </c:pt>
                <c:pt idx="2056">
                  <c:v>553876</c:v>
                </c:pt>
                <c:pt idx="2057">
                  <c:v>144195</c:v>
                </c:pt>
                <c:pt idx="2058">
                  <c:v>592699</c:v>
                </c:pt>
                <c:pt idx="2059">
                  <c:v>2008202</c:v>
                </c:pt>
                <c:pt idx="2060">
                  <c:v>1862995</c:v>
                </c:pt>
                <c:pt idx="2061">
                  <c:v>1633609</c:v>
                </c:pt>
                <c:pt idx="2062">
                  <c:v>1387244</c:v>
                </c:pt>
                <c:pt idx="2063">
                  <c:v>571895</c:v>
                </c:pt>
                <c:pt idx="2064">
                  <c:v>93475</c:v>
                </c:pt>
                <c:pt idx="2065">
                  <c:v>764748</c:v>
                </c:pt>
                <c:pt idx="2066">
                  <c:v>1129326</c:v>
                </c:pt>
                <c:pt idx="2067">
                  <c:v>198067</c:v>
                </c:pt>
                <c:pt idx="2068">
                  <c:v>2053771</c:v>
                </c:pt>
                <c:pt idx="2069">
                  <c:v>1791080</c:v>
                </c:pt>
                <c:pt idx="2070">
                  <c:v>631903</c:v>
                </c:pt>
                <c:pt idx="2071">
                  <c:v>103146</c:v>
                </c:pt>
                <c:pt idx="2072">
                  <c:v>263922</c:v>
                </c:pt>
                <c:pt idx="2073">
                  <c:v>694659</c:v>
                </c:pt>
                <c:pt idx="2074">
                  <c:v>412168</c:v>
                </c:pt>
                <c:pt idx="2075">
                  <c:v>1689649</c:v>
                </c:pt>
                <c:pt idx="2076">
                  <c:v>1817842</c:v>
                </c:pt>
                <c:pt idx="2077">
                  <c:v>988910</c:v>
                </c:pt>
                <c:pt idx="2078">
                  <c:v>2031397</c:v>
                </c:pt>
                <c:pt idx="2079">
                  <c:v>622335</c:v>
                </c:pt>
                <c:pt idx="2080">
                  <c:v>921802</c:v>
                </c:pt>
                <c:pt idx="2081">
                  <c:v>1014677</c:v>
                </c:pt>
                <c:pt idx="2082">
                  <c:v>1550032</c:v>
                </c:pt>
                <c:pt idx="2083">
                  <c:v>920397</c:v>
                </c:pt>
                <c:pt idx="2084">
                  <c:v>1258319</c:v>
                </c:pt>
                <c:pt idx="2085">
                  <c:v>458439</c:v>
                </c:pt>
                <c:pt idx="2086">
                  <c:v>543504</c:v>
                </c:pt>
                <c:pt idx="2087">
                  <c:v>1420113</c:v>
                </c:pt>
                <c:pt idx="2088">
                  <c:v>1375083</c:v>
                </c:pt>
                <c:pt idx="2089">
                  <c:v>726791</c:v>
                </c:pt>
                <c:pt idx="2090">
                  <c:v>370699</c:v>
                </c:pt>
                <c:pt idx="2091">
                  <c:v>854142</c:v>
                </c:pt>
                <c:pt idx="2092">
                  <c:v>196494</c:v>
                </c:pt>
                <c:pt idx="2093">
                  <c:v>1209329</c:v>
                </c:pt>
                <c:pt idx="2094">
                  <c:v>1921264</c:v>
                </c:pt>
                <c:pt idx="2095">
                  <c:v>1533743</c:v>
                </c:pt>
                <c:pt idx="2096">
                  <c:v>152833</c:v>
                </c:pt>
                <c:pt idx="2097">
                  <c:v>1830253</c:v>
                </c:pt>
                <c:pt idx="2098">
                  <c:v>483288</c:v>
                </c:pt>
                <c:pt idx="2099">
                  <c:v>1019927</c:v>
                </c:pt>
                <c:pt idx="2100">
                  <c:v>1446140</c:v>
                </c:pt>
                <c:pt idx="2101">
                  <c:v>1605360</c:v>
                </c:pt>
                <c:pt idx="2102">
                  <c:v>1048214</c:v>
                </c:pt>
                <c:pt idx="2103">
                  <c:v>325076</c:v>
                </c:pt>
                <c:pt idx="2104">
                  <c:v>502286</c:v>
                </c:pt>
                <c:pt idx="2105">
                  <c:v>1537017</c:v>
                </c:pt>
                <c:pt idx="2106">
                  <c:v>1198747</c:v>
                </c:pt>
                <c:pt idx="2107">
                  <c:v>1166766</c:v>
                </c:pt>
                <c:pt idx="2108">
                  <c:v>1942311</c:v>
                </c:pt>
                <c:pt idx="2109">
                  <c:v>724848</c:v>
                </c:pt>
                <c:pt idx="2110">
                  <c:v>1269241</c:v>
                </c:pt>
                <c:pt idx="2111">
                  <c:v>773771</c:v>
                </c:pt>
                <c:pt idx="2112">
                  <c:v>1283221</c:v>
                </c:pt>
                <c:pt idx="2113">
                  <c:v>1535793</c:v>
                </c:pt>
                <c:pt idx="2114">
                  <c:v>798072</c:v>
                </c:pt>
                <c:pt idx="2115">
                  <c:v>1697478</c:v>
                </c:pt>
                <c:pt idx="2116">
                  <c:v>272893</c:v>
                </c:pt>
                <c:pt idx="2117">
                  <c:v>1900602</c:v>
                </c:pt>
                <c:pt idx="2118">
                  <c:v>1109880</c:v>
                </c:pt>
                <c:pt idx="2119">
                  <c:v>15802</c:v>
                </c:pt>
                <c:pt idx="2120">
                  <c:v>1646189</c:v>
                </c:pt>
                <c:pt idx="2121">
                  <c:v>525233</c:v>
                </c:pt>
                <c:pt idx="2122">
                  <c:v>535453</c:v>
                </c:pt>
                <c:pt idx="2123">
                  <c:v>380335</c:v>
                </c:pt>
                <c:pt idx="2124">
                  <c:v>1668724</c:v>
                </c:pt>
                <c:pt idx="2125">
                  <c:v>484549</c:v>
                </c:pt>
                <c:pt idx="2126">
                  <c:v>954696</c:v>
                </c:pt>
                <c:pt idx="2127">
                  <c:v>829256</c:v>
                </c:pt>
                <c:pt idx="2128">
                  <c:v>667512</c:v>
                </c:pt>
                <c:pt idx="2129">
                  <c:v>87366</c:v>
                </c:pt>
                <c:pt idx="2130">
                  <c:v>1083757</c:v>
                </c:pt>
                <c:pt idx="2131">
                  <c:v>12064</c:v>
                </c:pt>
                <c:pt idx="2132">
                  <c:v>1640682</c:v>
                </c:pt>
                <c:pt idx="2133">
                  <c:v>1956307</c:v>
                </c:pt>
                <c:pt idx="2134">
                  <c:v>829618</c:v>
                </c:pt>
                <c:pt idx="2135">
                  <c:v>1335187</c:v>
                </c:pt>
                <c:pt idx="2136">
                  <c:v>1578897</c:v>
                </c:pt>
                <c:pt idx="2137">
                  <c:v>759213</c:v>
                </c:pt>
                <c:pt idx="2138">
                  <c:v>1915827</c:v>
                </c:pt>
                <c:pt idx="2139">
                  <c:v>702082</c:v>
                </c:pt>
                <c:pt idx="2140">
                  <c:v>1683219</c:v>
                </c:pt>
                <c:pt idx="2141">
                  <c:v>1323318</c:v>
                </c:pt>
                <c:pt idx="2142">
                  <c:v>1602509</c:v>
                </c:pt>
                <c:pt idx="2143">
                  <c:v>247294</c:v>
                </c:pt>
                <c:pt idx="2144">
                  <c:v>1018277</c:v>
                </c:pt>
                <c:pt idx="2145">
                  <c:v>1461795</c:v>
                </c:pt>
                <c:pt idx="2146">
                  <c:v>275447</c:v>
                </c:pt>
                <c:pt idx="2147">
                  <c:v>1672700</c:v>
                </c:pt>
                <c:pt idx="2148">
                  <c:v>1877256</c:v>
                </c:pt>
                <c:pt idx="2149">
                  <c:v>1188429</c:v>
                </c:pt>
                <c:pt idx="2150">
                  <c:v>165515</c:v>
                </c:pt>
                <c:pt idx="2151">
                  <c:v>376712</c:v>
                </c:pt>
                <c:pt idx="2152">
                  <c:v>1400973</c:v>
                </c:pt>
                <c:pt idx="2153">
                  <c:v>82894</c:v>
                </c:pt>
                <c:pt idx="2154">
                  <c:v>1220304</c:v>
                </c:pt>
                <c:pt idx="2155">
                  <c:v>2032973</c:v>
                </c:pt>
                <c:pt idx="2156">
                  <c:v>1404201</c:v>
                </c:pt>
                <c:pt idx="2157">
                  <c:v>1803736</c:v>
                </c:pt>
                <c:pt idx="2158">
                  <c:v>2112963</c:v>
                </c:pt>
              </c:numCache>
            </c:numRef>
          </c:cat>
          <c:val>
            <c:numRef>
              <c:f>'Risk Assessment'!$G$2:$G$2160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0.60000000000000009</c:v>
                </c:pt>
                <c:pt idx="27">
                  <c:v>0.1</c:v>
                </c:pt>
                <c:pt idx="28">
                  <c:v>0</c:v>
                </c:pt>
                <c:pt idx="29">
                  <c:v>0.4</c:v>
                </c:pt>
                <c:pt idx="30">
                  <c:v>0.2</c:v>
                </c:pt>
                <c:pt idx="31">
                  <c:v>0.1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0.1</c:v>
                </c:pt>
                <c:pt idx="51">
                  <c:v>0.4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1.1000000000000001</c:v>
                </c:pt>
                <c:pt idx="62">
                  <c:v>0.60000000000000009</c:v>
                </c:pt>
                <c:pt idx="63">
                  <c:v>0.2</c:v>
                </c:pt>
                <c:pt idx="64">
                  <c:v>0.2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0.1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0.1</c:v>
                </c:pt>
                <c:pt idx="78">
                  <c:v>0.2</c:v>
                </c:pt>
                <c:pt idx="79">
                  <c:v>0.4</c:v>
                </c:pt>
                <c:pt idx="80">
                  <c:v>0.2</c:v>
                </c:pt>
                <c:pt idx="81">
                  <c:v>0</c:v>
                </c:pt>
                <c:pt idx="82">
                  <c:v>0.4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0.2</c:v>
                </c:pt>
                <c:pt idx="101">
                  <c:v>0.1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0.2</c:v>
                </c:pt>
                <c:pt idx="110">
                  <c:v>0.4</c:v>
                </c:pt>
                <c:pt idx="111">
                  <c:v>0.4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0.2</c:v>
                </c:pt>
                <c:pt idx="118">
                  <c:v>0.90000000000000013</c:v>
                </c:pt>
                <c:pt idx="119">
                  <c:v>0.2</c:v>
                </c:pt>
                <c:pt idx="120">
                  <c:v>0.4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0.4</c:v>
                </c:pt>
                <c:pt idx="125">
                  <c:v>0.2</c:v>
                </c:pt>
                <c:pt idx="126">
                  <c:v>0</c:v>
                </c:pt>
                <c:pt idx="127">
                  <c:v>0.4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0.1</c:v>
                </c:pt>
                <c:pt idx="144">
                  <c:v>0.1</c:v>
                </c:pt>
                <c:pt idx="145">
                  <c:v>0.4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0.4</c:v>
                </c:pt>
                <c:pt idx="168">
                  <c:v>0.4</c:v>
                </c:pt>
                <c:pt idx="169">
                  <c:v>0.1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0.2</c:v>
                </c:pt>
                <c:pt idx="178">
                  <c:v>0.2</c:v>
                </c:pt>
                <c:pt idx="179">
                  <c:v>0.4</c:v>
                </c:pt>
                <c:pt idx="180">
                  <c:v>0.1</c:v>
                </c:pt>
                <c:pt idx="181">
                  <c:v>0.1</c:v>
                </c:pt>
                <c:pt idx="182">
                  <c:v>0.4</c:v>
                </c:pt>
                <c:pt idx="183">
                  <c:v>0.60000000000000009</c:v>
                </c:pt>
                <c:pt idx="184">
                  <c:v>0</c:v>
                </c:pt>
                <c:pt idx="185">
                  <c:v>0.2</c:v>
                </c:pt>
                <c:pt idx="186">
                  <c:v>0.4</c:v>
                </c:pt>
                <c:pt idx="187">
                  <c:v>0.2</c:v>
                </c:pt>
                <c:pt idx="188">
                  <c:v>0.2</c:v>
                </c:pt>
                <c:pt idx="189">
                  <c:v>0.1</c:v>
                </c:pt>
                <c:pt idx="190">
                  <c:v>0</c:v>
                </c:pt>
                <c:pt idx="191">
                  <c:v>0.4</c:v>
                </c:pt>
                <c:pt idx="192">
                  <c:v>0.2</c:v>
                </c:pt>
                <c:pt idx="193">
                  <c:v>0.1</c:v>
                </c:pt>
                <c:pt idx="194">
                  <c:v>0</c:v>
                </c:pt>
                <c:pt idx="195">
                  <c:v>0.2</c:v>
                </c:pt>
                <c:pt idx="196">
                  <c:v>0.1</c:v>
                </c:pt>
                <c:pt idx="197">
                  <c:v>0.4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</c:v>
                </c:pt>
                <c:pt idx="204">
                  <c:v>0.2</c:v>
                </c:pt>
                <c:pt idx="205">
                  <c:v>0.1</c:v>
                </c:pt>
                <c:pt idx="206">
                  <c:v>0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</c:v>
                </c:pt>
                <c:pt idx="222">
                  <c:v>0.4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0.1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0.2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0.1</c:v>
                </c:pt>
                <c:pt idx="249">
                  <c:v>0.2</c:v>
                </c:pt>
                <c:pt idx="250">
                  <c:v>0</c:v>
                </c:pt>
                <c:pt idx="251">
                  <c:v>0.2</c:v>
                </c:pt>
                <c:pt idx="252">
                  <c:v>0.2</c:v>
                </c:pt>
                <c:pt idx="253">
                  <c:v>0.1</c:v>
                </c:pt>
                <c:pt idx="254">
                  <c:v>0.2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0.1</c:v>
                </c:pt>
                <c:pt idx="259">
                  <c:v>0</c:v>
                </c:pt>
                <c:pt idx="260">
                  <c:v>0.2</c:v>
                </c:pt>
                <c:pt idx="261">
                  <c:v>0.4</c:v>
                </c:pt>
                <c:pt idx="262">
                  <c:v>0</c:v>
                </c:pt>
                <c:pt idx="263">
                  <c:v>0.2</c:v>
                </c:pt>
                <c:pt idx="264">
                  <c:v>0.1</c:v>
                </c:pt>
                <c:pt idx="265">
                  <c:v>0.2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0.2</c:v>
                </c:pt>
                <c:pt idx="270">
                  <c:v>0.2</c:v>
                </c:pt>
                <c:pt idx="271">
                  <c:v>0</c:v>
                </c:pt>
                <c:pt idx="272">
                  <c:v>0.2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0.1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0.1</c:v>
                </c:pt>
                <c:pt idx="283">
                  <c:v>0.2</c:v>
                </c:pt>
                <c:pt idx="284">
                  <c:v>0.60000000000000009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0.1</c:v>
                </c:pt>
                <c:pt idx="294">
                  <c:v>0</c:v>
                </c:pt>
                <c:pt idx="295">
                  <c:v>0.2</c:v>
                </c:pt>
                <c:pt idx="296">
                  <c:v>0.2</c:v>
                </c:pt>
                <c:pt idx="297">
                  <c:v>0</c:v>
                </c:pt>
                <c:pt idx="298">
                  <c:v>0.1</c:v>
                </c:pt>
                <c:pt idx="299">
                  <c:v>0.4</c:v>
                </c:pt>
                <c:pt idx="300">
                  <c:v>0.2</c:v>
                </c:pt>
                <c:pt idx="301">
                  <c:v>0.4</c:v>
                </c:pt>
                <c:pt idx="302">
                  <c:v>0</c:v>
                </c:pt>
                <c:pt idx="303">
                  <c:v>0.1</c:v>
                </c:pt>
                <c:pt idx="304">
                  <c:v>0.4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1</c:v>
                </c:pt>
                <c:pt idx="317">
                  <c:v>0.1</c:v>
                </c:pt>
                <c:pt idx="318">
                  <c:v>0</c:v>
                </c:pt>
                <c:pt idx="319">
                  <c:v>0.1</c:v>
                </c:pt>
                <c:pt idx="320">
                  <c:v>0</c:v>
                </c:pt>
                <c:pt idx="321">
                  <c:v>0.4</c:v>
                </c:pt>
                <c:pt idx="322">
                  <c:v>0.2</c:v>
                </c:pt>
                <c:pt idx="323">
                  <c:v>0.4</c:v>
                </c:pt>
                <c:pt idx="324">
                  <c:v>0.4</c:v>
                </c:pt>
                <c:pt idx="325">
                  <c:v>0.1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0.2</c:v>
                </c:pt>
                <c:pt idx="333">
                  <c:v>0</c:v>
                </c:pt>
                <c:pt idx="334">
                  <c:v>0.1</c:v>
                </c:pt>
                <c:pt idx="335">
                  <c:v>0</c:v>
                </c:pt>
                <c:pt idx="336">
                  <c:v>0.1</c:v>
                </c:pt>
                <c:pt idx="337">
                  <c:v>0</c:v>
                </c:pt>
                <c:pt idx="338">
                  <c:v>0.2</c:v>
                </c:pt>
                <c:pt idx="339">
                  <c:v>0</c:v>
                </c:pt>
                <c:pt idx="340">
                  <c:v>0.4</c:v>
                </c:pt>
                <c:pt idx="341">
                  <c:v>0</c:v>
                </c:pt>
                <c:pt idx="342">
                  <c:v>0.2</c:v>
                </c:pt>
                <c:pt idx="343">
                  <c:v>0</c:v>
                </c:pt>
                <c:pt idx="344">
                  <c:v>0.2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1.1000000000000001</c:v>
                </c:pt>
                <c:pt idx="349">
                  <c:v>0</c:v>
                </c:pt>
                <c:pt idx="350">
                  <c:v>0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0.4</c:v>
                </c:pt>
                <c:pt idx="355">
                  <c:v>0.2</c:v>
                </c:pt>
                <c:pt idx="356">
                  <c:v>0</c:v>
                </c:pt>
                <c:pt idx="357">
                  <c:v>0.2</c:v>
                </c:pt>
                <c:pt idx="358">
                  <c:v>0.2</c:v>
                </c:pt>
                <c:pt idx="359">
                  <c:v>0</c:v>
                </c:pt>
                <c:pt idx="360">
                  <c:v>0</c:v>
                </c:pt>
                <c:pt idx="361">
                  <c:v>0.1</c:v>
                </c:pt>
                <c:pt idx="362">
                  <c:v>0</c:v>
                </c:pt>
                <c:pt idx="363">
                  <c:v>0.2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0.4</c:v>
                </c:pt>
                <c:pt idx="368">
                  <c:v>0.2</c:v>
                </c:pt>
                <c:pt idx="369">
                  <c:v>0</c:v>
                </c:pt>
                <c:pt idx="370">
                  <c:v>0.1</c:v>
                </c:pt>
                <c:pt idx="371">
                  <c:v>0</c:v>
                </c:pt>
                <c:pt idx="372">
                  <c:v>0</c:v>
                </c:pt>
                <c:pt idx="373">
                  <c:v>0.1</c:v>
                </c:pt>
                <c:pt idx="374">
                  <c:v>0</c:v>
                </c:pt>
                <c:pt idx="375">
                  <c:v>0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0.1</c:v>
                </c:pt>
                <c:pt idx="383">
                  <c:v>0.2</c:v>
                </c:pt>
                <c:pt idx="384">
                  <c:v>0.2</c:v>
                </c:pt>
                <c:pt idx="385">
                  <c:v>0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</c:v>
                </c:pt>
                <c:pt idx="391">
                  <c:v>0.4</c:v>
                </c:pt>
                <c:pt idx="392">
                  <c:v>0.4</c:v>
                </c:pt>
                <c:pt idx="393">
                  <c:v>0.2</c:v>
                </c:pt>
                <c:pt idx="394">
                  <c:v>0.2</c:v>
                </c:pt>
                <c:pt idx="395">
                  <c:v>0.1</c:v>
                </c:pt>
                <c:pt idx="396">
                  <c:v>0</c:v>
                </c:pt>
                <c:pt idx="397">
                  <c:v>0.1</c:v>
                </c:pt>
                <c:pt idx="398">
                  <c:v>0.2</c:v>
                </c:pt>
                <c:pt idx="399">
                  <c:v>0</c:v>
                </c:pt>
                <c:pt idx="400">
                  <c:v>0.1</c:v>
                </c:pt>
                <c:pt idx="401">
                  <c:v>0</c:v>
                </c:pt>
                <c:pt idx="402">
                  <c:v>0.1</c:v>
                </c:pt>
                <c:pt idx="403">
                  <c:v>0.2</c:v>
                </c:pt>
                <c:pt idx="404">
                  <c:v>0</c:v>
                </c:pt>
                <c:pt idx="405">
                  <c:v>0.2</c:v>
                </c:pt>
                <c:pt idx="406">
                  <c:v>0.2</c:v>
                </c:pt>
                <c:pt idx="407">
                  <c:v>0.1</c:v>
                </c:pt>
                <c:pt idx="408">
                  <c:v>0.4</c:v>
                </c:pt>
                <c:pt idx="409">
                  <c:v>0</c:v>
                </c:pt>
                <c:pt idx="410">
                  <c:v>0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0.1</c:v>
                </c:pt>
                <c:pt idx="415">
                  <c:v>0.4</c:v>
                </c:pt>
                <c:pt idx="416">
                  <c:v>0.2</c:v>
                </c:pt>
                <c:pt idx="417">
                  <c:v>0</c:v>
                </c:pt>
                <c:pt idx="418">
                  <c:v>0</c:v>
                </c:pt>
                <c:pt idx="419">
                  <c:v>0.60000000000000009</c:v>
                </c:pt>
                <c:pt idx="420">
                  <c:v>0</c:v>
                </c:pt>
                <c:pt idx="421">
                  <c:v>0.2</c:v>
                </c:pt>
                <c:pt idx="422">
                  <c:v>0</c:v>
                </c:pt>
                <c:pt idx="423">
                  <c:v>0</c:v>
                </c:pt>
                <c:pt idx="424">
                  <c:v>0.4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0.4</c:v>
                </c:pt>
                <c:pt idx="434">
                  <c:v>0.1</c:v>
                </c:pt>
                <c:pt idx="435">
                  <c:v>0.1</c:v>
                </c:pt>
                <c:pt idx="436">
                  <c:v>0.2</c:v>
                </c:pt>
                <c:pt idx="437">
                  <c:v>0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</c:v>
                </c:pt>
                <c:pt idx="442">
                  <c:v>0.2</c:v>
                </c:pt>
                <c:pt idx="443">
                  <c:v>0.1</c:v>
                </c:pt>
                <c:pt idx="444">
                  <c:v>0.4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0.2</c:v>
                </c:pt>
                <c:pt idx="451">
                  <c:v>0.2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</c:v>
                </c:pt>
                <c:pt idx="456">
                  <c:v>0.2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0.2</c:v>
                </c:pt>
                <c:pt idx="461">
                  <c:v>0.1</c:v>
                </c:pt>
                <c:pt idx="462">
                  <c:v>0.2</c:v>
                </c:pt>
                <c:pt idx="463">
                  <c:v>0.1</c:v>
                </c:pt>
                <c:pt idx="464">
                  <c:v>0.1</c:v>
                </c:pt>
                <c:pt idx="465">
                  <c:v>0</c:v>
                </c:pt>
                <c:pt idx="466">
                  <c:v>0.1</c:v>
                </c:pt>
                <c:pt idx="467">
                  <c:v>0.2</c:v>
                </c:pt>
                <c:pt idx="468">
                  <c:v>0.2</c:v>
                </c:pt>
                <c:pt idx="469">
                  <c:v>0</c:v>
                </c:pt>
                <c:pt idx="470">
                  <c:v>0.1</c:v>
                </c:pt>
                <c:pt idx="471">
                  <c:v>0</c:v>
                </c:pt>
                <c:pt idx="472">
                  <c:v>0.1</c:v>
                </c:pt>
                <c:pt idx="473">
                  <c:v>0.2</c:v>
                </c:pt>
                <c:pt idx="474">
                  <c:v>0.2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0.4</c:v>
                </c:pt>
                <c:pt idx="479">
                  <c:v>0.2</c:v>
                </c:pt>
                <c:pt idx="480">
                  <c:v>0.2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0.2</c:v>
                </c:pt>
                <c:pt idx="486">
                  <c:v>0.2</c:v>
                </c:pt>
                <c:pt idx="487">
                  <c:v>0.1</c:v>
                </c:pt>
                <c:pt idx="488">
                  <c:v>0.2</c:v>
                </c:pt>
                <c:pt idx="489">
                  <c:v>0.2</c:v>
                </c:pt>
                <c:pt idx="490">
                  <c:v>0</c:v>
                </c:pt>
                <c:pt idx="491">
                  <c:v>0.1</c:v>
                </c:pt>
                <c:pt idx="492">
                  <c:v>0.2</c:v>
                </c:pt>
                <c:pt idx="493">
                  <c:v>0.4</c:v>
                </c:pt>
                <c:pt idx="494">
                  <c:v>0.2</c:v>
                </c:pt>
                <c:pt idx="495">
                  <c:v>0.60000000000000009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0.1</c:v>
                </c:pt>
                <c:pt idx="500">
                  <c:v>0</c:v>
                </c:pt>
                <c:pt idx="501">
                  <c:v>0.2</c:v>
                </c:pt>
                <c:pt idx="502">
                  <c:v>0.2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0.2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0.4</c:v>
                </c:pt>
                <c:pt idx="514">
                  <c:v>0.2</c:v>
                </c:pt>
                <c:pt idx="515">
                  <c:v>0.1</c:v>
                </c:pt>
                <c:pt idx="516">
                  <c:v>0.2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</c:v>
                </c:pt>
                <c:pt idx="521">
                  <c:v>0.4</c:v>
                </c:pt>
                <c:pt idx="522">
                  <c:v>0.1</c:v>
                </c:pt>
                <c:pt idx="523">
                  <c:v>0.2</c:v>
                </c:pt>
                <c:pt idx="524">
                  <c:v>0</c:v>
                </c:pt>
                <c:pt idx="525">
                  <c:v>0.2</c:v>
                </c:pt>
                <c:pt idx="526">
                  <c:v>0.1</c:v>
                </c:pt>
                <c:pt idx="527">
                  <c:v>0</c:v>
                </c:pt>
                <c:pt idx="528">
                  <c:v>0.4</c:v>
                </c:pt>
                <c:pt idx="529">
                  <c:v>0</c:v>
                </c:pt>
                <c:pt idx="530">
                  <c:v>0.1</c:v>
                </c:pt>
                <c:pt idx="531">
                  <c:v>0.2</c:v>
                </c:pt>
                <c:pt idx="532">
                  <c:v>0.4</c:v>
                </c:pt>
                <c:pt idx="533">
                  <c:v>0</c:v>
                </c:pt>
                <c:pt idx="534">
                  <c:v>0.2</c:v>
                </c:pt>
                <c:pt idx="535">
                  <c:v>0.1</c:v>
                </c:pt>
                <c:pt idx="536">
                  <c:v>0</c:v>
                </c:pt>
                <c:pt idx="537">
                  <c:v>0.4</c:v>
                </c:pt>
                <c:pt idx="538">
                  <c:v>0.1</c:v>
                </c:pt>
                <c:pt idx="539">
                  <c:v>0.2</c:v>
                </c:pt>
                <c:pt idx="540">
                  <c:v>0</c:v>
                </c:pt>
                <c:pt idx="541">
                  <c:v>0.2</c:v>
                </c:pt>
                <c:pt idx="542">
                  <c:v>0.1</c:v>
                </c:pt>
                <c:pt idx="543">
                  <c:v>0</c:v>
                </c:pt>
                <c:pt idx="544">
                  <c:v>0.2</c:v>
                </c:pt>
                <c:pt idx="545">
                  <c:v>0.4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0.2</c:v>
                </c:pt>
                <c:pt idx="552">
                  <c:v>0</c:v>
                </c:pt>
                <c:pt idx="553">
                  <c:v>0.2</c:v>
                </c:pt>
                <c:pt idx="554">
                  <c:v>0.60000000000000009</c:v>
                </c:pt>
                <c:pt idx="555">
                  <c:v>0.2</c:v>
                </c:pt>
                <c:pt idx="556">
                  <c:v>0.1</c:v>
                </c:pt>
                <c:pt idx="557">
                  <c:v>0.4</c:v>
                </c:pt>
                <c:pt idx="558">
                  <c:v>0</c:v>
                </c:pt>
                <c:pt idx="559">
                  <c:v>0.2</c:v>
                </c:pt>
                <c:pt idx="560">
                  <c:v>0.2</c:v>
                </c:pt>
                <c:pt idx="561">
                  <c:v>0.1</c:v>
                </c:pt>
                <c:pt idx="562">
                  <c:v>0</c:v>
                </c:pt>
                <c:pt idx="563">
                  <c:v>0.4</c:v>
                </c:pt>
                <c:pt idx="564">
                  <c:v>0</c:v>
                </c:pt>
                <c:pt idx="565">
                  <c:v>0.1</c:v>
                </c:pt>
                <c:pt idx="566">
                  <c:v>0</c:v>
                </c:pt>
                <c:pt idx="567">
                  <c:v>0.2</c:v>
                </c:pt>
                <c:pt idx="568">
                  <c:v>0.2</c:v>
                </c:pt>
                <c:pt idx="569">
                  <c:v>0.90000000000000013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0.1</c:v>
                </c:pt>
                <c:pt idx="574">
                  <c:v>0.2</c:v>
                </c:pt>
                <c:pt idx="575">
                  <c:v>0.4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0.4</c:v>
                </c:pt>
                <c:pt idx="581">
                  <c:v>0.1</c:v>
                </c:pt>
                <c:pt idx="582">
                  <c:v>0</c:v>
                </c:pt>
                <c:pt idx="583">
                  <c:v>0.1</c:v>
                </c:pt>
                <c:pt idx="584">
                  <c:v>0.2</c:v>
                </c:pt>
                <c:pt idx="585">
                  <c:v>0.1</c:v>
                </c:pt>
                <c:pt idx="586">
                  <c:v>0</c:v>
                </c:pt>
                <c:pt idx="587">
                  <c:v>0</c:v>
                </c:pt>
                <c:pt idx="588">
                  <c:v>0.1</c:v>
                </c:pt>
                <c:pt idx="589">
                  <c:v>0.2</c:v>
                </c:pt>
                <c:pt idx="590">
                  <c:v>0.60000000000000009</c:v>
                </c:pt>
                <c:pt idx="591">
                  <c:v>0.1</c:v>
                </c:pt>
                <c:pt idx="592">
                  <c:v>0.2</c:v>
                </c:pt>
                <c:pt idx="593">
                  <c:v>0</c:v>
                </c:pt>
                <c:pt idx="594">
                  <c:v>0.2</c:v>
                </c:pt>
                <c:pt idx="595">
                  <c:v>0.2</c:v>
                </c:pt>
                <c:pt idx="596">
                  <c:v>0.1</c:v>
                </c:pt>
                <c:pt idx="597">
                  <c:v>0.2</c:v>
                </c:pt>
                <c:pt idx="598">
                  <c:v>0</c:v>
                </c:pt>
                <c:pt idx="599">
                  <c:v>0.2</c:v>
                </c:pt>
                <c:pt idx="600">
                  <c:v>0.2</c:v>
                </c:pt>
                <c:pt idx="601">
                  <c:v>0.1</c:v>
                </c:pt>
                <c:pt idx="602">
                  <c:v>0</c:v>
                </c:pt>
                <c:pt idx="603">
                  <c:v>0.1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0.60000000000000009</c:v>
                </c:pt>
                <c:pt idx="609">
                  <c:v>0</c:v>
                </c:pt>
                <c:pt idx="610">
                  <c:v>0.2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</c:v>
                </c:pt>
                <c:pt idx="615">
                  <c:v>0.1</c:v>
                </c:pt>
                <c:pt idx="616">
                  <c:v>0.1</c:v>
                </c:pt>
                <c:pt idx="617">
                  <c:v>0.60000000000000009</c:v>
                </c:pt>
                <c:pt idx="618">
                  <c:v>0.1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0.2</c:v>
                </c:pt>
                <c:pt idx="623">
                  <c:v>0</c:v>
                </c:pt>
                <c:pt idx="624">
                  <c:v>0.60000000000000009</c:v>
                </c:pt>
                <c:pt idx="625">
                  <c:v>0.2</c:v>
                </c:pt>
                <c:pt idx="626">
                  <c:v>0.2</c:v>
                </c:pt>
                <c:pt idx="627">
                  <c:v>0</c:v>
                </c:pt>
                <c:pt idx="628">
                  <c:v>0</c:v>
                </c:pt>
                <c:pt idx="629">
                  <c:v>0.4</c:v>
                </c:pt>
                <c:pt idx="630">
                  <c:v>0.4</c:v>
                </c:pt>
                <c:pt idx="631">
                  <c:v>0</c:v>
                </c:pt>
                <c:pt idx="632">
                  <c:v>0.1</c:v>
                </c:pt>
                <c:pt idx="633">
                  <c:v>2.9</c:v>
                </c:pt>
                <c:pt idx="634">
                  <c:v>0.4</c:v>
                </c:pt>
                <c:pt idx="635">
                  <c:v>0.1</c:v>
                </c:pt>
                <c:pt idx="636">
                  <c:v>0.4</c:v>
                </c:pt>
                <c:pt idx="637">
                  <c:v>0</c:v>
                </c:pt>
                <c:pt idx="638">
                  <c:v>0.4</c:v>
                </c:pt>
                <c:pt idx="639">
                  <c:v>0.4</c:v>
                </c:pt>
                <c:pt idx="640">
                  <c:v>0.2</c:v>
                </c:pt>
                <c:pt idx="641">
                  <c:v>0.1</c:v>
                </c:pt>
                <c:pt idx="642">
                  <c:v>0</c:v>
                </c:pt>
                <c:pt idx="643">
                  <c:v>0</c:v>
                </c:pt>
                <c:pt idx="644">
                  <c:v>0.4</c:v>
                </c:pt>
                <c:pt idx="645">
                  <c:v>0.1</c:v>
                </c:pt>
                <c:pt idx="646">
                  <c:v>0.2</c:v>
                </c:pt>
                <c:pt idx="647">
                  <c:v>0.4</c:v>
                </c:pt>
                <c:pt idx="648">
                  <c:v>0.1</c:v>
                </c:pt>
                <c:pt idx="649">
                  <c:v>0</c:v>
                </c:pt>
                <c:pt idx="650">
                  <c:v>0.4</c:v>
                </c:pt>
                <c:pt idx="651">
                  <c:v>0.2</c:v>
                </c:pt>
                <c:pt idx="652">
                  <c:v>0.1</c:v>
                </c:pt>
                <c:pt idx="653">
                  <c:v>0</c:v>
                </c:pt>
                <c:pt idx="654">
                  <c:v>2.2000000000000002</c:v>
                </c:pt>
                <c:pt idx="655">
                  <c:v>0</c:v>
                </c:pt>
                <c:pt idx="656">
                  <c:v>0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0.1</c:v>
                </c:pt>
                <c:pt idx="664">
                  <c:v>0</c:v>
                </c:pt>
                <c:pt idx="665">
                  <c:v>0.4</c:v>
                </c:pt>
                <c:pt idx="666">
                  <c:v>0.4</c:v>
                </c:pt>
                <c:pt idx="667">
                  <c:v>0.1</c:v>
                </c:pt>
                <c:pt idx="668">
                  <c:v>0.2</c:v>
                </c:pt>
                <c:pt idx="669">
                  <c:v>0</c:v>
                </c:pt>
                <c:pt idx="670">
                  <c:v>0.1</c:v>
                </c:pt>
                <c:pt idx="671">
                  <c:v>0.4</c:v>
                </c:pt>
                <c:pt idx="672">
                  <c:v>0</c:v>
                </c:pt>
                <c:pt idx="673">
                  <c:v>0.2</c:v>
                </c:pt>
                <c:pt idx="674">
                  <c:v>0</c:v>
                </c:pt>
                <c:pt idx="675">
                  <c:v>0.1</c:v>
                </c:pt>
                <c:pt idx="676">
                  <c:v>0.2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0.2</c:v>
                </c:pt>
                <c:pt idx="682">
                  <c:v>0</c:v>
                </c:pt>
                <c:pt idx="683">
                  <c:v>0</c:v>
                </c:pt>
                <c:pt idx="684">
                  <c:v>0.1</c:v>
                </c:pt>
                <c:pt idx="685">
                  <c:v>0.2</c:v>
                </c:pt>
                <c:pt idx="686">
                  <c:v>0.4</c:v>
                </c:pt>
                <c:pt idx="687">
                  <c:v>0.2</c:v>
                </c:pt>
                <c:pt idx="688">
                  <c:v>0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0.1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</c:v>
                </c:pt>
                <c:pt idx="697">
                  <c:v>0</c:v>
                </c:pt>
                <c:pt idx="698">
                  <c:v>0.1</c:v>
                </c:pt>
                <c:pt idx="699">
                  <c:v>0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0.4</c:v>
                </c:pt>
                <c:pt idx="704">
                  <c:v>0.1</c:v>
                </c:pt>
                <c:pt idx="705">
                  <c:v>0</c:v>
                </c:pt>
                <c:pt idx="706">
                  <c:v>0.2</c:v>
                </c:pt>
                <c:pt idx="707">
                  <c:v>0.1</c:v>
                </c:pt>
                <c:pt idx="708">
                  <c:v>0.1</c:v>
                </c:pt>
                <c:pt idx="709">
                  <c:v>0.2</c:v>
                </c:pt>
                <c:pt idx="710">
                  <c:v>0.2</c:v>
                </c:pt>
                <c:pt idx="711">
                  <c:v>0.60000000000000009</c:v>
                </c:pt>
                <c:pt idx="712">
                  <c:v>0.4</c:v>
                </c:pt>
                <c:pt idx="713">
                  <c:v>0</c:v>
                </c:pt>
                <c:pt idx="714">
                  <c:v>0.2</c:v>
                </c:pt>
                <c:pt idx="715">
                  <c:v>0.2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0.4</c:v>
                </c:pt>
                <c:pt idx="720">
                  <c:v>0</c:v>
                </c:pt>
                <c:pt idx="721">
                  <c:v>0.2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0.4</c:v>
                </c:pt>
                <c:pt idx="731">
                  <c:v>0.2</c:v>
                </c:pt>
                <c:pt idx="732">
                  <c:v>0.60000000000000009</c:v>
                </c:pt>
                <c:pt idx="733">
                  <c:v>0.2</c:v>
                </c:pt>
                <c:pt idx="734">
                  <c:v>0</c:v>
                </c:pt>
                <c:pt idx="735">
                  <c:v>0.2</c:v>
                </c:pt>
                <c:pt idx="736">
                  <c:v>0.1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0.2</c:v>
                </c:pt>
                <c:pt idx="741">
                  <c:v>0</c:v>
                </c:pt>
                <c:pt idx="742">
                  <c:v>0.2</c:v>
                </c:pt>
                <c:pt idx="743">
                  <c:v>0.2</c:v>
                </c:pt>
                <c:pt idx="744">
                  <c:v>0.4</c:v>
                </c:pt>
                <c:pt idx="745">
                  <c:v>0.1</c:v>
                </c:pt>
                <c:pt idx="746">
                  <c:v>0</c:v>
                </c:pt>
                <c:pt idx="747">
                  <c:v>0.2</c:v>
                </c:pt>
                <c:pt idx="748">
                  <c:v>0.4</c:v>
                </c:pt>
                <c:pt idx="749">
                  <c:v>0</c:v>
                </c:pt>
                <c:pt idx="750">
                  <c:v>0.4</c:v>
                </c:pt>
                <c:pt idx="751">
                  <c:v>0.2</c:v>
                </c:pt>
                <c:pt idx="752">
                  <c:v>0.2</c:v>
                </c:pt>
                <c:pt idx="753">
                  <c:v>0</c:v>
                </c:pt>
                <c:pt idx="754">
                  <c:v>0.2</c:v>
                </c:pt>
                <c:pt idx="755">
                  <c:v>0</c:v>
                </c:pt>
                <c:pt idx="756">
                  <c:v>0.4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0.2</c:v>
                </c:pt>
                <c:pt idx="761">
                  <c:v>0.1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0.1</c:v>
                </c:pt>
                <c:pt idx="766">
                  <c:v>0.2</c:v>
                </c:pt>
                <c:pt idx="767">
                  <c:v>0.2</c:v>
                </c:pt>
                <c:pt idx="768">
                  <c:v>0</c:v>
                </c:pt>
                <c:pt idx="769">
                  <c:v>0.2</c:v>
                </c:pt>
                <c:pt idx="770">
                  <c:v>0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</c:v>
                </c:pt>
                <c:pt idx="775">
                  <c:v>0.60000000000000009</c:v>
                </c:pt>
                <c:pt idx="776">
                  <c:v>0</c:v>
                </c:pt>
                <c:pt idx="777">
                  <c:v>0.1</c:v>
                </c:pt>
                <c:pt idx="778">
                  <c:v>0.2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0.2</c:v>
                </c:pt>
                <c:pt idx="783">
                  <c:v>0.2</c:v>
                </c:pt>
                <c:pt idx="784">
                  <c:v>0</c:v>
                </c:pt>
                <c:pt idx="785">
                  <c:v>0</c:v>
                </c:pt>
                <c:pt idx="786">
                  <c:v>0.1</c:v>
                </c:pt>
                <c:pt idx="787">
                  <c:v>0.1</c:v>
                </c:pt>
                <c:pt idx="788">
                  <c:v>0.2</c:v>
                </c:pt>
                <c:pt idx="789">
                  <c:v>0</c:v>
                </c:pt>
                <c:pt idx="790">
                  <c:v>0.2</c:v>
                </c:pt>
                <c:pt idx="791">
                  <c:v>0.4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0.1</c:v>
                </c:pt>
                <c:pt idx="796">
                  <c:v>0</c:v>
                </c:pt>
                <c:pt idx="797">
                  <c:v>0.4</c:v>
                </c:pt>
                <c:pt idx="798">
                  <c:v>0</c:v>
                </c:pt>
                <c:pt idx="799">
                  <c:v>0.60000000000000009</c:v>
                </c:pt>
                <c:pt idx="800">
                  <c:v>0</c:v>
                </c:pt>
                <c:pt idx="801">
                  <c:v>0.1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0.4</c:v>
                </c:pt>
                <c:pt idx="806">
                  <c:v>0.1</c:v>
                </c:pt>
                <c:pt idx="807">
                  <c:v>0.2</c:v>
                </c:pt>
                <c:pt idx="808">
                  <c:v>4.4000000000000004</c:v>
                </c:pt>
                <c:pt idx="809">
                  <c:v>0</c:v>
                </c:pt>
                <c:pt idx="810">
                  <c:v>0.2</c:v>
                </c:pt>
                <c:pt idx="811">
                  <c:v>0.2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0.2</c:v>
                </c:pt>
                <c:pt idx="816">
                  <c:v>0</c:v>
                </c:pt>
                <c:pt idx="817">
                  <c:v>0.2</c:v>
                </c:pt>
                <c:pt idx="818">
                  <c:v>0</c:v>
                </c:pt>
                <c:pt idx="819">
                  <c:v>0.2</c:v>
                </c:pt>
                <c:pt idx="820">
                  <c:v>0.2</c:v>
                </c:pt>
                <c:pt idx="821">
                  <c:v>0.4</c:v>
                </c:pt>
                <c:pt idx="822">
                  <c:v>0.1</c:v>
                </c:pt>
                <c:pt idx="823">
                  <c:v>0.2</c:v>
                </c:pt>
                <c:pt idx="824">
                  <c:v>0.1</c:v>
                </c:pt>
                <c:pt idx="825">
                  <c:v>0.2</c:v>
                </c:pt>
                <c:pt idx="826">
                  <c:v>0.2</c:v>
                </c:pt>
                <c:pt idx="827">
                  <c:v>0.1</c:v>
                </c:pt>
                <c:pt idx="828">
                  <c:v>0.4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0.1</c:v>
                </c:pt>
                <c:pt idx="833">
                  <c:v>0.1</c:v>
                </c:pt>
                <c:pt idx="834">
                  <c:v>0.2</c:v>
                </c:pt>
                <c:pt idx="835">
                  <c:v>0.4</c:v>
                </c:pt>
                <c:pt idx="836">
                  <c:v>0.2</c:v>
                </c:pt>
                <c:pt idx="837">
                  <c:v>0.2</c:v>
                </c:pt>
                <c:pt idx="838">
                  <c:v>0.1</c:v>
                </c:pt>
                <c:pt idx="839">
                  <c:v>0.1</c:v>
                </c:pt>
                <c:pt idx="840">
                  <c:v>0.60000000000000009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0.1</c:v>
                </c:pt>
                <c:pt idx="845">
                  <c:v>0.4</c:v>
                </c:pt>
                <c:pt idx="846">
                  <c:v>0</c:v>
                </c:pt>
                <c:pt idx="847">
                  <c:v>0.2</c:v>
                </c:pt>
                <c:pt idx="848">
                  <c:v>0.1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0.4</c:v>
                </c:pt>
                <c:pt idx="853">
                  <c:v>0</c:v>
                </c:pt>
                <c:pt idx="854">
                  <c:v>0.2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0.1</c:v>
                </c:pt>
                <c:pt idx="861">
                  <c:v>0.2</c:v>
                </c:pt>
                <c:pt idx="862">
                  <c:v>0.2</c:v>
                </c:pt>
                <c:pt idx="863">
                  <c:v>0.1</c:v>
                </c:pt>
                <c:pt idx="864">
                  <c:v>0.4</c:v>
                </c:pt>
                <c:pt idx="865">
                  <c:v>0.1</c:v>
                </c:pt>
                <c:pt idx="866">
                  <c:v>0.1</c:v>
                </c:pt>
                <c:pt idx="867">
                  <c:v>0.2</c:v>
                </c:pt>
                <c:pt idx="868">
                  <c:v>0.1</c:v>
                </c:pt>
                <c:pt idx="869">
                  <c:v>0.4</c:v>
                </c:pt>
                <c:pt idx="870">
                  <c:v>0.4</c:v>
                </c:pt>
                <c:pt idx="871">
                  <c:v>0</c:v>
                </c:pt>
                <c:pt idx="872">
                  <c:v>0.2</c:v>
                </c:pt>
                <c:pt idx="873">
                  <c:v>0</c:v>
                </c:pt>
                <c:pt idx="874">
                  <c:v>0</c:v>
                </c:pt>
                <c:pt idx="875">
                  <c:v>0.2</c:v>
                </c:pt>
                <c:pt idx="876">
                  <c:v>0.2</c:v>
                </c:pt>
                <c:pt idx="877">
                  <c:v>0.1</c:v>
                </c:pt>
                <c:pt idx="878">
                  <c:v>0.2</c:v>
                </c:pt>
                <c:pt idx="879">
                  <c:v>0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0.4</c:v>
                </c:pt>
                <c:pt idx="884">
                  <c:v>0</c:v>
                </c:pt>
                <c:pt idx="885">
                  <c:v>0.4</c:v>
                </c:pt>
                <c:pt idx="886">
                  <c:v>0.2</c:v>
                </c:pt>
                <c:pt idx="887">
                  <c:v>0</c:v>
                </c:pt>
                <c:pt idx="888">
                  <c:v>0.2</c:v>
                </c:pt>
                <c:pt idx="889">
                  <c:v>0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0.2</c:v>
                </c:pt>
                <c:pt idx="894">
                  <c:v>0.4</c:v>
                </c:pt>
                <c:pt idx="895">
                  <c:v>0.4</c:v>
                </c:pt>
                <c:pt idx="896">
                  <c:v>0</c:v>
                </c:pt>
                <c:pt idx="897">
                  <c:v>0.2</c:v>
                </c:pt>
                <c:pt idx="898">
                  <c:v>0.2</c:v>
                </c:pt>
                <c:pt idx="899">
                  <c:v>0.1</c:v>
                </c:pt>
                <c:pt idx="900">
                  <c:v>0</c:v>
                </c:pt>
                <c:pt idx="901">
                  <c:v>0</c:v>
                </c:pt>
                <c:pt idx="902">
                  <c:v>0.1</c:v>
                </c:pt>
                <c:pt idx="903">
                  <c:v>0</c:v>
                </c:pt>
                <c:pt idx="904">
                  <c:v>0.2</c:v>
                </c:pt>
                <c:pt idx="905">
                  <c:v>0.1</c:v>
                </c:pt>
                <c:pt idx="906">
                  <c:v>0.2</c:v>
                </c:pt>
                <c:pt idx="907">
                  <c:v>0</c:v>
                </c:pt>
                <c:pt idx="908">
                  <c:v>0.4</c:v>
                </c:pt>
                <c:pt idx="909">
                  <c:v>0.2</c:v>
                </c:pt>
                <c:pt idx="910">
                  <c:v>0.2</c:v>
                </c:pt>
                <c:pt idx="911">
                  <c:v>0.1</c:v>
                </c:pt>
                <c:pt idx="912">
                  <c:v>0.4</c:v>
                </c:pt>
                <c:pt idx="913">
                  <c:v>0.60000000000000009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</c:v>
                </c:pt>
                <c:pt idx="918">
                  <c:v>0.4</c:v>
                </c:pt>
                <c:pt idx="919">
                  <c:v>0.2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0.2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0.4</c:v>
                </c:pt>
                <c:pt idx="928">
                  <c:v>0.4</c:v>
                </c:pt>
                <c:pt idx="929">
                  <c:v>0.2</c:v>
                </c:pt>
                <c:pt idx="930">
                  <c:v>0.2</c:v>
                </c:pt>
                <c:pt idx="931">
                  <c:v>0.4</c:v>
                </c:pt>
                <c:pt idx="932">
                  <c:v>1</c:v>
                </c:pt>
                <c:pt idx="933">
                  <c:v>0</c:v>
                </c:pt>
                <c:pt idx="934">
                  <c:v>0.2</c:v>
                </c:pt>
                <c:pt idx="935">
                  <c:v>0.1</c:v>
                </c:pt>
                <c:pt idx="936">
                  <c:v>0.2</c:v>
                </c:pt>
                <c:pt idx="937">
                  <c:v>0.4</c:v>
                </c:pt>
                <c:pt idx="938">
                  <c:v>0.4</c:v>
                </c:pt>
                <c:pt idx="939">
                  <c:v>0.1</c:v>
                </c:pt>
                <c:pt idx="940">
                  <c:v>0.1</c:v>
                </c:pt>
                <c:pt idx="941">
                  <c:v>0</c:v>
                </c:pt>
                <c:pt idx="942">
                  <c:v>0</c:v>
                </c:pt>
                <c:pt idx="943">
                  <c:v>0.4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</c:v>
                </c:pt>
                <c:pt idx="948">
                  <c:v>0.2</c:v>
                </c:pt>
                <c:pt idx="949">
                  <c:v>0.1</c:v>
                </c:pt>
                <c:pt idx="950">
                  <c:v>0</c:v>
                </c:pt>
                <c:pt idx="951">
                  <c:v>0.2</c:v>
                </c:pt>
                <c:pt idx="952">
                  <c:v>0.1</c:v>
                </c:pt>
                <c:pt idx="953">
                  <c:v>0</c:v>
                </c:pt>
                <c:pt idx="954">
                  <c:v>0.2</c:v>
                </c:pt>
                <c:pt idx="955">
                  <c:v>0.1</c:v>
                </c:pt>
                <c:pt idx="956">
                  <c:v>0.2</c:v>
                </c:pt>
                <c:pt idx="957">
                  <c:v>0.1</c:v>
                </c:pt>
                <c:pt idx="958">
                  <c:v>0.2</c:v>
                </c:pt>
                <c:pt idx="959">
                  <c:v>0.1</c:v>
                </c:pt>
                <c:pt idx="960">
                  <c:v>0.2</c:v>
                </c:pt>
                <c:pt idx="961">
                  <c:v>0.2</c:v>
                </c:pt>
                <c:pt idx="962">
                  <c:v>0.4</c:v>
                </c:pt>
                <c:pt idx="963">
                  <c:v>0.1</c:v>
                </c:pt>
                <c:pt idx="964">
                  <c:v>0</c:v>
                </c:pt>
                <c:pt idx="965">
                  <c:v>0</c:v>
                </c:pt>
                <c:pt idx="966">
                  <c:v>0.2</c:v>
                </c:pt>
                <c:pt idx="967">
                  <c:v>0.1</c:v>
                </c:pt>
                <c:pt idx="968">
                  <c:v>0.2</c:v>
                </c:pt>
                <c:pt idx="969">
                  <c:v>0.2</c:v>
                </c:pt>
                <c:pt idx="970">
                  <c:v>0.1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</c:v>
                </c:pt>
                <c:pt idx="975">
                  <c:v>0.2</c:v>
                </c:pt>
                <c:pt idx="976">
                  <c:v>0.2</c:v>
                </c:pt>
                <c:pt idx="977">
                  <c:v>0.1</c:v>
                </c:pt>
                <c:pt idx="978">
                  <c:v>0.2</c:v>
                </c:pt>
                <c:pt idx="979">
                  <c:v>0.2</c:v>
                </c:pt>
                <c:pt idx="980">
                  <c:v>0</c:v>
                </c:pt>
                <c:pt idx="981">
                  <c:v>0.2</c:v>
                </c:pt>
                <c:pt idx="982">
                  <c:v>0</c:v>
                </c:pt>
                <c:pt idx="983">
                  <c:v>0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0.2</c:v>
                </c:pt>
                <c:pt idx="989">
                  <c:v>0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0.2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0.1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0.1</c:v>
                </c:pt>
                <c:pt idx="1007">
                  <c:v>0</c:v>
                </c:pt>
                <c:pt idx="1008">
                  <c:v>0.60000000000000009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0.2</c:v>
                </c:pt>
                <c:pt idx="1025">
                  <c:v>0.4</c:v>
                </c:pt>
                <c:pt idx="1026">
                  <c:v>0</c:v>
                </c:pt>
                <c:pt idx="1027">
                  <c:v>0.1</c:v>
                </c:pt>
                <c:pt idx="1028">
                  <c:v>0.4</c:v>
                </c:pt>
                <c:pt idx="1029">
                  <c:v>0</c:v>
                </c:pt>
                <c:pt idx="1030">
                  <c:v>0.4</c:v>
                </c:pt>
                <c:pt idx="1031">
                  <c:v>0</c:v>
                </c:pt>
                <c:pt idx="1032">
                  <c:v>0.2</c:v>
                </c:pt>
                <c:pt idx="1033">
                  <c:v>0</c:v>
                </c:pt>
                <c:pt idx="1034">
                  <c:v>0.1</c:v>
                </c:pt>
                <c:pt idx="1035">
                  <c:v>0.2</c:v>
                </c:pt>
                <c:pt idx="1036">
                  <c:v>0.4</c:v>
                </c:pt>
                <c:pt idx="1037">
                  <c:v>0</c:v>
                </c:pt>
                <c:pt idx="1038">
                  <c:v>0.2</c:v>
                </c:pt>
                <c:pt idx="1039">
                  <c:v>0.90000000000000013</c:v>
                </c:pt>
                <c:pt idx="1040">
                  <c:v>0.1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0.2</c:v>
                </c:pt>
                <c:pt idx="1046">
                  <c:v>0.1</c:v>
                </c:pt>
                <c:pt idx="1047">
                  <c:v>0</c:v>
                </c:pt>
                <c:pt idx="1048">
                  <c:v>0.2</c:v>
                </c:pt>
                <c:pt idx="1049">
                  <c:v>0</c:v>
                </c:pt>
                <c:pt idx="1050">
                  <c:v>0</c:v>
                </c:pt>
                <c:pt idx="1051">
                  <c:v>0.1</c:v>
                </c:pt>
                <c:pt idx="1052">
                  <c:v>0.2</c:v>
                </c:pt>
                <c:pt idx="1053">
                  <c:v>0.2</c:v>
                </c:pt>
                <c:pt idx="1054">
                  <c:v>0.1</c:v>
                </c:pt>
                <c:pt idx="1055">
                  <c:v>0</c:v>
                </c:pt>
                <c:pt idx="1056">
                  <c:v>0.4</c:v>
                </c:pt>
                <c:pt idx="1057">
                  <c:v>0.1</c:v>
                </c:pt>
                <c:pt idx="1058">
                  <c:v>0.1</c:v>
                </c:pt>
                <c:pt idx="1059">
                  <c:v>0</c:v>
                </c:pt>
                <c:pt idx="1060">
                  <c:v>0.1</c:v>
                </c:pt>
                <c:pt idx="1061">
                  <c:v>0.1</c:v>
                </c:pt>
                <c:pt idx="1062">
                  <c:v>0.2</c:v>
                </c:pt>
                <c:pt idx="1063">
                  <c:v>0.2</c:v>
                </c:pt>
                <c:pt idx="1064">
                  <c:v>0.4</c:v>
                </c:pt>
                <c:pt idx="1065">
                  <c:v>0.60000000000000009</c:v>
                </c:pt>
                <c:pt idx="1066">
                  <c:v>0.4</c:v>
                </c:pt>
                <c:pt idx="1067">
                  <c:v>0.1</c:v>
                </c:pt>
                <c:pt idx="1068">
                  <c:v>0.1</c:v>
                </c:pt>
                <c:pt idx="1069">
                  <c:v>0.2</c:v>
                </c:pt>
                <c:pt idx="1070">
                  <c:v>2.9</c:v>
                </c:pt>
                <c:pt idx="1071">
                  <c:v>0.2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0.4</c:v>
                </c:pt>
                <c:pt idx="1078">
                  <c:v>0.1</c:v>
                </c:pt>
                <c:pt idx="1079">
                  <c:v>0.1</c:v>
                </c:pt>
                <c:pt idx="1080">
                  <c:v>0.2</c:v>
                </c:pt>
                <c:pt idx="1081">
                  <c:v>0.2</c:v>
                </c:pt>
                <c:pt idx="1082">
                  <c:v>0.1</c:v>
                </c:pt>
                <c:pt idx="1083">
                  <c:v>0</c:v>
                </c:pt>
                <c:pt idx="1084">
                  <c:v>0.2</c:v>
                </c:pt>
                <c:pt idx="1085">
                  <c:v>0.1</c:v>
                </c:pt>
                <c:pt idx="1086">
                  <c:v>0.2</c:v>
                </c:pt>
                <c:pt idx="1087">
                  <c:v>0.1</c:v>
                </c:pt>
                <c:pt idx="1088">
                  <c:v>0</c:v>
                </c:pt>
                <c:pt idx="1089">
                  <c:v>0.1</c:v>
                </c:pt>
                <c:pt idx="1090">
                  <c:v>0.2</c:v>
                </c:pt>
                <c:pt idx="1091">
                  <c:v>0</c:v>
                </c:pt>
                <c:pt idx="1092">
                  <c:v>0.2</c:v>
                </c:pt>
                <c:pt idx="1093">
                  <c:v>0.1</c:v>
                </c:pt>
                <c:pt idx="1094">
                  <c:v>0</c:v>
                </c:pt>
                <c:pt idx="1095">
                  <c:v>0.1</c:v>
                </c:pt>
                <c:pt idx="1096">
                  <c:v>0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0.90000000000000013</c:v>
                </c:pt>
                <c:pt idx="1101">
                  <c:v>0.1</c:v>
                </c:pt>
                <c:pt idx="1102">
                  <c:v>0.1</c:v>
                </c:pt>
                <c:pt idx="1103">
                  <c:v>0.2</c:v>
                </c:pt>
                <c:pt idx="1104">
                  <c:v>0.60000000000000009</c:v>
                </c:pt>
                <c:pt idx="1105">
                  <c:v>0.2</c:v>
                </c:pt>
                <c:pt idx="1106">
                  <c:v>0</c:v>
                </c:pt>
                <c:pt idx="1107">
                  <c:v>0.60000000000000009</c:v>
                </c:pt>
                <c:pt idx="1108">
                  <c:v>0.1</c:v>
                </c:pt>
                <c:pt idx="1109">
                  <c:v>0.1</c:v>
                </c:pt>
                <c:pt idx="1110">
                  <c:v>0</c:v>
                </c:pt>
                <c:pt idx="1111">
                  <c:v>0.2</c:v>
                </c:pt>
                <c:pt idx="1112">
                  <c:v>0.4</c:v>
                </c:pt>
                <c:pt idx="1113">
                  <c:v>0</c:v>
                </c:pt>
                <c:pt idx="1114">
                  <c:v>0.2</c:v>
                </c:pt>
                <c:pt idx="1115">
                  <c:v>0</c:v>
                </c:pt>
                <c:pt idx="1116">
                  <c:v>0.1</c:v>
                </c:pt>
                <c:pt idx="1117">
                  <c:v>0.1</c:v>
                </c:pt>
                <c:pt idx="1118">
                  <c:v>0.2</c:v>
                </c:pt>
                <c:pt idx="1119">
                  <c:v>0.2</c:v>
                </c:pt>
                <c:pt idx="1120">
                  <c:v>0</c:v>
                </c:pt>
                <c:pt idx="1121">
                  <c:v>0.2</c:v>
                </c:pt>
                <c:pt idx="1122">
                  <c:v>0</c:v>
                </c:pt>
                <c:pt idx="1123">
                  <c:v>0.2</c:v>
                </c:pt>
                <c:pt idx="1124">
                  <c:v>0.1</c:v>
                </c:pt>
                <c:pt idx="1125">
                  <c:v>0.2</c:v>
                </c:pt>
                <c:pt idx="1126">
                  <c:v>0</c:v>
                </c:pt>
                <c:pt idx="1127">
                  <c:v>0.2</c:v>
                </c:pt>
                <c:pt idx="1128">
                  <c:v>0.1</c:v>
                </c:pt>
                <c:pt idx="1129">
                  <c:v>0.2</c:v>
                </c:pt>
                <c:pt idx="1130">
                  <c:v>0.1</c:v>
                </c:pt>
                <c:pt idx="1131">
                  <c:v>0</c:v>
                </c:pt>
                <c:pt idx="1132">
                  <c:v>0.90000000000000013</c:v>
                </c:pt>
                <c:pt idx="1133">
                  <c:v>0.2</c:v>
                </c:pt>
                <c:pt idx="1134">
                  <c:v>0.4</c:v>
                </c:pt>
                <c:pt idx="1135">
                  <c:v>0.4</c:v>
                </c:pt>
                <c:pt idx="1136">
                  <c:v>0</c:v>
                </c:pt>
                <c:pt idx="1137">
                  <c:v>0</c:v>
                </c:pt>
                <c:pt idx="1138">
                  <c:v>0.60000000000000009</c:v>
                </c:pt>
                <c:pt idx="1139">
                  <c:v>0</c:v>
                </c:pt>
                <c:pt idx="1140">
                  <c:v>0.2</c:v>
                </c:pt>
                <c:pt idx="1141">
                  <c:v>0.1</c:v>
                </c:pt>
                <c:pt idx="1142">
                  <c:v>0.2</c:v>
                </c:pt>
                <c:pt idx="1143">
                  <c:v>0.2</c:v>
                </c:pt>
                <c:pt idx="1144">
                  <c:v>0</c:v>
                </c:pt>
                <c:pt idx="1145">
                  <c:v>0.2</c:v>
                </c:pt>
                <c:pt idx="1146">
                  <c:v>0.2</c:v>
                </c:pt>
                <c:pt idx="1147">
                  <c:v>0.1</c:v>
                </c:pt>
                <c:pt idx="1148">
                  <c:v>0.2</c:v>
                </c:pt>
                <c:pt idx="1149">
                  <c:v>0.2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0.4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</c:v>
                </c:pt>
                <c:pt idx="1159">
                  <c:v>0.1</c:v>
                </c:pt>
                <c:pt idx="1160">
                  <c:v>0</c:v>
                </c:pt>
                <c:pt idx="1161">
                  <c:v>0.4</c:v>
                </c:pt>
                <c:pt idx="1162">
                  <c:v>0.1</c:v>
                </c:pt>
                <c:pt idx="1163">
                  <c:v>0.1</c:v>
                </c:pt>
                <c:pt idx="1164">
                  <c:v>0.4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</c:v>
                </c:pt>
                <c:pt idx="1169">
                  <c:v>0.2</c:v>
                </c:pt>
                <c:pt idx="1170">
                  <c:v>0.1</c:v>
                </c:pt>
                <c:pt idx="1171">
                  <c:v>0.1</c:v>
                </c:pt>
                <c:pt idx="1172">
                  <c:v>0</c:v>
                </c:pt>
                <c:pt idx="1173">
                  <c:v>0.1</c:v>
                </c:pt>
                <c:pt idx="1174">
                  <c:v>0.4</c:v>
                </c:pt>
                <c:pt idx="1175">
                  <c:v>0</c:v>
                </c:pt>
                <c:pt idx="1176">
                  <c:v>0.2</c:v>
                </c:pt>
                <c:pt idx="1177">
                  <c:v>0</c:v>
                </c:pt>
                <c:pt idx="1178">
                  <c:v>0</c:v>
                </c:pt>
                <c:pt idx="1179">
                  <c:v>0.4</c:v>
                </c:pt>
                <c:pt idx="1180">
                  <c:v>0</c:v>
                </c:pt>
                <c:pt idx="1181">
                  <c:v>0.1</c:v>
                </c:pt>
                <c:pt idx="1182">
                  <c:v>0.2</c:v>
                </c:pt>
                <c:pt idx="1183">
                  <c:v>0</c:v>
                </c:pt>
                <c:pt idx="1184">
                  <c:v>0.2</c:v>
                </c:pt>
                <c:pt idx="1185">
                  <c:v>0</c:v>
                </c:pt>
                <c:pt idx="1186">
                  <c:v>0.1</c:v>
                </c:pt>
                <c:pt idx="1187">
                  <c:v>0</c:v>
                </c:pt>
                <c:pt idx="1188">
                  <c:v>0.1</c:v>
                </c:pt>
                <c:pt idx="1189">
                  <c:v>0.2</c:v>
                </c:pt>
                <c:pt idx="1190">
                  <c:v>0.2</c:v>
                </c:pt>
                <c:pt idx="1191">
                  <c:v>0.4</c:v>
                </c:pt>
                <c:pt idx="1192">
                  <c:v>0.1</c:v>
                </c:pt>
                <c:pt idx="1193">
                  <c:v>0.1</c:v>
                </c:pt>
                <c:pt idx="1194">
                  <c:v>0</c:v>
                </c:pt>
                <c:pt idx="1195">
                  <c:v>0.2</c:v>
                </c:pt>
                <c:pt idx="1196">
                  <c:v>0.60000000000000009</c:v>
                </c:pt>
                <c:pt idx="1197">
                  <c:v>0</c:v>
                </c:pt>
                <c:pt idx="1198">
                  <c:v>0</c:v>
                </c:pt>
                <c:pt idx="1199">
                  <c:v>0.1</c:v>
                </c:pt>
                <c:pt idx="1200">
                  <c:v>1.4</c:v>
                </c:pt>
                <c:pt idx="1201">
                  <c:v>0.2</c:v>
                </c:pt>
                <c:pt idx="1202">
                  <c:v>0</c:v>
                </c:pt>
                <c:pt idx="1203">
                  <c:v>0</c:v>
                </c:pt>
                <c:pt idx="1204">
                  <c:v>0.2</c:v>
                </c:pt>
                <c:pt idx="1205">
                  <c:v>0</c:v>
                </c:pt>
                <c:pt idx="1206">
                  <c:v>0.1</c:v>
                </c:pt>
                <c:pt idx="1207">
                  <c:v>0.1</c:v>
                </c:pt>
                <c:pt idx="1208">
                  <c:v>0.2</c:v>
                </c:pt>
                <c:pt idx="1209">
                  <c:v>0.4</c:v>
                </c:pt>
                <c:pt idx="1210">
                  <c:v>0.2</c:v>
                </c:pt>
                <c:pt idx="1211">
                  <c:v>0.1</c:v>
                </c:pt>
                <c:pt idx="1212">
                  <c:v>0.2</c:v>
                </c:pt>
                <c:pt idx="1213">
                  <c:v>0.4</c:v>
                </c:pt>
                <c:pt idx="1214">
                  <c:v>0.1</c:v>
                </c:pt>
                <c:pt idx="1215">
                  <c:v>0.1</c:v>
                </c:pt>
                <c:pt idx="1216">
                  <c:v>0.2</c:v>
                </c:pt>
                <c:pt idx="1217">
                  <c:v>0.2</c:v>
                </c:pt>
                <c:pt idx="1218">
                  <c:v>0.1</c:v>
                </c:pt>
                <c:pt idx="1219">
                  <c:v>1.4</c:v>
                </c:pt>
                <c:pt idx="1220">
                  <c:v>0</c:v>
                </c:pt>
                <c:pt idx="1221">
                  <c:v>0.4</c:v>
                </c:pt>
                <c:pt idx="1222">
                  <c:v>0.4</c:v>
                </c:pt>
                <c:pt idx="1223">
                  <c:v>0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</c:v>
                </c:pt>
                <c:pt idx="1229">
                  <c:v>0.60000000000000009</c:v>
                </c:pt>
                <c:pt idx="1230">
                  <c:v>0.1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</c:v>
                </c:pt>
                <c:pt idx="1238">
                  <c:v>0.2</c:v>
                </c:pt>
                <c:pt idx="1239">
                  <c:v>0.1</c:v>
                </c:pt>
                <c:pt idx="1240">
                  <c:v>0.1</c:v>
                </c:pt>
                <c:pt idx="1241">
                  <c:v>0.2</c:v>
                </c:pt>
                <c:pt idx="1242">
                  <c:v>0.90000000000000013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0.4</c:v>
                </c:pt>
                <c:pt idx="1247">
                  <c:v>0.1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0.60000000000000009</c:v>
                </c:pt>
                <c:pt idx="1255">
                  <c:v>0</c:v>
                </c:pt>
                <c:pt idx="1256">
                  <c:v>0.60000000000000009</c:v>
                </c:pt>
                <c:pt idx="1257">
                  <c:v>0</c:v>
                </c:pt>
                <c:pt idx="1258">
                  <c:v>0.2</c:v>
                </c:pt>
                <c:pt idx="1259">
                  <c:v>0.1</c:v>
                </c:pt>
                <c:pt idx="1260">
                  <c:v>0.2</c:v>
                </c:pt>
                <c:pt idx="1261">
                  <c:v>0</c:v>
                </c:pt>
                <c:pt idx="1262">
                  <c:v>9.1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</c:v>
                </c:pt>
                <c:pt idx="1267">
                  <c:v>0</c:v>
                </c:pt>
                <c:pt idx="1268">
                  <c:v>0.2</c:v>
                </c:pt>
                <c:pt idx="1269">
                  <c:v>0.4</c:v>
                </c:pt>
                <c:pt idx="1270">
                  <c:v>0</c:v>
                </c:pt>
                <c:pt idx="1271">
                  <c:v>0</c:v>
                </c:pt>
                <c:pt idx="1272">
                  <c:v>0.2</c:v>
                </c:pt>
                <c:pt idx="1273">
                  <c:v>0</c:v>
                </c:pt>
                <c:pt idx="1274">
                  <c:v>0.1</c:v>
                </c:pt>
                <c:pt idx="1275">
                  <c:v>0.2</c:v>
                </c:pt>
                <c:pt idx="1276">
                  <c:v>0.4</c:v>
                </c:pt>
                <c:pt idx="1277">
                  <c:v>0.2</c:v>
                </c:pt>
                <c:pt idx="1278">
                  <c:v>0.1</c:v>
                </c:pt>
                <c:pt idx="1279">
                  <c:v>0.1</c:v>
                </c:pt>
                <c:pt idx="1280">
                  <c:v>0</c:v>
                </c:pt>
                <c:pt idx="1281">
                  <c:v>0.1</c:v>
                </c:pt>
                <c:pt idx="1282">
                  <c:v>0</c:v>
                </c:pt>
                <c:pt idx="1283">
                  <c:v>0.2</c:v>
                </c:pt>
                <c:pt idx="1284">
                  <c:v>0.2</c:v>
                </c:pt>
                <c:pt idx="1285">
                  <c:v>0</c:v>
                </c:pt>
                <c:pt idx="1286">
                  <c:v>0.2</c:v>
                </c:pt>
                <c:pt idx="1287">
                  <c:v>0.1</c:v>
                </c:pt>
                <c:pt idx="1288">
                  <c:v>0.1</c:v>
                </c:pt>
                <c:pt idx="1289">
                  <c:v>0</c:v>
                </c:pt>
                <c:pt idx="1290">
                  <c:v>0.1</c:v>
                </c:pt>
                <c:pt idx="1291">
                  <c:v>0.1</c:v>
                </c:pt>
                <c:pt idx="1292">
                  <c:v>0</c:v>
                </c:pt>
                <c:pt idx="1293">
                  <c:v>0.2</c:v>
                </c:pt>
                <c:pt idx="1294">
                  <c:v>0</c:v>
                </c:pt>
                <c:pt idx="1295">
                  <c:v>0.1</c:v>
                </c:pt>
                <c:pt idx="1296">
                  <c:v>0</c:v>
                </c:pt>
                <c:pt idx="1297">
                  <c:v>0</c:v>
                </c:pt>
                <c:pt idx="1298">
                  <c:v>0.4</c:v>
                </c:pt>
                <c:pt idx="1299">
                  <c:v>0.2</c:v>
                </c:pt>
                <c:pt idx="1300">
                  <c:v>0.1</c:v>
                </c:pt>
                <c:pt idx="1301">
                  <c:v>0</c:v>
                </c:pt>
                <c:pt idx="1302">
                  <c:v>0.2</c:v>
                </c:pt>
                <c:pt idx="1303">
                  <c:v>0</c:v>
                </c:pt>
                <c:pt idx="1304">
                  <c:v>0.1</c:v>
                </c:pt>
                <c:pt idx="1305">
                  <c:v>0.60000000000000009</c:v>
                </c:pt>
                <c:pt idx="1306">
                  <c:v>0.2</c:v>
                </c:pt>
                <c:pt idx="1307">
                  <c:v>0</c:v>
                </c:pt>
                <c:pt idx="1308">
                  <c:v>0.4</c:v>
                </c:pt>
                <c:pt idx="1309">
                  <c:v>0</c:v>
                </c:pt>
                <c:pt idx="1310">
                  <c:v>0.2</c:v>
                </c:pt>
                <c:pt idx="1311">
                  <c:v>0</c:v>
                </c:pt>
                <c:pt idx="1312">
                  <c:v>0.2</c:v>
                </c:pt>
                <c:pt idx="1313">
                  <c:v>0.60000000000000009</c:v>
                </c:pt>
                <c:pt idx="1314">
                  <c:v>0.2</c:v>
                </c:pt>
                <c:pt idx="1315">
                  <c:v>0</c:v>
                </c:pt>
                <c:pt idx="1316">
                  <c:v>0.2</c:v>
                </c:pt>
                <c:pt idx="1317">
                  <c:v>0.2</c:v>
                </c:pt>
                <c:pt idx="1318">
                  <c:v>0.1</c:v>
                </c:pt>
                <c:pt idx="1319">
                  <c:v>0.2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</c:v>
                </c:pt>
                <c:pt idx="1327">
                  <c:v>0.4</c:v>
                </c:pt>
                <c:pt idx="1328">
                  <c:v>0</c:v>
                </c:pt>
                <c:pt idx="1329">
                  <c:v>0</c:v>
                </c:pt>
                <c:pt idx="1330">
                  <c:v>0.1</c:v>
                </c:pt>
                <c:pt idx="1331">
                  <c:v>0.1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</c:v>
                </c:pt>
                <c:pt idx="1337">
                  <c:v>0.4</c:v>
                </c:pt>
                <c:pt idx="1338">
                  <c:v>0.4</c:v>
                </c:pt>
                <c:pt idx="1339">
                  <c:v>0.1</c:v>
                </c:pt>
                <c:pt idx="1340">
                  <c:v>0</c:v>
                </c:pt>
                <c:pt idx="1341">
                  <c:v>0.2</c:v>
                </c:pt>
                <c:pt idx="1342">
                  <c:v>0</c:v>
                </c:pt>
                <c:pt idx="1343">
                  <c:v>0.2</c:v>
                </c:pt>
                <c:pt idx="1344">
                  <c:v>0.1</c:v>
                </c:pt>
                <c:pt idx="1345">
                  <c:v>0.2</c:v>
                </c:pt>
                <c:pt idx="1346">
                  <c:v>0.2</c:v>
                </c:pt>
                <c:pt idx="1347">
                  <c:v>0</c:v>
                </c:pt>
                <c:pt idx="1348">
                  <c:v>0.2</c:v>
                </c:pt>
                <c:pt idx="1349">
                  <c:v>0.4</c:v>
                </c:pt>
                <c:pt idx="1350">
                  <c:v>0.1</c:v>
                </c:pt>
                <c:pt idx="1351">
                  <c:v>0.1</c:v>
                </c:pt>
                <c:pt idx="1352">
                  <c:v>0.60000000000000009</c:v>
                </c:pt>
                <c:pt idx="1353">
                  <c:v>0.60000000000000009</c:v>
                </c:pt>
                <c:pt idx="1354">
                  <c:v>0</c:v>
                </c:pt>
                <c:pt idx="1355">
                  <c:v>0.4</c:v>
                </c:pt>
                <c:pt idx="1356">
                  <c:v>0</c:v>
                </c:pt>
                <c:pt idx="1357">
                  <c:v>0.2</c:v>
                </c:pt>
                <c:pt idx="1358">
                  <c:v>0.60000000000000009</c:v>
                </c:pt>
                <c:pt idx="1359">
                  <c:v>1.1000000000000001</c:v>
                </c:pt>
                <c:pt idx="1360">
                  <c:v>0.4</c:v>
                </c:pt>
                <c:pt idx="1361">
                  <c:v>0.1</c:v>
                </c:pt>
                <c:pt idx="1362">
                  <c:v>0.2</c:v>
                </c:pt>
                <c:pt idx="1363">
                  <c:v>0</c:v>
                </c:pt>
                <c:pt idx="1364">
                  <c:v>0.2</c:v>
                </c:pt>
                <c:pt idx="1365">
                  <c:v>0.2</c:v>
                </c:pt>
                <c:pt idx="1366">
                  <c:v>0.1</c:v>
                </c:pt>
                <c:pt idx="1367">
                  <c:v>0.2</c:v>
                </c:pt>
                <c:pt idx="1368">
                  <c:v>0.1</c:v>
                </c:pt>
                <c:pt idx="1369">
                  <c:v>0.2</c:v>
                </c:pt>
                <c:pt idx="1370">
                  <c:v>0</c:v>
                </c:pt>
                <c:pt idx="1371">
                  <c:v>0.1</c:v>
                </c:pt>
                <c:pt idx="1372">
                  <c:v>0</c:v>
                </c:pt>
                <c:pt idx="1373">
                  <c:v>0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</c:v>
                </c:pt>
                <c:pt idx="1378">
                  <c:v>0.1</c:v>
                </c:pt>
                <c:pt idx="1379">
                  <c:v>0</c:v>
                </c:pt>
                <c:pt idx="1380">
                  <c:v>0.4</c:v>
                </c:pt>
                <c:pt idx="1381">
                  <c:v>0.60000000000000009</c:v>
                </c:pt>
                <c:pt idx="1382">
                  <c:v>0</c:v>
                </c:pt>
                <c:pt idx="1383">
                  <c:v>0.2</c:v>
                </c:pt>
                <c:pt idx="1384">
                  <c:v>0.2</c:v>
                </c:pt>
                <c:pt idx="1385">
                  <c:v>0.4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0.2</c:v>
                </c:pt>
                <c:pt idx="1390">
                  <c:v>0</c:v>
                </c:pt>
                <c:pt idx="1391">
                  <c:v>0.2</c:v>
                </c:pt>
                <c:pt idx="1392">
                  <c:v>0.1</c:v>
                </c:pt>
                <c:pt idx="1393">
                  <c:v>0.1</c:v>
                </c:pt>
                <c:pt idx="1394">
                  <c:v>0.2</c:v>
                </c:pt>
                <c:pt idx="1395">
                  <c:v>0</c:v>
                </c:pt>
                <c:pt idx="1396">
                  <c:v>0.1</c:v>
                </c:pt>
                <c:pt idx="1397">
                  <c:v>0</c:v>
                </c:pt>
                <c:pt idx="1398">
                  <c:v>0.2</c:v>
                </c:pt>
                <c:pt idx="1399">
                  <c:v>0.1</c:v>
                </c:pt>
                <c:pt idx="1400">
                  <c:v>0.2</c:v>
                </c:pt>
                <c:pt idx="1401">
                  <c:v>0.1</c:v>
                </c:pt>
                <c:pt idx="1402">
                  <c:v>0</c:v>
                </c:pt>
                <c:pt idx="1403">
                  <c:v>0.60000000000000009</c:v>
                </c:pt>
                <c:pt idx="1404">
                  <c:v>0</c:v>
                </c:pt>
                <c:pt idx="1405">
                  <c:v>0</c:v>
                </c:pt>
                <c:pt idx="1406">
                  <c:v>0.2</c:v>
                </c:pt>
                <c:pt idx="1407">
                  <c:v>0.1</c:v>
                </c:pt>
                <c:pt idx="1408">
                  <c:v>0.2</c:v>
                </c:pt>
                <c:pt idx="1409">
                  <c:v>0</c:v>
                </c:pt>
                <c:pt idx="1410">
                  <c:v>0.1</c:v>
                </c:pt>
                <c:pt idx="1411">
                  <c:v>0.2</c:v>
                </c:pt>
                <c:pt idx="1412">
                  <c:v>0.1</c:v>
                </c:pt>
                <c:pt idx="1413">
                  <c:v>0.2</c:v>
                </c:pt>
                <c:pt idx="1414">
                  <c:v>0.2</c:v>
                </c:pt>
                <c:pt idx="1415">
                  <c:v>0.4</c:v>
                </c:pt>
                <c:pt idx="1416">
                  <c:v>0.1</c:v>
                </c:pt>
                <c:pt idx="1417">
                  <c:v>0.1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0.4</c:v>
                </c:pt>
                <c:pt idx="1422">
                  <c:v>0.1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</c:v>
                </c:pt>
                <c:pt idx="1428">
                  <c:v>0.1</c:v>
                </c:pt>
                <c:pt idx="1429">
                  <c:v>0</c:v>
                </c:pt>
                <c:pt idx="1430">
                  <c:v>0.4</c:v>
                </c:pt>
                <c:pt idx="1431">
                  <c:v>0.1</c:v>
                </c:pt>
                <c:pt idx="1432">
                  <c:v>0.60000000000000009</c:v>
                </c:pt>
                <c:pt idx="1433">
                  <c:v>0.1</c:v>
                </c:pt>
                <c:pt idx="1434">
                  <c:v>0.1</c:v>
                </c:pt>
                <c:pt idx="1435">
                  <c:v>0</c:v>
                </c:pt>
                <c:pt idx="1436">
                  <c:v>0.2</c:v>
                </c:pt>
                <c:pt idx="1437">
                  <c:v>0</c:v>
                </c:pt>
                <c:pt idx="1438">
                  <c:v>0</c:v>
                </c:pt>
                <c:pt idx="1439">
                  <c:v>0.1</c:v>
                </c:pt>
                <c:pt idx="1440">
                  <c:v>0</c:v>
                </c:pt>
                <c:pt idx="1441">
                  <c:v>0.1</c:v>
                </c:pt>
                <c:pt idx="1442">
                  <c:v>0.60000000000000009</c:v>
                </c:pt>
                <c:pt idx="1443">
                  <c:v>0.1</c:v>
                </c:pt>
                <c:pt idx="1444">
                  <c:v>0.2</c:v>
                </c:pt>
                <c:pt idx="1445">
                  <c:v>0</c:v>
                </c:pt>
                <c:pt idx="1446">
                  <c:v>0</c:v>
                </c:pt>
                <c:pt idx="1447">
                  <c:v>0.2</c:v>
                </c:pt>
                <c:pt idx="1448">
                  <c:v>0</c:v>
                </c:pt>
                <c:pt idx="1449">
                  <c:v>0.1</c:v>
                </c:pt>
                <c:pt idx="1450">
                  <c:v>0.2</c:v>
                </c:pt>
                <c:pt idx="1451">
                  <c:v>0.1</c:v>
                </c:pt>
                <c:pt idx="1452">
                  <c:v>0.1</c:v>
                </c:pt>
                <c:pt idx="1453">
                  <c:v>0.4</c:v>
                </c:pt>
                <c:pt idx="1454">
                  <c:v>0.4</c:v>
                </c:pt>
                <c:pt idx="1455">
                  <c:v>0.2</c:v>
                </c:pt>
                <c:pt idx="1456">
                  <c:v>0.4</c:v>
                </c:pt>
                <c:pt idx="1457">
                  <c:v>0.2</c:v>
                </c:pt>
                <c:pt idx="1458">
                  <c:v>0.4</c:v>
                </c:pt>
                <c:pt idx="1459">
                  <c:v>0.4</c:v>
                </c:pt>
                <c:pt idx="1460">
                  <c:v>0.2</c:v>
                </c:pt>
                <c:pt idx="1461">
                  <c:v>0.2</c:v>
                </c:pt>
                <c:pt idx="1462">
                  <c:v>0.4</c:v>
                </c:pt>
                <c:pt idx="1463">
                  <c:v>0</c:v>
                </c:pt>
                <c:pt idx="1464">
                  <c:v>0.2</c:v>
                </c:pt>
                <c:pt idx="1465">
                  <c:v>0.2</c:v>
                </c:pt>
                <c:pt idx="1466">
                  <c:v>0.1</c:v>
                </c:pt>
                <c:pt idx="1467">
                  <c:v>0.1</c:v>
                </c:pt>
                <c:pt idx="1468">
                  <c:v>0.4</c:v>
                </c:pt>
                <c:pt idx="1469">
                  <c:v>0.2</c:v>
                </c:pt>
                <c:pt idx="1470">
                  <c:v>0.2</c:v>
                </c:pt>
                <c:pt idx="1471">
                  <c:v>0</c:v>
                </c:pt>
                <c:pt idx="1472">
                  <c:v>0.2</c:v>
                </c:pt>
                <c:pt idx="1473">
                  <c:v>0.1</c:v>
                </c:pt>
                <c:pt idx="1474">
                  <c:v>0.2</c:v>
                </c:pt>
                <c:pt idx="1475">
                  <c:v>0.1</c:v>
                </c:pt>
                <c:pt idx="1476">
                  <c:v>0</c:v>
                </c:pt>
                <c:pt idx="1477">
                  <c:v>0.1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0.4</c:v>
                </c:pt>
                <c:pt idx="1482">
                  <c:v>0</c:v>
                </c:pt>
                <c:pt idx="1483">
                  <c:v>0.1</c:v>
                </c:pt>
                <c:pt idx="1484">
                  <c:v>0</c:v>
                </c:pt>
                <c:pt idx="1485">
                  <c:v>0.1</c:v>
                </c:pt>
                <c:pt idx="1486">
                  <c:v>0.4</c:v>
                </c:pt>
                <c:pt idx="1487">
                  <c:v>0</c:v>
                </c:pt>
                <c:pt idx="1488">
                  <c:v>0.1</c:v>
                </c:pt>
                <c:pt idx="1489">
                  <c:v>0</c:v>
                </c:pt>
                <c:pt idx="1490">
                  <c:v>0</c:v>
                </c:pt>
                <c:pt idx="1491">
                  <c:v>0.2</c:v>
                </c:pt>
                <c:pt idx="1492">
                  <c:v>0.4</c:v>
                </c:pt>
                <c:pt idx="1493">
                  <c:v>0.1</c:v>
                </c:pt>
                <c:pt idx="1494">
                  <c:v>0.2</c:v>
                </c:pt>
                <c:pt idx="1495">
                  <c:v>0.1</c:v>
                </c:pt>
                <c:pt idx="1496">
                  <c:v>0.1</c:v>
                </c:pt>
                <c:pt idx="1497">
                  <c:v>0</c:v>
                </c:pt>
                <c:pt idx="1498">
                  <c:v>0</c:v>
                </c:pt>
                <c:pt idx="1499">
                  <c:v>0.1</c:v>
                </c:pt>
                <c:pt idx="1500">
                  <c:v>0.4</c:v>
                </c:pt>
                <c:pt idx="1501">
                  <c:v>0.1</c:v>
                </c:pt>
                <c:pt idx="1502">
                  <c:v>0.2</c:v>
                </c:pt>
                <c:pt idx="1503">
                  <c:v>0</c:v>
                </c:pt>
                <c:pt idx="1504">
                  <c:v>0</c:v>
                </c:pt>
                <c:pt idx="1505">
                  <c:v>0.1</c:v>
                </c:pt>
                <c:pt idx="1506">
                  <c:v>0.2</c:v>
                </c:pt>
                <c:pt idx="1507">
                  <c:v>0.1</c:v>
                </c:pt>
                <c:pt idx="1508">
                  <c:v>0.1</c:v>
                </c:pt>
                <c:pt idx="1509">
                  <c:v>0</c:v>
                </c:pt>
                <c:pt idx="1510">
                  <c:v>0</c:v>
                </c:pt>
                <c:pt idx="1511">
                  <c:v>0.4</c:v>
                </c:pt>
                <c:pt idx="1512">
                  <c:v>0</c:v>
                </c:pt>
                <c:pt idx="1513">
                  <c:v>0</c:v>
                </c:pt>
                <c:pt idx="1514">
                  <c:v>0.1</c:v>
                </c:pt>
                <c:pt idx="1515">
                  <c:v>0</c:v>
                </c:pt>
                <c:pt idx="1516">
                  <c:v>0.2</c:v>
                </c:pt>
                <c:pt idx="1517">
                  <c:v>0</c:v>
                </c:pt>
                <c:pt idx="1518">
                  <c:v>0.4</c:v>
                </c:pt>
                <c:pt idx="1519">
                  <c:v>0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0.2</c:v>
                </c:pt>
                <c:pt idx="1524">
                  <c:v>0</c:v>
                </c:pt>
                <c:pt idx="1525">
                  <c:v>0</c:v>
                </c:pt>
                <c:pt idx="1526">
                  <c:v>0.1</c:v>
                </c:pt>
                <c:pt idx="1527">
                  <c:v>0.2</c:v>
                </c:pt>
                <c:pt idx="1528">
                  <c:v>0.1</c:v>
                </c:pt>
                <c:pt idx="1529">
                  <c:v>0</c:v>
                </c:pt>
                <c:pt idx="1530">
                  <c:v>0</c:v>
                </c:pt>
                <c:pt idx="1531">
                  <c:v>0.1</c:v>
                </c:pt>
                <c:pt idx="1532">
                  <c:v>0.2</c:v>
                </c:pt>
                <c:pt idx="1533">
                  <c:v>0</c:v>
                </c:pt>
                <c:pt idx="1534">
                  <c:v>0.1</c:v>
                </c:pt>
                <c:pt idx="1535">
                  <c:v>0.2</c:v>
                </c:pt>
                <c:pt idx="1536">
                  <c:v>0.1</c:v>
                </c:pt>
                <c:pt idx="1537">
                  <c:v>0.1</c:v>
                </c:pt>
                <c:pt idx="1538">
                  <c:v>0</c:v>
                </c:pt>
                <c:pt idx="1539">
                  <c:v>0.1</c:v>
                </c:pt>
                <c:pt idx="1540">
                  <c:v>0.1</c:v>
                </c:pt>
                <c:pt idx="1541">
                  <c:v>0.2</c:v>
                </c:pt>
                <c:pt idx="1542">
                  <c:v>0.1</c:v>
                </c:pt>
                <c:pt idx="1543">
                  <c:v>0.1</c:v>
                </c:pt>
                <c:pt idx="1544">
                  <c:v>0</c:v>
                </c:pt>
                <c:pt idx="1545">
                  <c:v>0.1</c:v>
                </c:pt>
                <c:pt idx="1546">
                  <c:v>0.1</c:v>
                </c:pt>
                <c:pt idx="1547">
                  <c:v>0.4</c:v>
                </c:pt>
                <c:pt idx="1548">
                  <c:v>0.1</c:v>
                </c:pt>
                <c:pt idx="1549">
                  <c:v>0.4</c:v>
                </c:pt>
                <c:pt idx="1550">
                  <c:v>0.2</c:v>
                </c:pt>
                <c:pt idx="1551">
                  <c:v>0.4</c:v>
                </c:pt>
                <c:pt idx="1552">
                  <c:v>0.2</c:v>
                </c:pt>
                <c:pt idx="1553">
                  <c:v>0.1</c:v>
                </c:pt>
                <c:pt idx="1554">
                  <c:v>0.60000000000000009</c:v>
                </c:pt>
                <c:pt idx="1555">
                  <c:v>0</c:v>
                </c:pt>
                <c:pt idx="1556">
                  <c:v>0.1</c:v>
                </c:pt>
                <c:pt idx="1557">
                  <c:v>0</c:v>
                </c:pt>
                <c:pt idx="1558">
                  <c:v>0.1</c:v>
                </c:pt>
                <c:pt idx="1559">
                  <c:v>0.2</c:v>
                </c:pt>
                <c:pt idx="1560">
                  <c:v>0.4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0.1</c:v>
                </c:pt>
                <c:pt idx="1566">
                  <c:v>0</c:v>
                </c:pt>
                <c:pt idx="1567">
                  <c:v>0.4</c:v>
                </c:pt>
                <c:pt idx="1568">
                  <c:v>0</c:v>
                </c:pt>
                <c:pt idx="1569">
                  <c:v>0.2</c:v>
                </c:pt>
                <c:pt idx="1570">
                  <c:v>0.1</c:v>
                </c:pt>
                <c:pt idx="1571">
                  <c:v>0.2</c:v>
                </c:pt>
                <c:pt idx="1572">
                  <c:v>0</c:v>
                </c:pt>
                <c:pt idx="1573">
                  <c:v>0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0.4</c:v>
                </c:pt>
                <c:pt idx="1578">
                  <c:v>0.2</c:v>
                </c:pt>
                <c:pt idx="1579">
                  <c:v>0.1</c:v>
                </c:pt>
                <c:pt idx="1580">
                  <c:v>0.1</c:v>
                </c:pt>
                <c:pt idx="1581">
                  <c:v>0</c:v>
                </c:pt>
                <c:pt idx="1582">
                  <c:v>0</c:v>
                </c:pt>
                <c:pt idx="1583">
                  <c:v>0.2</c:v>
                </c:pt>
                <c:pt idx="1584">
                  <c:v>0.2</c:v>
                </c:pt>
                <c:pt idx="1585">
                  <c:v>0</c:v>
                </c:pt>
                <c:pt idx="1586">
                  <c:v>0</c:v>
                </c:pt>
                <c:pt idx="1587">
                  <c:v>0.1</c:v>
                </c:pt>
                <c:pt idx="1588">
                  <c:v>0</c:v>
                </c:pt>
                <c:pt idx="1589">
                  <c:v>1.4</c:v>
                </c:pt>
                <c:pt idx="1590">
                  <c:v>0</c:v>
                </c:pt>
                <c:pt idx="1591">
                  <c:v>0.1</c:v>
                </c:pt>
                <c:pt idx="1592">
                  <c:v>0</c:v>
                </c:pt>
                <c:pt idx="1593">
                  <c:v>0.1</c:v>
                </c:pt>
                <c:pt idx="1594">
                  <c:v>0.2</c:v>
                </c:pt>
                <c:pt idx="1595">
                  <c:v>0</c:v>
                </c:pt>
                <c:pt idx="1596">
                  <c:v>0.4</c:v>
                </c:pt>
                <c:pt idx="1597">
                  <c:v>0.1</c:v>
                </c:pt>
                <c:pt idx="1598">
                  <c:v>0</c:v>
                </c:pt>
                <c:pt idx="1599">
                  <c:v>0</c:v>
                </c:pt>
                <c:pt idx="1600">
                  <c:v>0.1</c:v>
                </c:pt>
                <c:pt idx="1601">
                  <c:v>0</c:v>
                </c:pt>
                <c:pt idx="1602">
                  <c:v>0.2</c:v>
                </c:pt>
                <c:pt idx="1603">
                  <c:v>0</c:v>
                </c:pt>
                <c:pt idx="1604">
                  <c:v>0.2</c:v>
                </c:pt>
                <c:pt idx="1605">
                  <c:v>0</c:v>
                </c:pt>
                <c:pt idx="1606">
                  <c:v>0</c:v>
                </c:pt>
                <c:pt idx="1607">
                  <c:v>0.2</c:v>
                </c:pt>
                <c:pt idx="1608">
                  <c:v>0.2</c:v>
                </c:pt>
                <c:pt idx="1609">
                  <c:v>0</c:v>
                </c:pt>
                <c:pt idx="1610">
                  <c:v>0.2</c:v>
                </c:pt>
                <c:pt idx="1611">
                  <c:v>0.1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0.2</c:v>
                </c:pt>
                <c:pt idx="1616">
                  <c:v>0.2</c:v>
                </c:pt>
                <c:pt idx="1617">
                  <c:v>0</c:v>
                </c:pt>
                <c:pt idx="1618">
                  <c:v>0</c:v>
                </c:pt>
                <c:pt idx="1619">
                  <c:v>0.2</c:v>
                </c:pt>
                <c:pt idx="1620">
                  <c:v>0</c:v>
                </c:pt>
                <c:pt idx="1621">
                  <c:v>0.2</c:v>
                </c:pt>
                <c:pt idx="1622">
                  <c:v>0</c:v>
                </c:pt>
                <c:pt idx="1623">
                  <c:v>0</c:v>
                </c:pt>
                <c:pt idx="1624">
                  <c:v>0.4</c:v>
                </c:pt>
                <c:pt idx="1625">
                  <c:v>0.60000000000000009</c:v>
                </c:pt>
                <c:pt idx="1626">
                  <c:v>0</c:v>
                </c:pt>
                <c:pt idx="1627">
                  <c:v>0.2</c:v>
                </c:pt>
                <c:pt idx="1628">
                  <c:v>0</c:v>
                </c:pt>
                <c:pt idx="1629">
                  <c:v>0.1</c:v>
                </c:pt>
                <c:pt idx="1630">
                  <c:v>0.2</c:v>
                </c:pt>
                <c:pt idx="1631">
                  <c:v>0.4</c:v>
                </c:pt>
                <c:pt idx="1632">
                  <c:v>0</c:v>
                </c:pt>
                <c:pt idx="1633">
                  <c:v>0.2</c:v>
                </c:pt>
                <c:pt idx="1634">
                  <c:v>0.4</c:v>
                </c:pt>
                <c:pt idx="1635">
                  <c:v>0.4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0.1</c:v>
                </c:pt>
                <c:pt idx="1640">
                  <c:v>0.2</c:v>
                </c:pt>
                <c:pt idx="1641">
                  <c:v>0.2</c:v>
                </c:pt>
                <c:pt idx="1642">
                  <c:v>0.4</c:v>
                </c:pt>
                <c:pt idx="1643">
                  <c:v>0.1</c:v>
                </c:pt>
                <c:pt idx="1644">
                  <c:v>0</c:v>
                </c:pt>
                <c:pt idx="1645">
                  <c:v>0.2</c:v>
                </c:pt>
                <c:pt idx="1646">
                  <c:v>0</c:v>
                </c:pt>
                <c:pt idx="1647">
                  <c:v>0.2</c:v>
                </c:pt>
                <c:pt idx="1648">
                  <c:v>0.2</c:v>
                </c:pt>
                <c:pt idx="1649">
                  <c:v>0.1</c:v>
                </c:pt>
                <c:pt idx="1650">
                  <c:v>0</c:v>
                </c:pt>
                <c:pt idx="1651">
                  <c:v>0.2</c:v>
                </c:pt>
                <c:pt idx="1652">
                  <c:v>0.2</c:v>
                </c:pt>
                <c:pt idx="1653">
                  <c:v>0.1</c:v>
                </c:pt>
                <c:pt idx="1654">
                  <c:v>0</c:v>
                </c:pt>
                <c:pt idx="1655">
                  <c:v>0.4</c:v>
                </c:pt>
                <c:pt idx="1656">
                  <c:v>0.1</c:v>
                </c:pt>
                <c:pt idx="1657">
                  <c:v>0.1</c:v>
                </c:pt>
                <c:pt idx="1658">
                  <c:v>0</c:v>
                </c:pt>
                <c:pt idx="1659">
                  <c:v>0.2</c:v>
                </c:pt>
                <c:pt idx="1660">
                  <c:v>0.4</c:v>
                </c:pt>
                <c:pt idx="1661">
                  <c:v>0.2</c:v>
                </c:pt>
                <c:pt idx="1662">
                  <c:v>0.1</c:v>
                </c:pt>
                <c:pt idx="1663">
                  <c:v>0.60000000000000009</c:v>
                </c:pt>
                <c:pt idx="1664">
                  <c:v>0.2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0.1</c:v>
                </c:pt>
                <c:pt idx="1669">
                  <c:v>0</c:v>
                </c:pt>
                <c:pt idx="1670">
                  <c:v>0.1</c:v>
                </c:pt>
                <c:pt idx="1671">
                  <c:v>0.4</c:v>
                </c:pt>
                <c:pt idx="1672">
                  <c:v>0.1</c:v>
                </c:pt>
                <c:pt idx="1673">
                  <c:v>0</c:v>
                </c:pt>
                <c:pt idx="1674">
                  <c:v>0.2</c:v>
                </c:pt>
                <c:pt idx="1675">
                  <c:v>0.1</c:v>
                </c:pt>
                <c:pt idx="1676">
                  <c:v>0</c:v>
                </c:pt>
                <c:pt idx="1677">
                  <c:v>0</c:v>
                </c:pt>
                <c:pt idx="1678">
                  <c:v>0.60000000000000009</c:v>
                </c:pt>
                <c:pt idx="1679">
                  <c:v>0.2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0.4</c:v>
                </c:pt>
                <c:pt idx="1684">
                  <c:v>0.1</c:v>
                </c:pt>
                <c:pt idx="1685">
                  <c:v>0.2</c:v>
                </c:pt>
                <c:pt idx="1686">
                  <c:v>0</c:v>
                </c:pt>
                <c:pt idx="1687">
                  <c:v>0.2</c:v>
                </c:pt>
                <c:pt idx="1688">
                  <c:v>0</c:v>
                </c:pt>
                <c:pt idx="1689">
                  <c:v>0.1</c:v>
                </c:pt>
                <c:pt idx="1690">
                  <c:v>0</c:v>
                </c:pt>
                <c:pt idx="1691">
                  <c:v>0.1</c:v>
                </c:pt>
                <c:pt idx="1692">
                  <c:v>0</c:v>
                </c:pt>
                <c:pt idx="1693">
                  <c:v>0</c:v>
                </c:pt>
                <c:pt idx="1694">
                  <c:v>0.2</c:v>
                </c:pt>
                <c:pt idx="1695">
                  <c:v>0.2</c:v>
                </c:pt>
                <c:pt idx="1696">
                  <c:v>0.1</c:v>
                </c:pt>
                <c:pt idx="1697">
                  <c:v>0</c:v>
                </c:pt>
                <c:pt idx="1698">
                  <c:v>0.2</c:v>
                </c:pt>
                <c:pt idx="1699">
                  <c:v>0.4</c:v>
                </c:pt>
                <c:pt idx="1700">
                  <c:v>0</c:v>
                </c:pt>
                <c:pt idx="1701">
                  <c:v>0</c:v>
                </c:pt>
                <c:pt idx="1702">
                  <c:v>0.2</c:v>
                </c:pt>
                <c:pt idx="1703">
                  <c:v>0.2</c:v>
                </c:pt>
                <c:pt idx="1704">
                  <c:v>0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</c:v>
                </c:pt>
                <c:pt idx="1709">
                  <c:v>0.1</c:v>
                </c:pt>
                <c:pt idx="1710">
                  <c:v>0.2</c:v>
                </c:pt>
                <c:pt idx="1711">
                  <c:v>0</c:v>
                </c:pt>
                <c:pt idx="1712">
                  <c:v>0</c:v>
                </c:pt>
                <c:pt idx="1713">
                  <c:v>0.4</c:v>
                </c:pt>
                <c:pt idx="1714">
                  <c:v>0.2</c:v>
                </c:pt>
                <c:pt idx="1715">
                  <c:v>0</c:v>
                </c:pt>
                <c:pt idx="1716">
                  <c:v>0.1</c:v>
                </c:pt>
                <c:pt idx="1717">
                  <c:v>0</c:v>
                </c:pt>
                <c:pt idx="1718">
                  <c:v>0.2</c:v>
                </c:pt>
                <c:pt idx="1719">
                  <c:v>0.1</c:v>
                </c:pt>
                <c:pt idx="1720">
                  <c:v>0.2</c:v>
                </c:pt>
                <c:pt idx="1721">
                  <c:v>0.2</c:v>
                </c:pt>
                <c:pt idx="1722">
                  <c:v>0.4</c:v>
                </c:pt>
                <c:pt idx="1723">
                  <c:v>0.1</c:v>
                </c:pt>
                <c:pt idx="1724">
                  <c:v>0</c:v>
                </c:pt>
                <c:pt idx="1725">
                  <c:v>0.2</c:v>
                </c:pt>
                <c:pt idx="1726">
                  <c:v>0.1</c:v>
                </c:pt>
                <c:pt idx="1727">
                  <c:v>0</c:v>
                </c:pt>
                <c:pt idx="1728">
                  <c:v>0.4</c:v>
                </c:pt>
                <c:pt idx="1729">
                  <c:v>0.2</c:v>
                </c:pt>
                <c:pt idx="1730">
                  <c:v>0.1</c:v>
                </c:pt>
                <c:pt idx="1731">
                  <c:v>0</c:v>
                </c:pt>
                <c:pt idx="1732">
                  <c:v>0.4</c:v>
                </c:pt>
                <c:pt idx="1733">
                  <c:v>0.2</c:v>
                </c:pt>
                <c:pt idx="1734">
                  <c:v>0</c:v>
                </c:pt>
                <c:pt idx="1735">
                  <c:v>0.2</c:v>
                </c:pt>
                <c:pt idx="1736">
                  <c:v>0.1</c:v>
                </c:pt>
                <c:pt idx="1737">
                  <c:v>0.2</c:v>
                </c:pt>
                <c:pt idx="1738">
                  <c:v>0</c:v>
                </c:pt>
                <c:pt idx="1739">
                  <c:v>0.1</c:v>
                </c:pt>
                <c:pt idx="1740">
                  <c:v>0</c:v>
                </c:pt>
                <c:pt idx="1741">
                  <c:v>0.2</c:v>
                </c:pt>
                <c:pt idx="1742">
                  <c:v>0.1</c:v>
                </c:pt>
                <c:pt idx="1743">
                  <c:v>0.1</c:v>
                </c:pt>
                <c:pt idx="1744">
                  <c:v>0.4</c:v>
                </c:pt>
                <c:pt idx="1745">
                  <c:v>0</c:v>
                </c:pt>
                <c:pt idx="1746">
                  <c:v>0.4</c:v>
                </c:pt>
                <c:pt idx="1747">
                  <c:v>0</c:v>
                </c:pt>
                <c:pt idx="1748">
                  <c:v>0.1</c:v>
                </c:pt>
                <c:pt idx="1749">
                  <c:v>0.2</c:v>
                </c:pt>
                <c:pt idx="1750">
                  <c:v>0.60000000000000009</c:v>
                </c:pt>
                <c:pt idx="1751">
                  <c:v>0.2</c:v>
                </c:pt>
                <c:pt idx="1752">
                  <c:v>0.1</c:v>
                </c:pt>
                <c:pt idx="1753">
                  <c:v>0.2</c:v>
                </c:pt>
                <c:pt idx="1754">
                  <c:v>0.2</c:v>
                </c:pt>
                <c:pt idx="1755">
                  <c:v>0.4</c:v>
                </c:pt>
                <c:pt idx="1756">
                  <c:v>0.2</c:v>
                </c:pt>
                <c:pt idx="1757">
                  <c:v>0.2</c:v>
                </c:pt>
                <c:pt idx="1758">
                  <c:v>0.2</c:v>
                </c:pt>
                <c:pt idx="1759">
                  <c:v>0</c:v>
                </c:pt>
                <c:pt idx="1760">
                  <c:v>0.1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0.2</c:v>
                </c:pt>
                <c:pt idx="1768">
                  <c:v>0</c:v>
                </c:pt>
                <c:pt idx="1769">
                  <c:v>0.2</c:v>
                </c:pt>
                <c:pt idx="1770">
                  <c:v>0</c:v>
                </c:pt>
                <c:pt idx="1771">
                  <c:v>0.2</c:v>
                </c:pt>
                <c:pt idx="1772">
                  <c:v>0</c:v>
                </c:pt>
                <c:pt idx="1773">
                  <c:v>0</c:v>
                </c:pt>
                <c:pt idx="1774">
                  <c:v>0.1</c:v>
                </c:pt>
                <c:pt idx="1775">
                  <c:v>0.4</c:v>
                </c:pt>
                <c:pt idx="1776">
                  <c:v>0.2</c:v>
                </c:pt>
                <c:pt idx="1777">
                  <c:v>0</c:v>
                </c:pt>
                <c:pt idx="1778">
                  <c:v>0.2</c:v>
                </c:pt>
                <c:pt idx="1779">
                  <c:v>0.2</c:v>
                </c:pt>
                <c:pt idx="1780">
                  <c:v>0</c:v>
                </c:pt>
                <c:pt idx="1781">
                  <c:v>0.1</c:v>
                </c:pt>
                <c:pt idx="1782">
                  <c:v>0.2</c:v>
                </c:pt>
                <c:pt idx="1783">
                  <c:v>0.1</c:v>
                </c:pt>
                <c:pt idx="1784">
                  <c:v>0</c:v>
                </c:pt>
                <c:pt idx="1785">
                  <c:v>0.2</c:v>
                </c:pt>
                <c:pt idx="1786">
                  <c:v>0</c:v>
                </c:pt>
                <c:pt idx="1787">
                  <c:v>0.1</c:v>
                </c:pt>
                <c:pt idx="1788">
                  <c:v>0.2</c:v>
                </c:pt>
                <c:pt idx="1789">
                  <c:v>0.1</c:v>
                </c:pt>
                <c:pt idx="1790">
                  <c:v>0</c:v>
                </c:pt>
                <c:pt idx="1791">
                  <c:v>0.2</c:v>
                </c:pt>
                <c:pt idx="1792">
                  <c:v>0.60000000000000009</c:v>
                </c:pt>
                <c:pt idx="1793">
                  <c:v>0</c:v>
                </c:pt>
                <c:pt idx="1794">
                  <c:v>0.2</c:v>
                </c:pt>
                <c:pt idx="1795">
                  <c:v>0</c:v>
                </c:pt>
                <c:pt idx="1796">
                  <c:v>0.2</c:v>
                </c:pt>
                <c:pt idx="1797">
                  <c:v>0</c:v>
                </c:pt>
                <c:pt idx="1798">
                  <c:v>0.1</c:v>
                </c:pt>
                <c:pt idx="1799">
                  <c:v>0.4</c:v>
                </c:pt>
                <c:pt idx="1800">
                  <c:v>0.1</c:v>
                </c:pt>
                <c:pt idx="1801">
                  <c:v>0.2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</c:v>
                </c:pt>
                <c:pt idx="1814">
                  <c:v>0.1</c:v>
                </c:pt>
                <c:pt idx="1815">
                  <c:v>0.1</c:v>
                </c:pt>
                <c:pt idx="1816">
                  <c:v>0</c:v>
                </c:pt>
                <c:pt idx="1817">
                  <c:v>0.60000000000000009</c:v>
                </c:pt>
                <c:pt idx="1818">
                  <c:v>0</c:v>
                </c:pt>
                <c:pt idx="1819">
                  <c:v>0</c:v>
                </c:pt>
                <c:pt idx="1820">
                  <c:v>0.2</c:v>
                </c:pt>
                <c:pt idx="1821">
                  <c:v>0</c:v>
                </c:pt>
                <c:pt idx="1822">
                  <c:v>0</c:v>
                </c:pt>
                <c:pt idx="1823">
                  <c:v>0.4</c:v>
                </c:pt>
                <c:pt idx="1824">
                  <c:v>0.1</c:v>
                </c:pt>
                <c:pt idx="1825">
                  <c:v>0</c:v>
                </c:pt>
                <c:pt idx="1826">
                  <c:v>0.1</c:v>
                </c:pt>
                <c:pt idx="1827">
                  <c:v>0.2</c:v>
                </c:pt>
                <c:pt idx="1828">
                  <c:v>0.4</c:v>
                </c:pt>
                <c:pt idx="1829">
                  <c:v>0</c:v>
                </c:pt>
                <c:pt idx="1830">
                  <c:v>0.4</c:v>
                </c:pt>
                <c:pt idx="1831">
                  <c:v>0</c:v>
                </c:pt>
                <c:pt idx="1832">
                  <c:v>0.2</c:v>
                </c:pt>
                <c:pt idx="1833">
                  <c:v>0.2</c:v>
                </c:pt>
                <c:pt idx="1834">
                  <c:v>0.1</c:v>
                </c:pt>
                <c:pt idx="1835">
                  <c:v>0</c:v>
                </c:pt>
                <c:pt idx="1836">
                  <c:v>0</c:v>
                </c:pt>
                <c:pt idx="1837">
                  <c:v>0.1</c:v>
                </c:pt>
                <c:pt idx="1838">
                  <c:v>0.1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0.4</c:v>
                </c:pt>
                <c:pt idx="1844">
                  <c:v>0.4</c:v>
                </c:pt>
                <c:pt idx="1845">
                  <c:v>0.2</c:v>
                </c:pt>
                <c:pt idx="1846">
                  <c:v>0.4</c:v>
                </c:pt>
                <c:pt idx="1847">
                  <c:v>0.1</c:v>
                </c:pt>
                <c:pt idx="1848">
                  <c:v>0.2</c:v>
                </c:pt>
                <c:pt idx="1849">
                  <c:v>0.1</c:v>
                </c:pt>
                <c:pt idx="1850">
                  <c:v>0.2</c:v>
                </c:pt>
                <c:pt idx="1851">
                  <c:v>0.1</c:v>
                </c:pt>
                <c:pt idx="1852">
                  <c:v>0.2</c:v>
                </c:pt>
                <c:pt idx="1853">
                  <c:v>0.2</c:v>
                </c:pt>
                <c:pt idx="1854">
                  <c:v>0.4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0.1</c:v>
                </c:pt>
                <c:pt idx="1860">
                  <c:v>0.2</c:v>
                </c:pt>
                <c:pt idx="1861">
                  <c:v>0</c:v>
                </c:pt>
                <c:pt idx="1862">
                  <c:v>0.2</c:v>
                </c:pt>
                <c:pt idx="1863">
                  <c:v>0.1</c:v>
                </c:pt>
                <c:pt idx="1864">
                  <c:v>0.60000000000000009</c:v>
                </c:pt>
                <c:pt idx="1865">
                  <c:v>0</c:v>
                </c:pt>
                <c:pt idx="1866">
                  <c:v>0</c:v>
                </c:pt>
                <c:pt idx="1867">
                  <c:v>0.4</c:v>
                </c:pt>
                <c:pt idx="1868">
                  <c:v>0.4</c:v>
                </c:pt>
                <c:pt idx="1869">
                  <c:v>0.2</c:v>
                </c:pt>
                <c:pt idx="1870">
                  <c:v>0.1</c:v>
                </c:pt>
                <c:pt idx="1871">
                  <c:v>0</c:v>
                </c:pt>
                <c:pt idx="1872">
                  <c:v>0.4</c:v>
                </c:pt>
                <c:pt idx="1873">
                  <c:v>0.2</c:v>
                </c:pt>
                <c:pt idx="1874">
                  <c:v>0.2</c:v>
                </c:pt>
                <c:pt idx="1875">
                  <c:v>0</c:v>
                </c:pt>
                <c:pt idx="1876">
                  <c:v>0</c:v>
                </c:pt>
                <c:pt idx="1877">
                  <c:v>0.2</c:v>
                </c:pt>
                <c:pt idx="1878">
                  <c:v>0.1</c:v>
                </c:pt>
                <c:pt idx="1879">
                  <c:v>0.1</c:v>
                </c:pt>
                <c:pt idx="1880">
                  <c:v>0.2</c:v>
                </c:pt>
                <c:pt idx="1881">
                  <c:v>0.1</c:v>
                </c:pt>
                <c:pt idx="1882">
                  <c:v>0</c:v>
                </c:pt>
                <c:pt idx="1883">
                  <c:v>0</c:v>
                </c:pt>
                <c:pt idx="1884">
                  <c:v>0.1</c:v>
                </c:pt>
                <c:pt idx="1885">
                  <c:v>0.2</c:v>
                </c:pt>
                <c:pt idx="1886">
                  <c:v>0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0.4</c:v>
                </c:pt>
                <c:pt idx="1894">
                  <c:v>0.4</c:v>
                </c:pt>
                <c:pt idx="1895">
                  <c:v>0</c:v>
                </c:pt>
                <c:pt idx="1896">
                  <c:v>0.1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0.2</c:v>
                </c:pt>
                <c:pt idx="1901">
                  <c:v>0.2</c:v>
                </c:pt>
                <c:pt idx="1902">
                  <c:v>0.1</c:v>
                </c:pt>
                <c:pt idx="1903">
                  <c:v>0</c:v>
                </c:pt>
                <c:pt idx="1904">
                  <c:v>0</c:v>
                </c:pt>
                <c:pt idx="1905">
                  <c:v>0.2</c:v>
                </c:pt>
                <c:pt idx="1906">
                  <c:v>0.2</c:v>
                </c:pt>
                <c:pt idx="1907">
                  <c:v>0.1</c:v>
                </c:pt>
                <c:pt idx="1908">
                  <c:v>0</c:v>
                </c:pt>
                <c:pt idx="1909">
                  <c:v>0.2</c:v>
                </c:pt>
                <c:pt idx="1910">
                  <c:v>0.1</c:v>
                </c:pt>
                <c:pt idx="1911">
                  <c:v>0.1</c:v>
                </c:pt>
                <c:pt idx="1912">
                  <c:v>0.2</c:v>
                </c:pt>
                <c:pt idx="1913">
                  <c:v>0.2</c:v>
                </c:pt>
                <c:pt idx="1914">
                  <c:v>0</c:v>
                </c:pt>
                <c:pt idx="1915">
                  <c:v>0.2</c:v>
                </c:pt>
                <c:pt idx="1916">
                  <c:v>0.2</c:v>
                </c:pt>
                <c:pt idx="1917">
                  <c:v>0.1</c:v>
                </c:pt>
                <c:pt idx="1918">
                  <c:v>0.2</c:v>
                </c:pt>
                <c:pt idx="1919">
                  <c:v>0.1</c:v>
                </c:pt>
                <c:pt idx="1920">
                  <c:v>0.2</c:v>
                </c:pt>
                <c:pt idx="1921">
                  <c:v>0.1</c:v>
                </c:pt>
                <c:pt idx="1922">
                  <c:v>0.2</c:v>
                </c:pt>
                <c:pt idx="1923">
                  <c:v>0</c:v>
                </c:pt>
                <c:pt idx="1924">
                  <c:v>0.2</c:v>
                </c:pt>
                <c:pt idx="1925">
                  <c:v>0.2</c:v>
                </c:pt>
                <c:pt idx="1926">
                  <c:v>0</c:v>
                </c:pt>
                <c:pt idx="1927">
                  <c:v>0.2</c:v>
                </c:pt>
                <c:pt idx="1928">
                  <c:v>0.1</c:v>
                </c:pt>
                <c:pt idx="1929">
                  <c:v>0.2</c:v>
                </c:pt>
                <c:pt idx="1930">
                  <c:v>0.2</c:v>
                </c:pt>
                <c:pt idx="1931">
                  <c:v>0</c:v>
                </c:pt>
                <c:pt idx="1932">
                  <c:v>0.2</c:v>
                </c:pt>
                <c:pt idx="1933">
                  <c:v>0</c:v>
                </c:pt>
                <c:pt idx="1934">
                  <c:v>0.4</c:v>
                </c:pt>
                <c:pt idx="1935">
                  <c:v>0</c:v>
                </c:pt>
                <c:pt idx="1936">
                  <c:v>0</c:v>
                </c:pt>
                <c:pt idx="1937">
                  <c:v>0.1</c:v>
                </c:pt>
                <c:pt idx="1938">
                  <c:v>0.1</c:v>
                </c:pt>
                <c:pt idx="1939">
                  <c:v>0.2</c:v>
                </c:pt>
                <c:pt idx="1940">
                  <c:v>0.2</c:v>
                </c:pt>
                <c:pt idx="1941">
                  <c:v>0</c:v>
                </c:pt>
                <c:pt idx="1942">
                  <c:v>0</c:v>
                </c:pt>
                <c:pt idx="1943">
                  <c:v>0.2</c:v>
                </c:pt>
                <c:pt idx="1944">
                  <c:v>0.1</c:v>
                </c:pt>
                <c:pt idx="1945">
                  <c:v>0.1</c:v>
                </c:pt>
                <c:pt idx="1946">
                  <c:v>0</c:v>
                </c:pt>
                <c:pt idx="1947">
                  <c:v>0.60000000000000009</c:v>
                </c:pt>
                <c:pt idx="1948">
                  <c:v>0</c:v>
                </c:pt>
                <c:pt idx="1949">
                  <c:v>0.2</c:v>
                </c:pt>
                <c:pt idx="1950">
                  <c:v>0.1</c:v>
                </c:pt>
                <c:pt idx="1951">
                  <c:v>0.1</c:v>
                </c:pt>
                <c:pt idx="1952">
                  <c:v>0</c:v>
                </c:pt>
                <c:pt idx="1953">
                  <c:v>0.2</c:v>
                </c:pt>
                <c:pt idx="1954">
                  <c:v>0.2</c:v>
                </c:pt>
                <c:pt idx="1955">
                  <c:v>0.2</c:v>
                </c:pt>
                <c:pt idx="1956">
                  <c:v>0</c:v>
                </c:pt>
                <c:pt idx="1957">
                  <c:v>0.2</c:v>
                </c:pt>
                <c:pt idx="1958">
                  <c:v>0</c:v>
                </c:pt>
                <c:pt idx="1959">
                  <c:v>0.2</c:v>
                </c:pt>
                <c:pt idx="1960">
                  <c:v>0.4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0.60000000000000009</c:v>
                </c:pt>
                <c:pt idx="1967">
                  <c:v>0.2</c:v>
                </c:pt>
                <c:pt idx="1968">
                  <c:v>0.1</c:v>
                </c:pt>
                <c:pt idx="1969">
                  <c:v>0</c:v>
                </c:pt>
                <c:pt idx="1970">
                  <c:v>0</c:v>
                </c:pt>
                <c:pt idx="1971">
                  <c:v>0.60000000000000009</c:v>
                </c:pt>
                <c:pt idx="1972">
                  <c:v>0.4</c:v>
                </c:pt>
                <c:pt idx="1973">
                  <c:v>0.1</c:v>
                </c:pt>
                <c:pt idx="1974">
                  <c:v>0.2</c:v>
                </c:pt>
                <c:pt idx="1975">
                  <c:v>0.2</c:v>
                </c:pt>
                <c:pt idx="1976">
                  <c:v>0.1</c:v>
                </c:pt>
                <c:pt idx="1977">
                  <c:v>0.1</c:v>
                </c:pt>
                <c:pt idx="1978">
                  <c:v>0.2</c:v>
                </c:pt>
                <c:pt idx="1979">
                  <c:v>0.4</c:v>
                </c:pt>
                <c:pt idx="1980">
                  <c:v>0.2</c:v>
                </c:pt>
                <c:pt idx="1981">
                  <c:v>0.1</c:v>
                </c:pt>
                <c:pt idx="1982">
                  <c:v>0.2</c:v>
                </c:pt>
                <c:pt idx="1983">
                  <c:v>0.2</c:v>
                </c:pt>
                <c:pt idx="1984">
                  <c:v>0</c:v>
                </c:pt>
                <c:pt idx="1985">
                  <c:v>0.2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0.1</c:v>
                </c:pt>
                <c:pt idx="1993">
                  <c:v>0.4</c:v>
                </c:pt>
                <c:pt idx="1994">
                  <c:v>0.1</c:v>
                </c:pt>
                <c:pt idx="1995">
                  <c:v>0</c:v>
                </c:pt>
                <c:pt idx="1996">
                  <c:v>0.2</c:v>
                </c:pt>
                <c:pt idx="1997">
                  <c:v>0.1</c:v>
                </c:pt>
                <c:pt idx="1998">
                  <c:v>0.2</c:v>
                </c:pt>
                <c:pt idx="1999">
                  <c:v>0</c:v>
                </c:pt>
                <c:pt idx="2000">
                  <c:v>0</c:v>
                </c:pt>
                <c:pt idx="2001">
                  <c:v>0.1</c:v>
                </c:pt>
                <c:pt idx="2002">
                  <c:v>0.1</c:v>
                </c:pt>
                <c:pt idx="2003">
                  <c:v>0.4</c:v>
                </c:pt>
                <c:pt idx="2004">
                  <c:v>0.1</c:v>
                </c:pt>
                <c:pt idx="2005">
                  <c:v>0</c:v>
                </c:pt>
                <c:pt idx="2006">
                  <c:v>0</c:v>
                </c:pt>
                <c:pt idx="2007">
                  <c:v>0.1</c:v>
                </c:pt>
                <c:pt idx="2008">
                  <c:v>0.2</c:v>
                </c:pt>
                <c:pt idx="2009">
                  <c:v>0.1</c:v>
                </c:pt>
                <c:pt idx="2010">
                  <c:v>0</c:v>
                </c:pt>
                <c:pt idx="2011">
                  <c:v>0.1</c:v>
                </c:pt>
                <c:pt idx="2012">
                  <c:v>0</c:v>
                </c:pt>
                <c:pt idx="2013">
                  <c:v>0.2</c:v>
                </c:pt>
                <c:pt idx="2014">
                  <c:v>0.2</c:v>
                </c:pt>
                <c:pt idx="2015">
                  <c:v>0</c:v>
                </c:pt>
                <c:pt idx="2016">
                  <c:v>0.1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0.2</c:v>
                </c:pt>
                <c:pt idx="2021">
                  <c:v>0.4</c:v>
                </c:pt>
                <c:pt idx="2022">
                  <c:v>0.2</c:v>
                </c:pt>
                <c:pt idx="2023">
                  <c:v>0</c:v>
                </c:pt>
                <c:pt idx="2024">
                  <c:v>0.2</c:v>
                </c:pt>
                <c:pt idx="2025">
                  <c:v>0.1</c:v>
                </c:pt>
                <c:pt idx="2026">
                  <c:v>0</c:v>
                </c:pt>
                <c:pt idx="2027">
                  <c:v>0.1</c:v>
                </c:pt>
                <c:pt idx="2028">
                  <c:v>0</c:v>
                </c:pt>
                <c:pt idx="2029">
                  <c:v>0.2</c:v>
                </c:pt>
                <c:pt idx="2030">
                  <c:v>0.2</c:v>
                </c:pt>
                <c:pt idx="2031">
                  <c:v>0.1</c:v>
                </c:pt>
                <c:pt idx="2032">
                  <c:v>0.2</c:v>
                </c:pt>
                <c:pt idx="2033">
                  <c:v>0.1</c:v>
                </c:pt>
                <c:pt idx="2034">
                  <c:v>0.2</c:v>
                </c:pt>
                <c:pt idx="2035">
                  <c:v>0.2</c:v>
                </c:pt>
                <c:pt idx="2036">
                  <c:v>0.4</c:v>
                </c:pt>
                <c:pt idx="2037">
                  <c:v>0</c:v>
                </c:pt>
                <c:pt idx="2038">
                  <c:v>0.2</c:v>
                </c:pt>
                <c:pt idx="2039">
                  <c:v>0</c:v>
                </c:pt>
                <c:pt idx="2040">
                  <c:v>0.1</c:v>
                </c:pt>
                <c:pt idx="2041">
                  <c:v>0.2</c:v>
                </c:pt>
                <c:pt idx="2042">
                  <c:v>0.2</c:v>
                </c:pt>
                <c:pt idx="2043">
                  <c:v>0</c:v>
                </c:pt>
                <c:pt idx="2044">
                  <c:v>0.2</c:v>
                </c:pt>
                <c:pt idx="2045">
                  <c:v>0.1</c:v>
                </c:pt>
                <c:pt idx="2046">
                  <c:v>0.2</c:v>
                </c:pt>
                <c:pt idx="2047">
                  <c:v>0.2</c:v>
                </c:pt>
                <c:pt idx="2048">
                  <c:v>0.2</c:v>
                </c:pt>
                <c:pt idx="2049">
                  <c:v>0.2</c:v>
                </c:pt>
                <c:pt idx="2050">
                  <c:v>0.1</c:v>
                </c:pt>
                <c:pt idx="2051">
                  <c:v>0.2</c:v>
                </c:pt>
                <c:pt idx="2052">
                  <c:v>0.2</c:v>
                </c:pt>
                <c:pt idx="2053">
                  <c:v>0.2</c:v>
                </c:pt>
                <c:pt idx="2054">
                  <c:v>0</c:v>
                </c:pt>
                <c:pt idx="2055">
                  <c:v>0.1</c:v>
                </c:pt>
                <c:pt idx="2056">
                  <c:v>0.1</c:v>
                </c:pt>
                <c:pt idx="2057">
                  <c:v>0</c:v>
                </c:pt>
                <c:pt idx="2058">
                  <c:v>0</c:v>
                </c:pt>
                <c:pt idx="2059">
                  <c:v>0.2</c:v>
                </c:pt>
                <c:pt idx="2060">
                  <c:v>0.2</c:v>
                </c:pt>
                <c:pt idx="2061">
                  <c:v>0.60000000000000009</c:v>
                </c:pt>
                <c:pt idx="2062">
                  <c:v>0</c:v>
                </c:pt>
                <c:pt idx="2063">
                  <c:v>1</c:v>
                </c:pt>
                <c:pt idx="2064">
                  <c:v>0.1</c:v>
                </c:pt>
                <c:pt idx="2065">
                  <c:v>0</c:v>
                </c:pt>
                <c:pt idx="2066">
                  <c:v>0</c:v>
                </c:pt>
                <c:pt idx="2067">
                  <c:v>0.2</c:v>
                </c:pt>
                <c:pt idx="2068">
                  <c:v>0.1</c:v>
                </c:pt>
                <c:pt idx="2069">
                  <c:v>0.2</c:v>
                </c:pt>
                <c:pt idx="2070">
                  <c:v>0.2</c:v>
                </c:pt>
                <c:pt idx="2071">
                  <c:v>0.1</c:v>
                </c:pt>
                <c:pt idx="2072">
                  <c:v>0.2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0.2</c:v>
                </c:pt>
                <c:pt idx="2080">
                  <c:v>0</c:v>
                </c:pt>
                <c:pt idx="2081">
                  <c:v>0.2</c:v>
                </c:pt>
                <c:pt idx="2082">
                  <c:v>0.4</c:v>
                </c:pt>
                <c:pt idx="2083">
                  <c:v>0.2</c:v>
                </c:pt>
                <c:pt idx="2084">
                  <c:v>0</c:v>
                </c:pt>
                <c:pt idx="2085">
                  <c:v>0</c:v>
                </c:pt>
                <c:pt idx="2086">
                  <c:v>0.2</c:v>
                </c:pt>
                <c:pt idx="2087">
                  <c:v>0.1</c:v>
                </c:pt>
                <c:pt idx="2088">
                  <c:v>0</c:v>
                </c:pt>
                <c:pt idx="2089">
                  <c:v>0.60000000000000009</c:v>
                </c:pt>
                <c:pt idx="2090">
                  <c:v>0.2</c:v>
                </c:pt>
                <c:pt idx="2091">
                  <c:v>0.1</c:v>
                </c:pt>
                <c:pt idx="2092">
                  <c:v>0.2</c:v>
                </c:pt>
                <c:pt idx="2093">
                  <c:v>0.1</c:v>
                </c:pt>
                <c:pt idx="2094">
                  <c:v>0.2</c:v>
                </c:pt>
                <c:pt idx="2095">
                  <c:v>0.4</c:v>
                </c:pt>
                <c:pt idx="2096">
                  <c:v>0</c:v>
                </c:pt>
                <c:pt idx="2097">
                  <c:v>0.2</c:v>
                </c:pt>
                <c:pt idx="2098">
                  <c:v>0.60000000000000009</c:v>
                </c:pt>
                <c:pt idx="2099">
                  <c:v>0.2</c:v>
                </c:pt>
                <c:pt idx="2100">
                  <c:v>0</c:v>
                </c:pt>
                <c:pt idx="2101">
                  <c:v>0.2</c:v>
                </c:pt>
                <c:pt idx="2102">
                  <c:v>0.2</c:v>
                </c:pt>
                <c:pt idx="2103">
                  <c:v>1</c:v>
                </c:pt>
                <c:pt idx="2104">
                  <c:v>0.2</c:v>
                </c:pt>
                <c:pt idx="2105">
                  <c:v>0</c:v>
                </c:pt>
                <c:pt idx="2106">
                  <c:v>0</c:v>
                </c:pt>
                <c:pt idx="2107">
                  <c:v>0.4</c:v>
                </c:pt>
                <c:pt idx="2108">
                  <c:v>0</c:v>
                </c:pt>
                <c:pt idx="2109">
                  <c:v>0.1</c:v>
                </c:pt>
                <c:pt idx="2110">
                  <c:v>0.2</c:v>
                </c:pt>
                <c:pt idx="2111">
                  <c:v>0.4</c:v>
                </c:pt>
                <c:pt idx="2112">
                  <c:v>0.4</c:v>
                </c:pt>
                <c:pt idx="2113">
                  <c:v>0.2</c:v>
                </c:pt>
                <c:pt idx="2114">
                  <c:v>0.2</c:v>
                </c:pt>
                <c:pt idx="2115">
                  <c:v>0.1</c:v>
                </c:pt>
                <c:pt idx="2116">
                  <c:v>0.2</c:v>
                </c:pt>
                <c:pt idx="2117">
                  <c:v>0.2</c:v>
                </c:pt>
                <c:pt idx="2118">
                  <c:v>0</c:v>
                </c:pt>
                <c:pt idx="2119">
                  <c:v>0</c:v>
                </c:pt>
                <c:pt idx="2120">
                  <c:v>0.2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0.1</c:v>
                </c:pt>
                <c:pt idx="2125">
                  <c:v>0</c:v>
                </c:pt>
                <c:pt idx="2126">
                  <c:v>0.2</c:v>
                </c:pt>
                <c:pt idx="2127">
                  <c:v>0</c:v>
                </c:pt>
                <c:pt idx="2128">
                  <c:v>0</c:v>
                </c:pt>
                <c:pt idx="2129">
                  <c:v>0.1</c:v>
                </c:pt>
                <c:pt idx="2130">
                  <c:v>0.4</c:v>
                </c:pt>
                <c:pt idx="2131">
                  <c:v>0.2</c:v>
                </c:pt>
                <c:pt idx="2132">
                  <c:v>0.1</c:v>
                </c:pt>
                <c:pt idx="2133">
                  <c:v>0.2</c:v>
                </c:pt>
                <c:pt idx="2134">
                  <c:v>0.4</c:v>
                </c:pt>
                <c:pt idx="2135">
                  <c:v>0.2</c:v>
                </c:pt>
                <c:pt idx="2136">
                  <c:v>0</c:v>
                </c:pt>
                <c:pt idx="2137">
                  <c:v>0.1</c:v>
                </c:pt>
                <c:pt idx="2138">
                  <c:v>0</c:v>
                </c:pt>
                <c:pt idx="2139">
                  <c:v>0.1</c:v>
                </c:pt>
                <c:pt idx="2140">
                  <c:v>0.2</c:v>
                </c:pt>
                <c:pt idx="2141">
                  <c:v>0.2</c:v>
                </c:pt>
                <c:pt idx="2142">
                  <c:v>0.1</c:v>
                </c:pt>
                <c:pt idx="2143">
                  <c:v>0</c:v>
                </c:pt>
                <c:pt idx="2144">
                  <c:v>0.2</c:v>
                </c:pt>
                <c:pt idx="2145">
                  <c:v>0.2</c:v>
                </c:pt>
                <c:pt idx="2146">
                  <c:v>0.2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0.2</c:v>
                </c:pt>
                <c:pt idx="2151">
                  <c:v>0.4</c:v>
                </c:pt>
                <c:pt idx="2152">
                  <c:v>0.1</c:v>
                </c:pt>
                <c:pt idx="2153">
                  <c:v>0.1</c:v>
                </c:pt>
                <c:pt idx="2154">
                  <c:v>0.2</c:v>
                </c:pt>
                <c:pt idx="2155">
                  <c:v>0.1</c:v>
                </c:pt>
                <c:pt idx="2156">
                  <c:v>0.4</c:v>
                </c:pt>
                <c:pt idx="2157">
                  <c:v>0.4</c:v>
                </c:pt>
                <c:pt idx="215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D-4B34-A6C0-60E46E9E38E9}"/>
            </c:ext>
          </c:extLst>
        </c:ser>
        <c:ser>
          <c:idx val="4"/>
          <c:order val="4"/>
          <c:tx>
            <c:strRef>
              <c:f>'Risk Assessment'!$H$1</c:f>
              <c:strCache>
                <c:ptCount val="1"/>
                <c:pt idx="0">
                  <c:v>IMPACT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1044461</c:v>
                </c:pt>
                <c:pt idx="4">
                  <c:v>1933385</c:v>
                </c:pt>
                <c:pt idx="5">
                  <c:v>2057740</c:v>
                </c:pt>
                <c:pt idx="6">
                  <c:v>1092661</c:v>
                </c:pt>
                <c:pt idx="7">
                  <c:v>1738826</c:v>
                </c:pt>
                <c:pt idx="8">
                  <c:v>1310083</c:v>
                </c:pt>
                <c:pt idx="9">
                  <c:v>191176</c:v>
                </c:pt>
                <c:pt idx="10">
                  <c:v>1652116</c:v>
                </c:pt>
                <c:pt idx="11">
                  <c:v>2076239</c:v>
                </c:pt>
                <c:pt idx="12">
                  <c:v>1861662</c:v>
                </c:pt>
                <c:pt idx="13">
                  <c:v>897966</c:v>
                </c:pt>
                <c:pt idx="14">
                  <c:v>565625</c:v>
                </c:pt>
                <c:pt idx="15">
                  <c:v>177056</c:v>
                </c:pt>
                <c:pt idx="16">
                  <c:v>923936</c:v>
                </c:pt>
                <c:pt idx="17">
                  <c:v>363945</c:v>
                </c:pt>
                <c:pt idx="18">
                  <c:v>1685741</c:v>
                </c:pt>
                <c:pt idx="19">
                  <c:v>457952</c:v>
                </c:pt>
                <c:pt idx="20">
                  <c:v>1748444</c:v>
                </c:pt>
                <c:pt idx="21">
                  <c:v>1164738</c:v>
                </c:pt>
                <c:pt idx="22">
                  <c:v>913929</c:v>
                </c:pt>
                <c:pt idx="23">
                  <c:v>516084</c:v>
                </c:pt>
                <c:pt idx="24">
                  <c:v>1354937</c:v>
                </c:pt>
                <c:pt idx="25">
                  <c:v>658021</c:v>
                </c:pt>
                <c:pt idx="26">
                  <c:v>891650</c:v>
                </c:pt>
                <c:pt idx="27">
                  <c:v>2096128</c:v>
                </c:pt>
                <c:pt idx="28">
                  <c:v>1913560</c:v>
                </c:pt>
                <c:pt idx="29">
                  <c:v>1697666</c:v>
                </c:pt>
                <c:pt idx="30">
                  <c:v>1749319</c:v>
                </c:pt>
                <c:pt idx="31">
                  <c:v>144739</c:v>
                </c:pt>
                <c:pt idx="32">
                  <c:v>2113490</c:v>
                </c:pt>
                <c:pt idx="33">
                  <c:v>884162</c:v>
                </c:pt>
                <c:pt idx="34">
                  <c:v>1140907</c:v>
                </c:pt>
                <c:pt idx="35">
                  <c:v>35263</c:v>
                </c:pt>
                <c:pt idx="36">
                  <c:v>2090435</c:v>
                </c:pt>
                <c:pt idx="37">
                  <c:v>940710</c:v>
                </c:pt>
                <c:pt idx="38">
                  <c:v>692557</c:v>
                </c:pt>
                <c:pt idx="39">
                  <c:v>1381251</c:v>
                </c:pt>
                <c:pt idx="40">
                  <c:v>1373924</c:v>
                </c:pt>
                <c:pt idx="41">
                  <c:v>1663442</c:v>
                </c:pt>
                <c:pt idx="42">
                  <c:v>1008859</c:v>
                </c:pt>
                <c:pt idx="43">
                  <c:v>1746285</c:v>
                </c:pt>
                <c:pt idx="44">
                  <c:v>1224548</c:v>
                </c:pt>
                <c:pt idx="45">
                  <c:v>1523770</c:v>
                </c:pt>
                <c:pt idx="46">
                  <c:v>894292</c:v>
                </c:pt>
                <c:pt idx="47">
                  <c:v>915453</c:v>
                </c:pt>
                <c:pt idx="48">
                  <c:v>2142698</c:v>
                </c:pt>
                <c:pt idx="49">
                  <c:v>1316645</c:v>
                </c:pt>
                <c:pt idx="50">
                  <c:v>95162</c:v>
                </c:pt>
                <c:pt idx="51">
                  <c:v>1517241</c:v>
                </c:pt>
                <c:pt idx="52">
                  <c:v>1742315</c:v>
                </c:pt>
                <c:pt idx="53">
                  <c:v>1470936</c:v>
                </c:pt>
                <c:pt idx="54">
                  <c:v>940600</c:v>
                </c:pt>
                <c:pt idx="55">
                  <c:v>796684</c:v>
                </c:pt>
                <c:pt idx="56">
                  <c:v>205132</c:v>
                </c:pt>
                <c:pt idx="57">
                  <c:v>753528</c:v>
                </c:pt>
                <c:pt idx="58">
                  <c:v>939653</c:v>
                </c:pt>
                <c:pt idx="59">
                  <c:v>1084708</c:v>
                </c:pt>
                <c:pt idx="60">
                  <c:v>1494398</c:v>
                </c:pt>
                <c:pt idx="61">
                  <c:v>1580386</c:v>
                </c:pt>
                <c:pt idx="62">
                  <c:v>730771</c:v>
                </c:pt>
                <c:pt idx="63">
                  <c:v>1241835</c:v>
                </c:pt>
                <c:pt idx="64">
                  <c:v>814804</c:v>
                </c:pt>
                <c:pt idx="65">
                  <c:v>2072681</c:v>
                </c:pt>
                <c:pt idx="66">
                  <c:v>1778327</c:v>
                </c:pt>
                <c:pt idx="67">
                  <c:v>1690831</c:v>
                </c:pt>
                <c:pt idx="68">
                  <c:v>1400451</c:v>
                </c:pt>
                <c:pt idx="69">
                  <c:v>174353</c:v>
                </c:pt>
                <c:pt idx="70">
                  <c:v>1281869</c:v>
                </c:pt>
                <c:pt idx="71">
                  <c:v>1503089</c:v>
                </c:pt>
                <c:pt idx="72">
                  <c:v>1696931</c:v>
                </c:pt>
                <c:pt idx="73">
                  <c:v>948918</c:v>
                </c:pt>
                <c:pt idx="74">
                  <c:v>2088940</c:v>
                </c:pt>
                <c:pt idx="75">
                  <c:v>1630731</c:v>
                </c:pt>
                <c:pt idx="76">
                  <c:v>1381299</c:v>
                </c:pt>
                <c:pt idx="77">
                  <c:v>2152665</c:v>
                </c:pt>
                <c:pt idx="78">
                  <c:v>857385</c:v>
                </c:pt>
                <c:pt idx="79">
                  <c:v>1384457</c:v>
                </c:pt>
                <c:pt idx="80">
                  <c:v>1093285</c:v>
                </c:pt>
                <c:pt idx="81">
                  <c:v>646057</c:v>
                </c:pt>
                <c:pt idx="82">
                  <c:v>1827182</c:v>
                </c:pt>
                <c:pt idx="83">
                  <c:v>723071</c:v>
                </c:pt>
                <c:pt idx="84">
                  <c:v>1633904</c:v>
                </c:pt>
                <c:pt idx="85">
                  <c:v>1051209</c:v>
                </c:pt>
                <c:pt idx="86">
                  <c:v>1763748</c:v>
                </c:pt>
                <c:pt idx="87">
                  <c:v>1841897</c:v>
                </c:pt>
                <c:pt idx="88">
                  <c:v>1681126</c:v>
                </c:pt>
                <c:pt idx="89">
                  <c:v>1657765</c:v>
                </c:pt>
                <c:pt idx="90">
                  <c:v>1156071</c:v>
                </c:pt>
                <c:pt idx="91">
                  <c:v>1764743</c:v>
                </c:pt>
                <c:pt idx="92">
                  <c:v>1696556</c:v>
                </c:pt>
                <c:pt idx="93">
                  <c:v>1489625</c:v>
                </c:pt>
                <c:pt idx="94">
                  <c:v>935627</c:v>
                </c:pt>
                <c:pt idx="95">
                  <c:v>24387</c:v>
                </c:pt>
                <c:pt idx="96">
                  <c:v>1515088</c:v>
                </c:pt>
                <c:pt idx="97">
                  <c:v>2146571</c:v>
                </c:pt>
                <c:pt idx="98">
                  <c:v>952570</c:v>
                </c:pt>
                <c:pt idx="99">
                  <c:v>1256419</c:v>
                </c:pt>
                <c:pt idx="100">
                  <c:v>1064923</c:v>
                </c:pt>
                <c:pt idx="101">
                  <c:v>559508</c:v>
                </c:pt>
                <c:pt idx="102">
                  <c:v>791837</c:v>
                </c:pt>
                <c:pt idx="103">
                  <c:v>665990</c:v>
                </c:pt>
                <c:pt idx="104">
                  <c:v>2063086</c:v>
                </c:pt>
                <c:pt idx="105">
                  <c:v>2139835</c:v>
                </c:pt>
                <c:pt idx="106">
                  <c:v>439396</c:v>
                </c:pt>
                <c:pt idx="107">
                  <c:v>36357</c:v>
                </c:pt>
                <c:pt idx="108">
                  <c:v>1858954</c:v>
                </c:pt>
                <c:pt idx="109">
                  <c:v>369033</c:v>
                </c:pt>
                <c:pt idx="110">
                  <c:v>1471655</c:v>
                </c:pt>
                <c:pt idx="111">
                  <c:v>1309836</c:v>
                </c:pt>
                <c:pt idx="112">
                  <c:v>416261</c:v>
                </c:pt>
                <c:pt idx="113">
                  <c:v>953612</c:v>
                </c:pt>
                <c:pt idx="114">
                  <c:v>1596247</c:v>
                </c:pt>
                <c:pt idx="115">
                  <c:v>2093211</c:v>
                </c:pt>
                <c:pt idx="116">
                  <c:v>1400410</c:v>
                </c:pt>
                <c:pt idx="117">
                  <c:v>641711</c:v>
                </c:pt>
                <c:pt idx="118">
                  <c:v>2145962</c:v>
                </c:pt>
                <c:pt idx="119">
                  <c:v>61852</c:v>
                </c:pt>
                <c:pt idx="120">
                  <c:v>1048297</c:v>
                </c:pt>
                <c:pt idx="121">
                  <c:v>580225</c:v>
                </c:pt>
                <c:pt idx="122">
                  <c:v>362059</c:v>
                </c:pt>
                <c:pt idx="123">
                  <c:v>1157155</c:v>
                </c:pt>
                <c:pt idx="124">
                  <c:v>792988</c:v>
                </c:pt>
                <c:pt idx="125">
                  <c:v>1339387</c:v>
                </c:pt>
                <c:pt idx="126">
                  <c:v>257276</c:v>
                </c:pt>
                <c:pt idx="127">
                  <c:v>1577677</c:v>
                </c:pt>
                <c:pt idx="128">
                  <c:v>271645</c:v>
                </c:pt>
                <c:pt idx="129">
                  <c:v>2083203</c:v>
                </c:pt>
                <c:pt idx="130">
                  <c:v>1859083</c:v>
                </c:pt>
                <c:pt idx="131">
                  <c:v>871986</c:v>
                </c:pt>
                <c:pt idx="132">
                  <c:v>2021059</c:v>
                </c:pt>
                <c:pt idx="133">
                  <c:v>1401098</c:v>
                </c:pt>
                <c:pt idx="134">
                  <c:v>1621601</c:v>
                </c:pt>
                <c:pt idx="135">
                  <c:v>462774</c:v>
                </c:pt>
                <c:pt idx="136">
                  <c:v>790180</c:v>
                </c:pt>
                <c:pt idx="137">
                  <c:v>264256</c:v>
                </c:pt>
                <c:pt idx="138">
                  <c:v>1429807</c:v>
                </c:pt>
                <c:pt idx="139">
                  <c:v>974302</c:v>
                </c:pt>
                <c:pt idx="140">
                  <c:v>1984304</c:v>
                </c:pt>
                <c:pt idx="141">
                  <c:v>1764375</c:v>
                </c:pt>
                <c:pt idx="142">
                  <c:v>1539923</c:v>
                </c:pt>
                <c:pt idx="143">
                  <c:v>327809</c:v>
                </c:pt>
                <c:pt idx="144">
                  <c:v>1602955</c:v>
                </c:pt>
                <c:pt idx="145">
                  <c:v>2103158</c:v>
                </c:pt>
                <c:pt idx="146">
                  <c:v>1413573</c:v>
                </c:pt>
                <c:pt idx="147">
                  <c:v>1298020</c:v>
                </c:pt>
                <c:pt idx="148">
                  <c:v>1608840</c:v>
                </c:pt>
                <c:pt idx="149">
                  <c:v>884619</c:v>
                </c:pt>
                <c:pt idx="150">
                  <c:v>1153099</c:v>
                </c:pt>
                <c:pt idx="151">
                  <c:v>582836</c:v>
                </c:pt>
                <c:pt idx="152">
                  <c:v>873105</c:v>
                </c:pt>
                <c:pt idx="153">
                  <c:v>721799</c:v>
                </c:pt>
                <c:pt idx="154">
                  <c:v>1272177</c:v>
                </c:pt>
                <c:pt idx="155">
                  <c:v>966719</c:v>
                </c:pt>
                <c:pt idx="156">
                  <c:v>718781</c:v>
                </c:pt>
                <c:pt idx="157">
                  <c:v>2141844</c:v>
                </c:pt>
                <c:pt idx="158">
                  <c:v>378098</c:v>
                </c:pt>
                <c:pt idx="159">
                  <c:v>1902240</c:v>
                </c:pt>
                <c:pt idx="160">
                  <c:v>254826</c:v>
                </c:pt>
                <c:pt idx="161">
                  <c:v>1589290</c:v>
                </c:pt>
                <c:pt idx="162">
                  <c:v>2029777</c:v>
                </c:pt>
                <c:pt idx="163">
                  <c:v>336643</c:v>
                </c:pt>
                <c:pt idx="164">
                  <c:v>664495</c:v>
                </c:pt>
                <c:pt idx="165">
                  <c:v>1371443</c:v>
                </c:pt>
                <c:pt idx="166">
                  <c:v>756396</c:v>
                </c:pt>
                <c:pt idx="167">
                  <c:v>1589497</c:v>
                </c:pt>
                <c:pt idx="168">
                  <c:v>355567</c:v>
                </c:pt>
                <c:pt idx="169">
                  <c:v>2073930</c:v>
                </c:pt>
                <c:pt idx="170">
                  <c:v>116716</c:v>
                </c:pt>
                <c:pt idx="171">
                  <c:v>2002352</c:v>
                </c:pt>
                <c:pt idx="172">
                  <c:v>1917470</c:v>
                </c:pt>
                <c:pt idx="173">
                  <c:v>2029757</c:v>
                </c:pt>
                <c:pt idx="174">
                  <c:v>952485</c:v>
                </c:pt>
                <c:pt idx="175">
                  <c:v>157684</c:v>
                </c:pt>
                <c:pt idx="176">
                  <c:v>1375800</c:v>
                </c:pt>
                <c:pt idx="177">
                  <c:v>203889</c:v>
                </c:pt>
                <c:pt idx="178">
                  <c:v>718737</c:v>
                </c:pt>
                <c:pt idx="179">
                  <c:v>199115</c:v>
                </c:pt>
                <c:pt idx="180">
                  <c:v>1902898</c:v>
                </c:pt>
                <c:pt idx="181">
                  <c:v>851764</c:v>
                </c:pt>
                <c:pt idx="182">
                  <c:v>846136</c:v>
                </c:pt>
                <c:pt idx="183">
                  <c:v>1700549</c:v>
                </c:pt>
                <c:pt idx="184">
                  <c:v>975684</c:v>
                </c:pt>
                <c:pt idx="185">
                  <c:v>607800</c:v>
                </c:pt>
                <c:pt idx="186">
                  <c:v>1845605</c:v>
                </c:pt>
                <c:pt idx="187">
                  <c:v>1422633</c:v>
                </c:pt>
                <c:pt idx="188">
                  <c:v>1252583</c:v>
                </c:pt>
                <c:pt idx="189">
                  <c:v>524311</c:v>
                </c:pt>
                <c:pt idx="190">
                  <c:v>1123843</c:v>
                </c:pt>
                <c:pt idx="191">
                  <c:v>843102</c:v>
                </c:pt>
                <c:pt idx="192">
                  <c:v>390122</c:v>
                </c:pt>
                <c:pt idx="193">
                  <c:v>1438139</c:v>
                </c:pt>
                <c:pt idx="194">
                  <c:v>1654608</c:v>
                </c:pt>
                <c:pt idx="195">
                  <c:v>1351302</c:v>
                </c:pt>
                <c:pt idx="196">
                  <c:v>1807494</c:v>
                </c:pt>
                <c:pt idx="197">
                  <c:v>2139217</c:v>
                </c:pt>
                <c:pt idx="198">
                  <c:v>120643</c:v>
                </c:pt>
                <c:pt idx="199">
                  <c:v>268264</c:v>
                </c:pt>
                <c:pt idx="200">
                  <c:v>1749443</c:v>
                </c:pt>
                <c:pt idx="201">
                  <c:v>1342536</c:v>
                </c:pt>
                <c:pt idx="202">
                  <c:v>1630670</c:v>
                </c:pt>
                <c:pt idx="203">
                  <c:v>1222640</c:v>
                </c:pt>
                <c:pt idx="204">
                  <c:v>880327</c:v>
                </c:pt>
                <c:pt idx="205">
                  <c:v>1020553</c:v>
                </c:pt>
                <c:pt idx="206">
                  <c:v>1878914</c:v>
                </c:pt>
                <c:pt idx="207">
                  <c:v>1315915</c:v>
                </c:pt>
                <c:pt idx="208">
                  <c:v>280370</c:v>
                </c:pt>
                <c:pt idx="209">
                  <c:v>352983</c:v>
                </c:pt>
                <c:pt idx="210">
                  <c:v>1783203</c:v>
                </c:pt>
                <c:pt idx="211">
                  <c:v>1591795</c:v>
                </c:pt>
                <c:pt idx="212">
                  <c:v>2000730</c:v>
                </c:pt>
                <c:pt idx="213">
                  <c:v>1324987</c:v>
                </c:pt>
                <c:pt idx="214">
                  <c:v>250854</c:v>
                </c:pt>
                <c:pt idx="215">
                  <c:v>1229966</c:v>
                </c:pt>
                <c:pt idx="216">
                  <c:v>152981</c:v>
                </c:pt>
                <c:pt idx="217">
                  <c:v>1210214</c:v>
                </c:pt>
                <c:pt idx="218">
                  <c:v>1335730</c:v>
                </c:pt>
                <c:pt idx="219">
                  <c:v>168381</c:v>
                </c:pt>
                <c:pt idx="220">
                  <c:v>128137</c:v>
                </c:pt>
                <c:pt idx="221">
                  <c:v>1450495</c:v>
                </c:pt>
                <c:pt idx="222">
                  <c:v>1849346</c:v>
                </c:pt>
                <c:pt idx="223">
                  <c:v>1628148</c:v>
                </c:pt>
                <c:pt idx="224">
                  <c:v>883785</c:v>
                </c:pt>
                <c:pt idx="225">
                  <c:v>1188688</c:v>
                </c:pt>
                <c:pt idx="226">
                  <c:v>1168444</c:v>
                </c:pt>
                <c:pt idx="227">
                  <c:v>395955</c:v>
                </c:pt>
                <c:pt idx="228">
                  <c:v>265557</c:v>
                </c:pt>
                <c:pt idx="229">
                  <c:v>1193556</c:v>
                </c:pt>
                <c:pt idx="230">
                  <c:v>139598</c:v>
                </c:pt>
                <c:pt idx="231">
                  <c:v>95657</c:v>
                </c:pt>
                <c:pt idx="232">
                  <c:v>1699245</c:v>
                </c:pt>
                <c:pt idx="233">
                  <c:v>82512</c:v>
                </c:pt>
                <c:pt idx="234">
                  <c:v>1270035</c:v>
                </c:pt>
                <c:pt idx="235">
                  <c:v>616830</c:v>
                </c:pt>
                <c:pt idx="236">
                  <c:v>1156038</c:v>
                </c:pt>
                <c:pt idx="237">
                  <c:v>919211</c:v>
                </c:pt>
                <c:pt idx="238">
                  <c:v>665371</c:v>
                </c:pt>
                <c:pt idx="239">
                  <c:v>692565</c:v>
                </c:pt>
                <c:pt idx="240">
                  <c:v>1329525</c:v>
                </c:pt>
                <c:pt idx="241">
                  <c:v>329324</c:v>
                </c:pt>
                <c:pt idx="242">
                  <c:v>405438</c:v>
                </c:pt>
                <c:pt idx="243">
                  <c:v>572369</c:v>
                </c:pt>
                <c:pt idx="244">
                  <c:v>1778755</c:v>
                </c:pt>
                <c:pt idx="245">
                  <c:v>600342</c:v>
                </c:pt>
                <c:pt idx="246">
                  <c:v>1109285</c:v>
                </c:pt>
                <c:pt idx="247">
                  <c:v>322635</c:v>
                </c:pt>
                <c:pt idx="248">
                  <c:v>185511</c:v>
                </c:pt>
                <c:pt idx="249">
                  <c:v>775055</c:v>
                </c:pt>
                <c:pt idx="250">
                  <c:v>715205</c:v>
                </c:pt>
                <c:pt idx="251">
                  <c:v>786208</c:v>
                </c:pt>
                <c:pt idx="252">
                  <c:v>699888</c:v>
                </c:pt>
                <c:pt idx="253">
                  <c:v>1549905</c:v>
                </c:pt>
                <c:pt idx="254">
                  <c:v>1938791</c:v>
                </c:pt>
                <c:pt idx="255">
                  <c:v>2150032</c:v>
                </c:pt>
                <c:pt idx="256">
                  <c:v>1485826</c:v>
                </c:pt>
                <c:pt idx="257">
                  <c:v>1690611</c:v>
                </c:pt>
                <c:pt idx="258">
                  <c:v>1074919</c:v>
                </c:pt>
                <c:pt idx="259">
                  <c:v>456512</c:v>
                </c:pt>
                <c:pt idx="260">
                  <c:v>2021858</c:v>
                </c:pt>
                <c:pt idx="261">
                  <c:v>501086</c:v>
                </c:pt>
                <c:pt idx="262">
                  <c:v>1140939</c:v>
                </c:pt>
                <c:pt idx="263">
                  <c:v>1893531</c:v>
                </c:pt>
                <c:pt idx="264">
                  <c:v>2051583</c:v>
                </c:pt>
                <c:pt idx="265">
                  <c:v>220293</c:v>
                </c:pt>
                <c:pt idx="266">
                  <c:v>1401587</c:v>
                </c:pt>
                <c:pt idx="267">
                  <c:v>1901464</c:v>
                </c:pt>
                <c:pt idx="268">
                  <c:v>1665725</c:v>
                </c:pt>
                <c:pt idx="269">
                  <c:v>1512163</c:v>
                </c:pt>
                <c:pt idx="270">
                  <c:v>223253</c:v>
                </c:pt>
                <c:pt idx="271">
                  <c:v>118653</c:v>
                </c:pt>
                <c:pt idx="272">
                  <c:v>2117037</c:v>
                </c:pt>
                <c:pt idx="273">
                  <c:v>250341</c:v>
                </c:pt>
                <c:pt idx="274">
                  <c:v>743201</c:v>
                </c:pt>
                <c:pt idx="275">
                  <c:v>845702</c:v>
                </c:pt>
                <c:pt idx="276">
                  <c:v>1752238</c:v>
                </c:pt>
                <c:pt idx="277">
                  <c:v>298157</c:v>
                </c:pt>
                <c:pt idx="278">
                  <c:v>1012107</c:v>
                </c:pt>
                <c:pt idx="279">
                  <c:v>2012402</c:v>
                </c:pt>
                <c:pt idx="280">
                  <c:v>2092948</c:v>
                </c:pt>
                <c:pt idx="281">
                  <c:v>1520095</c:v>
                </c:pt>
                <c:pt idx="282">
                  <c:v>1145496</c:v>
                </c:pt>
                <c:pt idx="283">
                  <c:v>968772</c:v>
                </c:pt>
                <c:pt idx="284">
                  <c:v>1119235</c:v>
                </c:pt>
                <c:pt idx="285">
                  <c:v>2145080</c:v>
                </c:pt>
                <c:pt idx="286">
                  <c:v>351735</c:v>
                </c:pt>
                <c:pt idx="287">
                  <c:v>2035591</c:v>
                </c:pt>
                <c:pt idx="288">
                  <c:v>1168873</c:v>
                </c:pt>
                <c:pt idx="289">
                  <c:v>2126917</c:v>
                </c:pt>
                <c:pt idx="290">
                  <c:v>602290</c:v>
                </c:pt>
                <c:pt idx="291">
                  <c:v>1354490</c:v>
                </c:pt>
                <c:pt idx="292">
                  <c:v>1129865</c:v>
                </c:pt>
                <c:pt idx="293">
                  <c:v>1852215</c:v>
                </c:pt>
                <c:pt idx="294">
                  <c:v>522907</c:v>
                </c:pt>
                <c:pt idx="295">
                  <c:v>284988</c:v>
                </c:pt>
                <c:pt idx="296">
                  <c:v>776789</c:v>
                </c:pt>
                <c:pt idx="297">
                  <c:v>1368213</c:v>
                </c:pt>
                <c:pt idx="298">
                  <c:v>1637258</c:v>
                </c:pt>
                <c:pt idx="299">
                  <c:v>1598232</c:v>
                </c:pt>
                <c:pt idx="300">
                  <c:v>1275183</c:v>
                </c:pt>
                <c:pt idx="301">
                  <c:v>1146091</c:v>
                </c:pt>
                <c:pt idx="302">
                  <c:v>486602</c:v>
                </c:pt>
                <c:pt idx="303">
                  <c:v>1576732</c:v>
                </c:pt>
                <c:pt idx="304">
                  <c:v>307610</c:v>
                </c:pt>
                <c:pt idx="305">
                  <c:v>412707</c:v>
                </c:pt>
                <c:pt idx="306">
                  <c:v>139558</c:v>
                </c:pt>
                <c:pt idx="307">
                  <c:v>1623595</c:v>
                </c:pt>
                <c:pt idx="308">
                  <c:v>1555394</c:v>
                </c:pt>
                <c:pt idx="309">
                  <c:v>1218127</c:v>
                </c:pt>
                <c:pt idx="310">
                  <c:v>874049</c:v>
                </c:pt>
                <c:pt idx="311">
                  <c:v>1246915</c:v>
                </c:pt>
                <c:pt idx="312">
                  <c:v>218914</c:v>
                </c:pt>
                <c:pt idx="313">
                  <c:v>1890045</c:v>
                </c:pt>
                <c:pt idx="314">
                  <c:v>1260958</c:v>
                </c:pt>
                <c:pt idx="315">
                  <c:v>1499792</c:v>
                </c:pt>
                <c:pt idx="316">
                  <c:v>1913296</c:v>
                </c:pt>
                <c:pt idx="317">
                  <c:v>873581</c:v>
                </c:pt>
                <c:pt idx="318">
                  <c:v>343355</c:v>
                </c:pt>
                <c:pt idx="319">
                  <c:v>260734</c:v>
                </c:pt>
                <c:pt idx="320">
                  <c:v>1052173</c:v>
                </c:pt>
                <c:pt idx="321">
                  <c:v>928528</c:v>
                </c:pt>
                <c:pt idx="322">
                  <c:v>1810816</c:v>
                </c:pt>
                <c:pt idx="323">
                  <c:v>297982</c:v>
                </c:pt>
                <c:pt idx="324">
                  <c:v>1915991</c:v>
                </c:pt>
                <c:pt idx="325">
                  <c:v>222115</c:v>
                </c:pt>
                <c:pt idx="326">
                  <c:v>1526995</c:v>
                </c:pt>
                <c:pt idx="327">
                  <c:v>80506</c:v>
                </c:pt>
                <c:pt idx="328">
                  <c:v>1608396</c:v>
                </c:pt>
                <c:pt idx="329">
                  <c:v>432886</c:v>
                </c:pt>
                <c:pt idx="330">
                  <c:v>973639</c:v>
                </c:pt>
                <c:pt idx="331">
                  <c:v>218903</c:v>
                </c:pt>
                <c:pt idx="332">
                  <c:v>1973580</c:v>
                </c:pt>
                <c:pt idx="333">
                  <c:v>593895</c:v>
                </c:pt>
                <c:pt idx="334">
                  <c:v>1466573</c:v>
                </c:pt>
                <c:pt idx="335">
                  <c:v>1045521</c:v>
                </c:pt>
                <c:pt idx="336">
                  <c:v>1794348</c:v>
                </c:pt>
                <c:pt idx="337">
                  <c:v>1213585</c:v>
                </c:pt>
                <c:pt idx="338">
                  <c:v>1857442</c:v>
                </c:pt>
                <c:pt idx="339">
                  <c:v>1438144</c:v>
                </c:pt>
                <c:pt idx="340">
                  <c:v>1365407</c:v>
                </c:pt>
                <c:pt idx="341">
                  <c:v>1791012</c:v>
                </c:pt>
                <c:pt idx="342">
                  <c:v>1129383</c:v>
                </c:pt>
                <c:pt idx="343">
                  <c:v>1765826</c:v>
                </c:pt>
                <c:pt idx="344">
                  <c:v>1139593</c:v>
                </c:pt>
                <c:pt idx="345">
                  <c:v>1203963</c:v>
                </c:pt>
                <c:pt idx="346">
                  <c:v>303646</c:v>
                </c:pt>
                <c:pt idx="347">
                  <c:v>687685</c:v>
                </c:pt>
                <c:pt idx="348">
                  <c:v>1145824</c:v>
                </c:pt>
                <c:pt idx="349">
                  <c:v>683915</c:v>
                </c:pt>
                <c:pt idx="350">
                  <c:v>909357</c:v>
                </c:pt>
                <c:pt idx="351">
                  <c:v>1578779</c:v>
                </c:pt>
                <c:pt idx="352">
                  <c:v>1983582</c:v>
                </c:pt>
                <c:pt idx="353">
                  <c:v>458360</c:v>
                </c:pt>
                <c:pt idx="354">
                  <c:v>92691</c:v>
                </c:pt>
                <c:pt idx="355">
                  <c:v>1207533</c:v>
                </c:pt>
                <c:pt idx="356">
                  <c:v>1493768</c:v>
                </c:pt>
                <c:pt idx="357">
                  <c:v>875989</c:v>
                </c:pt>
                <c:pt idx="358">
                  <c:v>1549038</c:v>
                </c:pt>
                <c:pt idx="359">
                  <c:v>1640562</c:v>
                </c:pt>
                <c:pt idx="360">
                  <c:v>656062</c:v>
                </c:pt>
                <c:pt idx="361">
                  <c:v>1942228</c:v>
                </c:pt>
                <c:pt idx="362">
                  <c:v>2088622</c:v>
                </c:pt>
                <c:pt idx="363">
                  <c:v>833954</c:v>
                </c:pt>
                <c:pt idx="364">
                  <c:v>1983850</c:v>
                </c:pt>
                <c:pt idx="365">
                  <c:v>1337448</c:v>
                </c:pt>
                <c:pt idx="366">
                  <c:v>237939</c:v>
                </c:pt>
                <c:pt idx="367">
                  <c:v>1766570</c:v>
                </c:pt>
                <c:pt idx="368">
                  <c:v>94855</c:v>
                </c:pt>
                <c:pt idx="369">
                  <c:v>728018</c:v>
                </c:pt>
                <c:pt idx="370">
                  <c:v>1616838</c:v>
                </c:pt>
                <c:pt idx="371">
                  <c:v>1203678</c:v>
                </c:pt>
                <c:pt idx="372">
                  <c:v>229197</c:v>
                </c:pt>
                <c:pt idx="373">
                  <c:v>1424866</c:v>
                </c:pt>
                <c:pt idx="374">
                  <c:v>1678050</c:v>
                </c:pt>
                <c:pt idx="375">
                  <c:v>54334</c:v>
                </c:pt>
                <c:pt idx="376">
                  <c:v>1596810</c:v>
                </c:pt>
                <c:pt idx="377">
                  <c:v>653035</c:v>
                </c:pt>
                <c:pt idx="378">
                  <c:v>309533</c:v>
                </c:pt>
                <c:pt idx="379">
                  <c:v>642412</c:v>
                </c:pt>
                <c:pt idx="380">
                  <c:v>1739645</c:v>
                </c:pt>
                <c:pt idx="381">
                  <c:v>181524</c:v>
                </c:pt>
                <c:pt idx="382">
                  <c:v>370002</c:v>
                </c:pt>
                <c:pt idx="383">
                  <c:v>953415</c:v>
                </c:pt>
                <c:pt idx="384">
                  <c:v>642345</c:v>
                </c:pt>
                <c:pt idx="385">
                  <c:v>1670474</c:v>
                </c:pt>
                <c:pt idx="386">
                  <c:v>107308</c:v>
                </c:pt>
                <c:pt idx="387">
                  <c:v>1864179</c:v>
                </c:pt>
                <c:pt idx="388">
                  <c:v>1125640</c:v>
                </c:pt>
                <c:pt idx="389">
                  <c:v>2112415</c:v>
                </c:pt>
                <c:pt idx="390">
                  <c:v>1177395</c:v>
                </c:pt>
                <c:pt idx="391">
                  <c:v>1290490</c:v>
                </c:pt>
                <c:pt idx="392">
                  <c:v>304936</c:v>
                </c:pt>
                <c:pt idx="393">
                  <c:v>2126369</c:v>
                </c:pt>
                <c:pt idx="394">
                  <c:v>1647483</c:v>
                </c:pt>
                <c:pt idx="395">
                  <c:v>1246381</c:v>
                </c:pt>
                <c:pt idx="396">
                  <c:v>682232</c:v>
                </c:pt>
                <c:pt idx="397">
                  <c:v>647781</c:v>
                </c:pt>
                <c:pt idx="398">
                  <c:v>713983</c:v>
                </c:pt>
                <c:pt idx="399">
                  <c:v>333149</c:v>
                </c:pt>
                <c:pt idx="400">
                  <c:v>1332353</c:v>
                </c:pt>
                <c:pt idx="401">
                  <c:v>720614</c:v>
                </c:pt>
                <c:pt idx="402">
                  <c:v>1673503</c:v>
                </c:pt>
                <c:pt idx="403">
                  <c:v>493475</c:v>
                </c:pt>
                <c:pt idx="404">
                  <c:v>1776730</c:v>
                </c:pt>
                <c:pt idx="405">
                  <c:v>1279646</c:v>
                </c:pt>
                <c:pt idx="406">
                  <c:v>145593</c:v>
                </c:pt>
                <c:pt idx="407">
                  <c:v>945975</c:v>
                </c:pt>
                <c:pt idx="408">
                  <c:v>2063421</c:v>
                </c:pt>
                <c:pt idx="409">
                  <c:v>1931835</c:v>
                </c:pt>
                <c:pt idx="410">
                  <c:v>1672895</c:v>
                </c:pt>
                <c:pt idx="411">
                  <c:v>88457</c:v>
                </c:pt>
                <c:pt idx="412">
                  <c:v>1371742</c:v>
                </c:pt>
                <c:pt idx="413">
                  <c:v>1237900</c:v>
                </c:pt>
                <c:pt idx="414">
                  <c:v>1610050</c:v>
                </c:pt>
                <c:pt idx="415">
                  <c:v>1566988</c:v>
                </c:pt>
                <c:pt idx="416">
                  <c:v>954084</c:v>
                </c:pt>
                <c:pt idx="417">
                  <c:v>1866622</c:v>
                </c:pt>
                <c:pt idx="418">
                  <c:v>2055715</c:v>
                </c:pt>
                <c:pt idx="419">
                  <c:v>2105275</c:v>
                </c:pt>
                <c:pt idx="420">
                  <c:v>1447287</c:v>
                </c:pt>
                <c:pt idx="421">
                  <c:v>1814147</c:v>
                </c:pt>
                <c:pt idx="422">
                  <c:v>1146739</c:v>
                </c:pt>
                <c:pt idx="423">
                  <c:v>1298238</c:v>
                </c:pt>
                <c:pt idx="424">
                  <c:v>1647415</c:v>
                </c:pt>
                <c:pt idx="425">
                  <c:v>1726224</c:v>
                </c:pt>
                <c:pt idx="426">
                  <c:v>373006</c:v>
                </c:pt>
                <c:pt idx="427">
                  <c:v>733994</c:v>
                </c:pt>
                <c:pt idx="428">
                  <c:v>930888</c:v>
                </c:pt>
                <c:pt idx="429">
                  <c:v>868856</c:v>
                </c:pt>
                <c:pt idx="430">
                  <c:v>121198</c:v>
                </c:pt>
                <c:pt idx="431">
                  <c:v>141445</c:v>
                </c:pt>
                <c:pt idx="432">
                  <c:v>111308</c:v>
                </c:pt>
                <c:pt idx="433">
                  <c:v>261788</c:v>
                </c:pt>
                <c:pt idx="434">
                  <c:v>2091800</c:v>
                </c:pt>
                <c:pt idx="435">
                  <c:v>2039063</c:v>
                </c:pt>
                <c:pt idx="436">
                  <c:v>983462</c:v>
                </c:pt>
                <c:pt idx="437">
                  <c:v>357462</c:v>
                </c:pt>
                <c:pt idx="438">
                  <c:v>630429</c:v>
                </c:pt>
                <c:pt idx="439">
                  <c:v>787920</c:v>
                </c:pt>
                <c:pt idx="440">
                  <c:v>430336</c:v>
                </c:pt>
                <c:pt idx="441">
                  <c:v>1288674</c:v>
                </c:pt>
                <c:pt idx="442">
                  <c:v>1061243</c:v>
                </c:pt>
                <c:pt idx="443">
                  <c:v>781072</c:v>
                </c:pt>
                <c:pt idx="444">
                  <c:v>1218167</c:v>
                </c:pt>
                <c:pt idx="445">
                  <c:v>1824261</c:v>
                </c:pt>
                <c:pt idx="446">
                  <c:v>255559</c:v>
                </c:pt>
                <c:pt idx="447">
                  <c:v>1192959</c:v>
                </c:pt>
                <c:pt idx="448">
                  <c:v>1239954</c:v>
                </c:pt>
                <c:pt idx="449">
                  <c:v>214899</c:v>
                </c:pt>
                <c:pt idx="450">
                  <c:v>322783</c:v>
                </c:pt>
                <c:pt idx="451">
                  <c:v>2136701</c:v>
                </c:pt>
                <c:pt idx="452">
                  <c:v>909880</c:v>
                </c:pt>
                <c:pt idx="453">
                  <c:v>891340</c:v>
                </c:pt>
                <c:pt idx="454">
                  <c:v>1510653</c:v>
                </c:pt>
                <c:pt idx="455">
                  <c:v>626929</c:v>
                </c:pt>
                <c:pt idx="456">
                  <c:v>1820207</c:v>
                </c:pt>
                <c:pt idx="457">
                  <c:v>266089</c:v>
                </c:pt>
                <c:pt idx="458">
                  <c:v>2055591</c:v>
                </c:pt>
                <c:pt idx="459">
                  <c:v>1931694</c:v>
                </c:pt>
                <c:pt idx="460">
                  <c:v>1160230</c:v>
                </c:pt>
                <c:pt idx="461">
                  <c:v>909775</c:v>
                </c:pt>
                <c:pt idx="462">
                  <c:v>1640446</c:v>
                </c:pt>
                <c:pt idx="463">
                  <c:v>131100</c:v>
                </c:pt>
                <c:pt idx="464">
                  <c:v>1207761</c:v>
                </c:pt>
                <c:pt idx="465">
                  <c:v>1242432</c:v>
                </c:pt>
                <c:pt idx="466">
                  <c:v>1687681</c:v>
                </c:pt>
                <c:pt idx="467">
                  <c:v>1654848</c:v>
                </c:pt>
                <c:pt idx="468">
                  <c:v>1023884</c:v>
                </c:pt>
                <c:pt idx="469">
                  <c:v>1564274</c:v>
                </c:pt>
                <c:pt idx="470">
                  <c:v>1036273</c:v>
                </c:pt>
                <c:pt idx="471">
                  <c:v>147560</c:v>
                </c:pt>
                <c:pt idx="472">
                  <c:v>1446066</c:v>
                </c:pt>
                <c:pt idx="473">
                  <c:v>1240270</c:v>
                </c:pt>
                <c:pt idx="474">
                  <c:v>648863</c:v>
                </c:pt>
                <c:pt idx="475">
                  <c:v>1455760</c:v>
                </c:pt>
                <c:pt idx="476">
                  <c:v>633104</c:v>
                </c:pt>
                <c:pt idx="477">
                  <c:v>187761</c:v>
                </c:pt>
                <c:pt idx="478">
                  <c:v>1853728</c:v>
                </c:pt>
                <c:pt idx="479">
                  <c:v>1342406</c:v>
                </c:pt>
                <c:pt idx="480">
                  <c:v>211992</c:v>
                </c:pt>
                <c:pt idx="481">
                  <c:v>771502</c:v>
                </c:pt>
                <c:pt idx="482">
                  <c:v>1966681</c:v>
                </c:pt>
                <c:pt idx="483">
                  <c:v>459772</c:v>
                </c:pt>
                <c:pt idx="484">
                  <c:v>1512515</c:v>
                </c:pt>
                <c:pt idx="485">
                  <c:v>1712039</c:v>
                </c:pt>
                <c:pt idx="486">
                  <c:v>374057</c:v>
                </c:pt>
                <c:pt idx="487">
                  <c:v>1590369</c:v>
                </c:pt>
                <c:pt idx="488">
                  <c:v>1472305</c:v>
                </c:pt>
                <c:pt idx="489">
                  <c:v>618987</c:v>
                </c:pt>
                <c:pt idx="490">
                  <c:v>1885004</c:v>
                </c:pt>
                <c:pt idx="491">
                  <c:v>969882</c:v>
                </c:pt>
                <c:pt idx="492">
                  <c:v>1799571</c:v>
                </c:pt>
                <c:pt idx="493">
                  <c:v>407712</c:v>
                </c:pt>
                <c:pt idx="494">
                  <c:v>1056576</c:v>
                </c:pt>
                <c:pt idx="495">
                  <c:v>1734820</c:v>
                </c:pt>
                <c:pt idx="496">
                  <c:v>2020479</c:v>
                </c:pt>
                <c:pt idx="497">
                  <c:v>740414</c:v>
                </c:pt>
                <c:pt idx="498">
                  <c:v>1253787</c:v>
                </c:pt>
                <c:pt idx="499">
                  <c:v>633871</c:v>
                </c:pt>
                <c:pt idx="500">
                  <c:v>429006</c:v>
                </c:pt>
                <c:pt idx="501">
                  <c:v>657384</c:v>
                </c:pt>
                <c:pt idx="502">
                  <c:v>935511</c:v>
                </c:pt>
                <c:pt idx="503">
                  <c:v>563979</c:v>
                </c:pt>
                <c:pt idx="504">
                  <c:v>1834211</c:v>
                </c:pt>
                <c:pt idx="505">
                  <c:v>1843288</c:v>
                </c:pt>
                <c:pt idx="506">
                  <c:v>548096</c:v>
                </c:pt>
                <c:pt idx="507">
                  <c:v>534748</c:v>
                </c:pt>
                <c:pt idx="508">
                  <c:v>1553520</c:v>
                </c:pt>
                <c:pt idx="509">
                  <c:v>813492</c:v>
                </c:pt>
                <c:pt idx="510">
                  <c:v>699772</c:v>
                </c:pt>
                <c:pt idx="511">
                  <c:v>1202876</c:v>
                </c:pt>
                <c:pt idx="512">
                  <c:v>67936</c:v>
                </c:pt>
                <c:pt idx="513">
                  <c:v>900223</c:v>
                </c:pt>
                <c:pt idx="514">
                  <c:v>1323702</c:v>
                </c:pt>
                <c:pt idx="515">
                  <c:v>191423</c:v>
                </c:pt>
                <c:pt idx="516">
                  <c:v>1175498</c:v>
                </c:pt>
                <c:pt idx="517">
                  <c:v>2095853</c:v>
                </c:pt>
                <c:pt idx="518">
                  <c:v>1536175</c:v>
                </c:pt>
                <c:pt idx="519">
                  <c:v>1316432</c:v>
                </c:pt>
                <c:pt idx="520">
                  <c:v>378680</c:v>
                </c:pt>
                <c:pt idx="521">
                  <c:v>2111055</c:v>
                </c:pt>
                <c:pt idx="522">
                  <c:v>311438</c:v>
                </c:pt>
                <c:pt idx="523">
                  <c:v>836846</c:v>
                </c:pt>
                <c:pt idx="524">
                  <c:v>1924249</c:v>
                </c:pt>
                <c:pt idx="525">
                  <c:v>232120</c:v>
                </c:pt>
                <c:pt idx="526">
                  <c:v>52811</c:v>
                </c:pt>
                <c:pt idx="527">
                  <c:v>879010</c:v>
                </c:pt>
                <c:pt idx="528">
                  <c:v>813005</c:v>
                </c:pt>
                <c:pt idx="529">
                  <c:v>921770</c:v>
                </c:pt>
                <c:pt idx="530">
                  <c:v>1657349</c:v>
                </c:pt>
                <c:pt idx="531">
                  <c:v>357235</c:v>
                </c:pt>
                <c:pt idx="532">
                  <c:v>1638634</c:v>
                </c:pt>
                <c:pt idx="533">
                  <c:v>2115487</c:v>
                </c:pt>
                <c:pt idx="534">
                  <c:v>794950</c:v>
                </c:pt>
                <c:pt idx="535">
                  <c:v>1174890</c:v>
                </c:pt>
                <c:pt idx="536">
                  <c:v>966485</c:v>
                </c:pt>
                <c:pt idx="537">
                  <c:v>1814422</c:v>
                </c:pt>
                <c:pt idx="538">
                  <c:v>365150</c:v>
                </c:pt>
                <c:pt idx="539">
                  <c:v>647530</c:v>
                </c:pt>
                <c:pt idx="540">
                  <c:v>407159</c:v>
                </c:pt>
                <c:pt idx="541">
                  <c:v>1308358</c:v>
                </c:pt>
                <c:pt idx="542">
                  <c:v>458597</c:v>
                </c:pt>
                <c:pt idx="543">
                  <c:v>1143253</c:v>
                </c:pt>
                <c:pt idx="544">
                  <c:v>1172130</c:v>
                </c:pt>
                <c:pt idx="545">
                  <c:v>525939</c:v>
                </c:pt>
                <c:pt idx="546">
                  <c:v>1911765</c:v>
                </c:pt>
                <c:pt idx="547">
                  <c:v>328192</c:v>
                </c:pt>
                <c:pt idx="548">
                  <c:v>1136979</c:v>
                </c:pt>
                <c:pt idx="549">
                  <c:v>1331971</c:v>
                </c:pt>
                <c:pt idx="550">
                  <c:v>1248949</c:v>
                </c:pt>
                <c:pt idx="551">
                  <c:v>1744485</c:v>
                </c:pt>
                <c:pt idx="552">
                  <c:v>1953540</c:v>
                </c:pt>
                <c:pt idx="553">
                  <c:v>26261</c:v>
                </c:pt>
                <c:pt idx="554">
                  <c:v>266916</c:v>
                </c:pt>
                <c:pt idx="555">
                  <c:v>1576311</c:v>
                </c:pt>
                <c:pt idx="556">
                  <c:v>477412</c:v>
                </c:pt>
                <c:pt idx="557">
                  <c:v>1653087</c:v>
                </c:pt>
                <c:pt idx="558">
                  <c:v>219141</c:v>
                </c:pt>
                <c:pt idx="559">
                  <c:v>1586389</c:v>
                </c:pt>
                <c:pt idx="560">
                  <c:v>2121473</c:v>
                </c:pt>
                <c:pt idx="561">
                  <c:v>1361087</c:v>
                </c:pt>
                <c:pt idx="562">
                  <c:v>213816</c:v>
                </c:pt>
                <c:pt idx="563">
                  <c:v>592785</c:v>
                </c:pt>
                <c:pt idx="564">
                  <c:v>1527633</c:v>
                </c:pt>
                <c:pt idx="565">
                  <c:v>1450126</c:v>
                </c:pt>
                <c:pt idx="566">
                  <c:v>65662</c:v>
                </c:pt>
                <c:pt idx="567">
                  <c:v>1336441</c:v>
                </c:pt>
                <c:pt idx="568">
                  <c:v>866744</c:v>
                </c:pt>
                <c:pt idx="569">
                  <c:v>110816</c:v>
                </c:pt>
                <c:pt idx="570">
                  <c:v>23755</c:v>
                </c:pt>
                <c:pt idx="571">
                  <c:v>1793168</c:v>
                </c:pt>
                <c:pt idx="572">
                  <c:v>1772225</c:v>
                </c:pt>
                <c:pt idx="573">
                  <c:v>986364</c:v>
                </c:pt>
                <c:pt idx="574">
                  <c:v>392196</c:v>
                </c:pt>
                <c:pt idx="575">
                  <c:v>1795333</c:v>
                </c:pt>
                <c:pt idx="576">
                  <c:v>133226</c:v>
                </c:pt>
                <c:pt idx="577">
                  <c:v>1204107</c:v>
                </c:pt>
                <c:pt idx="578">
                  <c:v>1473341</c:v>
                </c:pt>
                <c:pt idx="579">
                  <c:v>113600</c:v>
                </c:pt>
                <c:pt idx="580">
                  <c:v>1178218</c:v>
                </c:pt>
                <c:pt idx="581">
                  <c:v>135491</c:v>
                </c:pt>
                <c:pt idx="582">
                  <c:v>262860</c:v>
                </c:pt>
                <c:pt idx="583">
                  <c:v>1039871</c:v>
                </c:pt>
                <c:pt idx="584">
                  <c:v>665659</c:v>
                </c:pt>
                <c:pt idx="585">
                  <c:v>249190</c:v>
                </c:pt>
                <c:pt idx="586">
                  <c:v>1193107</c:v>
                </c:pt>
                <c:pt idx="587">
                  <c:v>365208</c:v>
                </c:pt>
                <c:pt idx="588">
                  <c:v>2023512</c:v>
                </c:pt>
                <c:pt idx="589">
                  <c:v>1585140</c:v>
                </c:pt>
                <c:pt idx="590">
                  <c:v>290715</c:v>
                </c:pt>
                <c:pt idx="591">
                  <c:v>957669</c:v>
                </c:pt>
                <c:pt idx="592">
                  <c:v>53266</c:v>
                </c:pt>
                <c:pt idx="593">
                  <c:v>1400761</c:v>
                </c:pt>
                <c:pt idx="594">
                  <c:v>1863299</c:v>
                </c:pt>
                <c:pt idx="595">
                  <c:v>2006901</c:v>
                </c:pt>
                <c:pt idx="596">
                  <c:v>888873</c:v>
                </c:pt>
                <c:pt idx="597">
                  <c:v>753974</c:v>
                </c:pt>
                <c:pt idx="598">
                  <c:v>535523</c:v>
                </c:pt>
                <c:pt idx="599">
                  <c:v>559723</c:v>
                </c:pt>
                <c:pt idx="600">
                  <c:v>1673117</c:v>
                </c:pt>
                <c:pt idx="601">
                  <c:v>1673298</c:v>
                </c:pt>
                <c:pt idx="602">
                  <c:v>99468</c:v>
                </c:pt>
                <c:pt idx="603">
                  <c:v>1057056</c:v>
                </c:pt>
                <c:pt idx="604">
                  <c:v>2118874</c:v>
                </c:pt>
                <c:pt idx="605">
                  <c:v>1365392</c:v>
                </c:pt>
                <c:pt idx="606">
                  <c:v>2095748</c:v>
                </c:pt>
                <c:pt idx="607">
                  <c:v>2066480</c:v>
                </c:pt>
                <c:pt idx="608">
                  <c:v>343947</c:v>
                </c:pt>
                <c:pt idx="609">
                  <c:v>1750216</c:v>
                </c:pt>
                <c:pt idx="610">
                  <c:v>1318616</c:v>
                </c:pt>
                <c:pt idx="611">
                  <c:v>889612</c:v>
                </c:pt>
                <c:pt idx="612">
                  <c:v>1153771</c:v>
                </c:pt>
                <c:pt idx="613">
                  <c:v>543777</c:v>
                </c:pt>
                <c:pt idx="614">
                  <c:v>541591</c:v>
                </c:pt>
                <c:pt idx="615">
                  <c:v>1427402</c:v>
                </c:pt>
                <c:pt idx="616">
                  <c:v>1658658</c:v>
                </c:pt>
                <c:pt idx="617">
                  <c:v>291229</c:v>
                </c:pt>
                <c:pt idx="618">
                  <c:v>819127</c:v>
                </c:pt>
                <c:pt idx="619">
                  <c:v>2134401</c:v>
                </c:pt>
                <c:pt idx="620">
                  <c:v>795734</c:v>
                </c:pt>
                <c:pt idx="621">
                  <c:v>1654687</c:v>
                </c:pt>
                <c:pt idx="622">
                  <c:v>1768734</c:v>
                </c:pt>
                <c:pt idx="623">
                  <c:v>531802</c:v>
                </c:pt>
                <c:pt idx="624">
                  <c:v>176750</c:v>
                </c:pt>
                <c:pt idx="625">
                  <c:v>1601436</c:v>
                </c:pt>
                <c:pt idx="626">
                  <c:v>859163</c:v>
                </c:pt>
                <c:pt idx="627">
                  <c:v>1868756</c:v>
                </c:pt>
                <c:pt idx="628">
                  <c:v>1944114</c:v>
                </c:pt>
                <c:pt idx="629">
                  <c:v>553390</c:v>
                </c:pt>
                <c:pt idx="630">
                  <c:v>1235149</c:v>
                </c:pt>
                <c:pt idx="631">
                  <c:v>2023468</c:v>
                </c:pt>
                <c:pt idx="632">
                  <c:v>1131839</c:v>
                </c:pt>
                <c:pt idx="633">
                  <c:v>1934730</c:v>
                </c:pt>
                <c:pt idx="634">
                  <c:v>1757739</c:v>
                </c:pt>
                <c:pt idx="635">
                  <c:v>1103470</c:v>
                </c:pt>
                <c:pt idx="636">
                  <c:v>589536</c:v>
                </c:pt>
                <c:pt idx="637">
                  <c:v>1323801</c:v>
                </c:pt>
                <c:pt idx="638">
                  <c:v>1342876</c:v>
                </c:pt>
                <c:pt idx="639">
                  <c:v>1804530</c:v>
                </c:pt>
                <c:pt idx="640">
                  <c:v>1789127</c:v>
                </c:pt>
                <c:pt idx="641">
                  <c:v>2059692</c:v>
                </c:pt>
                <c:pt idx="642">
                  <c:v>162448</c:v>
                </c:pt>
                <c:pt idx="643">
                  <c:v>1305676</c:v>
                </c:pt>
                <c:pt idx="644">
                  <c:v>790613</c:v>
                </c:pt>
                <c:pt idx="645">
                  <c:v>917003</c:v>
                </c:pt>
                <c:pt idx="646">
                  <c:v>778925</c:v>
                </c:pt>
                <c:pt idx="647">
                  <c:v>2032102</c:v>
                </c:pt>
                <c:pt idx="648">
                  <c:v>157247</c:v>
                </c:pt>
                <c:pt idx="649">
                  <c:v>657525</c:v>
                </c:pt>
                <c:pt idx="650">
                  <c:v>976494</c:v>
                </c:pt>
                <c:pt idx="651">
                  <c:v>1078965</c:v>
                </c:pt>
                <c:pt idx="652">
                  <c:v>1443327</c:v>
                </c:pt>
                <c:pt idx="653">
                  <c:v>1250933</c:v>
                </c:pt>
                <c:pt idx="654">
                  <c:v>1640691</c:v>
                </c:pt>
                <c:pt idx="655">
                  <c:v>1543547</c:v>
                </c:pt>
                <c:pt idx="656">
                  <c:v>323094</c:v>
                </c:pt>
                <c:pt idx="657">
                  <c:v>217615</c:v>
                </c:pt>
                <c:pt idx="658">
                  <c:v>495251</c:v>
                </c:pt>
                <c:pt idx="659">
                  <c:v>1383427</c:v>
                </c:pt>
                <c:pt idx="660">
                  <c:v>1950140</c:v>
                </c:pt>
                <c:pt idx="661">
                  <c:v>771580</c:v>
                </c:pt>
                <c:pt idx="662">
                  <c:v>1981101</c:v>
                </c:pt>
                <c:pt idx="663">
                  <c:v>1441713</c:v>
                </c:pt>
                <c:pt idx="664">
                  <c:v>1953820</c:v>
                </c:pt>
                <c:pt idx="665">
                  <c:v>974240</c:v>
                </c:pt>
                <c:pt idx="666">
                  <c:v>675481</c:v>
                </c:pt>
                <c:pt idx="667">
                  <c:v>163727</c:v>
                </c:pt>
                <c:pt idx="668">
                  <c:v>762530</c:v>
                </c:pt>
                <c:pt idx="669">
                  <c:v>440291</c:v>
                </c:pt>
                <c:pt idx="670">
                  <c:v>2137395</c:v>
                </c:pt>
                <c:pt idx="671">
                  <c:v>1169094</c:v>
                </c:pt>
                <c:pt idx="672">
                  <c:v>231888</c:v>
                </c:pt>
                <c:pt idx="673">
                  <c:v>1867968</c:v>
                </c:pt>
                <c:pt idx="674">
                  <c:v>1365478</c:v>
                </c:pt>
                <c:pt idx="675">
                  <c:v>1820560</c:v>
                </c:pt>
                <c:pt idx="676">
                  <c:v>1873116</c:v>
                </c:pt>
                <c:pt idx="677">
                  <c:v>1299805</c:v>
                </c:pt>
                <c:pt idx="678">
                  <c:v>628500</c:v>
                </c:pt>
                <c:pt idx="679">
                  <c:v>602244</c:v>
                </c:pt>
                <c:pt idx="680">
                  <c:v>1608263</c:v>
                </c:pt>
                <c:pt idx="681">
                  <c:v>1777276</c:v>
                </c:pt>
                <c:pt idx="682">
                  <c:v>693897</c:v>
                </c:pt>
                <c:pt idx="683">
                  <c:v>988397</c:v>
                </c:pt>
                <c:pt idx="684">
                  <c:v>977733</c:v>
                </c:pt>
                <c:pt idx="685">
                  <c:v>869228</c:v>
                </c:pt>
                <c:pt idx="686">
                  <c:v>1364679</c:v>
                </c:pt>
                <c:pt idx="687">
                  <c:v>2098182</c:v>
                </c:pt>
                <c:pt idx="688">
                  <c:v>430650</c:v>
                </c:pt>
                <c:pt idx="689">
                  <c:v>440323</c:v>
                </c:pt>
                <c:pt idx="690">
                  <c:v>1165835</c:v>
                </c:pt>
                <c:pt idx="691">
                  <c:v>961887</c:v>
                </c:pt>
                <c:pt idx="692">
                  <c:v>1648786</c:v>
                </c:pt>
                <c:pt idx="693">
                  <c:v>159144</c:v>
                </c:pt>
                <c:pt idx="694">
                  <c:v>1371837</c:v>
                </c:pt>
                <c:pt idx="695">
                  <c:v>2090993</c:v>
                </c:pt>
                <c:pt idx="696">
                  <c:v>379993</c:v>
                </c:pt>
                <c:pt idx="697">
                  <c:v>285191</c:v>
                </c:pt>
                <c:pt idx="698">
                  <c:v>1933646</c:v>
                </c:pt>
                <c:pt idx="699">
                  <c:v>864127</c:v>
                </c:pt>
                <c:pt idx="700">
                  <c:v>1002147</c:v>
                </c:pt>
                <c:pt idx="701">
                  <c:v>538054</c:v>
                </c:pt>
                <c:pt idx="702">
                  <c:v>1439523</c:v>
                </c:pt>
                <c:pt idx="703">
                  <c:v>1636763</c:v>
                </c:pt>
                <c:pt idx="704">
                  <c:v>714071</c:v>
                </c:pt>
                <c:pt idx="705">
                  <c:v>1141987</c:v>
                </c:pt>
                <c:pt idx="706">
                  <c:v>690490</c:v>
                </c:pt>
                <c:pt idx="707">
                  <c:v>1608801</c:v>
                </c:pt>
                <c:pt idx="708">
                  <c:v>2083705</c:v>
                </c:pt>
                <c:pt idx="709">
                  <c:v>2132235</c:v>
                </c:pt>
                <c:pt idx="710">
                  <c:v>952424</c:v>
                </c:pt>
                <c:pt idx="711">
                  <c:v>554267</c:v>
                </c:pt>
                <c:pt idx="712">
                  <c:v>1309266</c:v>
                </c:pt>
                <c:pt idx="713">
                  <c:v>1428952</c:v>
                </c:pt>
                <c:pt idx="714">
                  <c:v>1709032</c:v>
                </c:pt>
                <c:pt idx="715">
                  <c:v>1152477</c:v>
                </c:pt>
                <c:pt idx="716">
                  <c:v>823759</c:v>
                </c:pt>
                <c:pt idx="717">
                  <c:v>831444</c:v>
                </c:pt>
                <c:pt idx="718">
                  <c:v>1637301</c:v>
                </c:pt>
                <c:pt idx="719">
                  <c:v>1270937</c:v>
                </c:pt>
                <c:pt idx="720">
                  <c:v>377694</c:v>
                </c:pt>
                <c:pt idx="721">
                  <c:v>300668</c:v>
                </c:pt>
                <c:pt idx="722">
                  <c:v>102016</c:v>
                </c:pt>
                <c:pt idx="723">
                  <c:v>1860118</c:v>
                </c:pt>
                <c:pt idx="724">
                  <c:v>249210</c:v>
                </c:pt>
                <c:pt idx="725">
                  <c:v>1099034</c:v>
                </c:pt>
                <c:pt idx="726">
                  <c:v>957876</c:v>
                </c:pt>
                <c:pt idx="727">
                  <c:v>1786865</c:v>
                </c:pt>
                <c:pt idx="728">
                  <c:v>8156</c:v>
                </c:pt>
                <c:pt idx="729">
                  <c:v>346180</c:v>
                </c:pt>
                <c:pt idx="730">
                  <c:v>1856805</c:v>
                </c:pt>
                <c:pt idx="731">
                  <c:v>1307159</c:v>
                </c:pt>
                <c:pt idx="732">
                  <c:v>1861221</c:v>
                </c:pt>
                <c:pt idx="733">
                  <c:v>1608566</c:v>
                </c:pt>
                <c:pt idx="734">
                  <c:v>976542</c:v>
                </c:pt>
                <c:pt idx="735">
                  <c:v>1097093</c:v>
                </c:pt>
                <c:pt idx="736">
                  <c:v>191084</c:v>
                </c:pt>
                <c:pt idx="737">
                  <c:v>1141880</c:v>
                </c:pt>
                <c:pt idx="738">
                  <c:v>689957</c:v>
                </c:pt>
                <c:pt idx="739">
                  <c:v>127550</c:v>
                </c:pt>
                <c:pt idx="740">
                  <c:v>1029302</c:v>
                </c:pt>
                <c:pt idx="741">
                  <c:v>1722509</c:v>
                </c:pt>
                <c:pt idx="742">
                  <c:v>1367670</c:v>
                </c:pt>
                <c:pt idx="743">
                  <c:v>1646132</c:v>
                </c:pt>
                <c:pt idx="744">
                  <c:v>1694040</c:v>
                </c:pt>
                <c:pt idx="745">
                  <c:v>171298</c:v>
                </c:pt>
                <c:pt idx="746">
                  <c:v>1174827</c:v>
                </c:pt>
                <c:pt idx="747">
                  <c:v>2108870</c:v>
                </c:pt>
                <c:pt idx="748">
                  <c:v>209627</c:v>
                </c:pt>
                <c:pt idx="749">
                  <c:v>252493</c:v>
                </c:pt>
                <c:pt idx="750">
                  <c:v>1183316</c:v>
                </c:pt>
                <c:pt idx="751">
                  <c:v>403744</c:v>
                </c:pt>
                <c:pt idx="752">
                  <c:v>1670923</c:v>
                </c:pt>
                <c:pt idx="753">
                  <c:v>1659262</c:v>
                </c:pt>
                <c:pt idx="754">
                  <c:v>453702</c:v>
                </c:pt>
                <c:pt idx="755">
                  <c:v>2146469</c:v>
                </c:pt>
                <c:pt idx="756">
                  <c:v>636077</c:v>
                </c:pt>
                <c:pt idx="757">
                  <c:v>659549</c:v>
                </c:pt>
                <c:pt idx="758">
                  <c:v>395436</c:v>
                </c:pt>
                <c:pt idx="759">
                  <c:v>292893</c:v>
                </c:pt>
                <c:pt idx="760">
                  <c:v>1138425</c:v>
                </c:pt>
                <c:pt idx="761">
                  <c:v>2072499</c:v>
                </c:pt>
                <c:pt idx="762">
                  <c:v>446577</c:v>
                </c:pt>
                <c:pt idx="763">
                  <c:v>143623</c:v>
                </c:pt>
                <c:pt idx="764">
                  <c:v>499617</c:v>
                </c:pt>
                <c:pt idx="765">
                  <c:v>927285</c:v>
                </c:pt>
                <c:pt idx="766">
                  <c:v>62924</c:v>
                </c:pt>
                <c:pt idx="767">
                  <c:v>975408</c:v>
                </c:pt>
                <c:pt idx="768">
                  <c:v>239155</c:v>
                </c:pt>
                <c:pt idx="769">
                  <c:v>982027</c:v>
                </c:pt>
                <c:pt idx="770">
                  <c:v>1812811</c:v>
                </c:pt>
                <c:pt idx="771">
                  <c:v>49069</c:v>
                </c:pt>
                <c:pt idx="772">
                  <c:v>75862</c:v>
                </c:pt>
                <c:pt idx="773">
                  <c:v>1882312</c:v>
                </c:pt>
                <c:pt idx="774">
                  <c:v>1251935</c:v>
                </c:pt>
                <c:pt idx="775">
                  <c:v>2088818</c:v>
                </c:pt>
                <c:pt idx="776">
                  <c:v>261650</c:v>
                </c:pt>
                <c:pt idx="777">
                  <c:v>2029261</c:v>
                </c:pt>
                <c:pt idx="778">
                  <c:v>137211</c:v>
                </c:pt>
                <c:pt idx="779">
                  <c:v>1944916</c:v>
                </c:pt>
                <c:pt idx="780">
                  <c:v>590042</c:v>
                </c:pt>
                <c:pt idx="781">
                  <c:v>1085194</c:v>
                </c:pt>
                <c:pt idx="782">
                  <c:v>1506985</c:v>
                </c:pt>
                <c:pt idx="783">
                  <c:v>117844</c:v>
                </c:pt>
                <c:pt idx="784">
                  <c:v>487222</c:v>
                </c:pt>
                <c:pt idx="785">
                  <c:v>1646622</c:v>
                </c:pt>
                <c:pt idx="786">
                  <c:v>1423068</c:v>
                </c:pt>
                <c:pt idx="787">
                  <c:v>2116379</c:v>
                </c:pt>
                <c:pt idx="788">
                  <c:v>1512157</c:v>
                </c:pt>
                <c:pt idx="789">
                  <c:v>840205</c:v>
                </c:pt>
                <c:pt idx="790">
                  <c:v>1379220</c:v>
                </c:pt>
                <c:pt idx="791">
                  <c:v>161319</c:v>
                </c:pt>
                <c:pt idx="792">
                  <c:v>166953</c:v>
                </c:pt>
                <c:pt idx="793">
                  <c:v>373631</c:v>
                </c:pt>
                <c:pt idx="794">
                  <c:v>729707</c:v>
                </c:pt>
                <c:pt idx="795">
                  <c:v>1709218</c:v>
                </c:pt>
                <c:pt idx="796">
                  <c:v>1003512</c:v>
                </c:pt>
                <c:pt idx="797">
                  <c:v>21085</c:v>
                </c:pt>
                <c:pt idx="798">
                  <c:v>295894</c:v>
                </c:pt>
                <c:pt idx="799">
                  <c:v>1331439</c:v>
                </c:pt>
                <c:pt idx="800">
                  <c:v>2003142</c:v>
                </c:pt>
                <c:pt idx="801">
                  <c:v>659015</c:v>
                </c:pt>
                <c:pt idx="802">
                  <c:v>879806</c:v>
                </c:pt>
                <c:pt idx="803">
                  <c:v>789465</c:v>
                </c:pt>
                <c:pt idx="804">
                  <c:v>756205</c:v>
                </c:pt>
                <c:pt idx="805">
                  <c:v>644447</c:v>
                </c:pt>
                <c:pt idx="806">
                  <c:v>1949559</c:v>
                </c:pt>
                <c:pt idx="807">
                  <c:v>336279</c:v>
                </c:pt>
                <c:pt idx="808">
                  <c:v>272169</c:v>
                </c:pt>
                <c:pt idx="809">
                  <c:v>1383236</c:v>
                </c:pt>
                <c:pt idx="810">
                  <c:v>836356</c:v>
                </c:pt>
                <c:pt idx="811">
                  <c:v>1939140</c:v>
                </c:pt>
                <c:pt idx="812">
                  <c:v>709777</c:v>
                </c:pt>
                <c:pt idx="813">
                  <c:v>1846640</c:v>
                </c:pt>
                <c:pt idx="814">
                  <c:v>1065884</c:v>
                </c:pt>
                <c:pt idx="815">
                  <c:v>1689729</c:v>
                </c:pt>
                <c:pt idx="816">
                  <c:v>1526553</c:v>
                </c:pt>
                <c:pt idx="817">
                  <c:v>1836672</c:v>
                </c:pt>
                <c:pt idx="818">
                  <c:v>913856</c:v>
                </c:pt>
                <c:pt idx="819">
                  <c:v>2136062</c:v>
                </c:pt>
                <c:pt idx="820">
                  <c:v>1889142</c:v>
                </c:pt>
                <c:pt idx="821">
                  <c:v>796552</c:v>
                </c:pt>
                <c:pt idx="822">
                  <c:v>1524602</c:v>
                </c:pt>
                <c:pt idx="823">
                  <c:v>544583</c:v>
                </c:pt>
                <c:pt idx="824">
                  <c:v>1407369</c:v>
                </c:pt>
                <c:pt idx="825">
                  <c:v>1376011</c:v>
                </c:pt>
                <c:pt idx="826">
                  <c:v>1720750</c:v>
                </c:pt>
                <c:pt idx="827">
                  <c:v>1425943</c:v>
                </c:pt>
                <c:pt idx="828">
                  <c:v>38387</c:v>
                </c:pt>
                <c:pt idx="829">
                  <c:v>284434</c:v>
                </c:pt>
                <c:pt idx="830">
                  <c:v>632089</c:v>
                </c:pt>
                <c:pt idx="831">
                  <c:v>421146</c:v>
                </c:pt>
                <c:pt idx="832">
                  <c:v>1773843</c:v>
                </c:pt>
                <c:pt idx="833">
                  <c:v>1817972</c:v>
                </c:pt>
                <c:pt idx="834">
                  <c:v>48441</c:v>
                </c:pt>
                <c:pt idx="835">
                  <c:v>356819</c:v>
                </c:pt>
                <c:pt idx="836">
                  <c:v>1049492</c:v>
                </c:pt>
                <c:pt idx="837">
                  <c:v>1727347</c:v>
                </c:pt>
                <c:pt idx="838">
                  <c:v>1073507</c:v>
                </c:pt>
                <c:pt idx="839">
                  <c:v>1686551</c:v>
                </c:pt>
                <c:pt idx="840">
                  <c:v>1126456</c:v>
                </c:pt>
                <c:pt idx="841">
                  <c:v>1677461</c:v>
                </c:pt>
                <c:pt idx="842">
                  <c:v>1644889</c:v>
                </c:pt>
                <c:pt idx="843">
                  <c:v>2147502</c:v>
                </c:pt>
                <c:pt idx="844">
                  <c:v>1912516</c:v>
                </c:pt>
                <c:pt idx="845">
                  <c:v>1624935</c:v>
                </c:pt>
                <c:pt idx="846">
                  <c:v>213555</c:v>
                </c:pt>
                <c:pt idx="847">
                  <c:v>559467</c:v>
                </c:pt>
                <c:pt idx="848">
                  <c:v>462392</c:v>
                </c:pt>
                <c:pt idx="849">
                  <c:v>1859021</c:v>
                </c:pt>
                <c:pt idx="850">
                  <c:v>860168</c:v>
                </c:pt>
                <c:pt idx="851">
                  <c:v>1213562</c:v>
                </c:pt>
                <c:pt idx="852">
                  <c:v>7340</c:v>
                </c:pt>
                <c:pt idx="853">
                  <c:v>778459</c:v>
                </c:pt>
                <c:pt idx="854">
                  <c:v>765608</c:v>
                </c:pt>
                <c:pt idx="855">
                  <c:v>1706571</c:v>
                </c:pt>
                <c:pt idx="856">
                  <c:v>969538</c:v>
                </c:pt>
                <c:pt idx="857">
                  <c:v>1396775</c:v>
                </c:pt>
                <c:pt idx="858">
                  <c:v>1006806</c:v>
                </c:pt>
                <c:pt idx="859">
                  <c:v>260820</c:v>
                </c:pt>
                <c:pt idx="860">
                  <c:v>2005064</c:v>
                </c:pt>
                <c:pt idx="861">
                  <c:v>2139646</c:v>
                </c:pt>
                <c:pt idx="862">
                  <c:v>1200580</c:v>
                </c:pt>
                <c:pt idx="863">
                  <c:v>1056484</c:v>
                </c:pt>
                <c:pt idx="864">
                  <c:v>1057320</c:v>
                </c:pt>
                <c:pt idx="865">
                  <c:v>460502</c:v>
                </c:pt>
                <c:pt idx="866">
                  <c:v>638335</c:v>
                </c:pt>
                <c:pt idx="867">
                  <c:v>627347</c:v>
                </c:pt>
                <c:pt idx="868">
                  <c:v>866271</c:v>
                </c:pt>
                <c:pt idx="869">
                  <c:v>816804</c:v>
                </c:pt>
                <c:pt idx="870">
                  <c:v>2063556</c:v>
                </c:pt>
                <c:pt idx="871">
                  <c:v>1746055</c:v>
                </c:pt>
                <c:pt idx="872">
                  <c:v>1121344</c:v>
                </c:pt>
                <c:pt idx="873">
                  <c:v>1008473</c:v>
                </c:pt>
                <c:pt idx="874">
                  <c:v>1016820</c:v>
                </c:pt>
                <c:pt idx="875">
                  <c:v>502019</c:v>
                </c:pt>
                <c:pt idx="876">
                  <c:v>836108</c:v>
                </c:pt>
                <c:pt idx="877">
                  <c:v>965889</c:v>
                </c:pt>
                <c:pt idx="878">
                  <c:v>2036882</c:v>
                </c:pt>
                <c:pt idx="879">
                  <c:v>602969</c:v>
                </c:pt>
                <c:pt idx="880">
                  <c:v>931478</c:v>
                </c:pt>
                <c:pt idx="881">
                  <c:v>1465729</c:v>
                </c:pt>
                <c:pt idx="882">
                  <c:v>2144743</c:v>
                </c:pt>
                <c:pt idx="883">
                  <c:v>342901</c:v>
                </c:pt>
                <c:pt idx="884">
                  <c:v>1135585</c:v>
                </c:pt>
                <c:pt idx="885">
                  <c:v>1725936</c:v>
                </c:pt>
                <c:pt idx="886">
                  <c:v>293589</c:v>
                </c:pt>
                <c:pt idx="887">
                  <c:v>1518400</c:v>
                </c:pt>
                <c:pt idx="888">
                  <c:v>1461054</c:v>
                </c:pt>
                <c:pt idx="889">
                  <c:v>358796</c:v>
                </c:pt>
                <c:pt idx="890">
                  <c:v>1740813</c:v>
                </c:pt>
                <c:pt idx="891">
                  <c:v>1704131</c:v>
                </c:pt>
                <c:pt idx="892">
                  <c:v>1266359</c:v>
                </c:pt>
                <c:pt idx="893">
                  <c:v>1917813</c:v>
                </c:pt>
                <c:pt idx="894">
                  <c:v>66475</c:v>
                </c:pt>
                <c:pt idx="895">
                  <c:v>8328</c:v>
                </c:pt>
                <c:pt idx="896">
                  <c:v>767852</c:v>
                </c:pt>
                <c:pt idx="897">
                  <c:v>2116947</c:v>
                </c:pt>
                <c:pt idx="898">
                  <c:v>323055</c:v>
                </c:pt>
                <c:pt idx="899">
                  <c:v>550636</c:v>
                </c:pt>
                <c:pt idx="900">
                  <c:v>139467</c:v>
                </c:pt>
                <c:pt idx="901">
                  <c:v>564028</c:v>
                </c:pt>
                <c:pt idx="902">
                  <c:v>1410435</c:v>
                </c:pt>
                <c:pt idx="903">
                  <c:v>1333154</c:v>
                </c:pt>
                <c:pt idx="904">
                  <c:v>837249</c:v>
                </c:pt>
                <c:pt idx="905">
                  <c:v>1824841</c:v>
                </c:pt>
                <c:pt idx="906">
                  <c:v>2078395</c:v>
                </c:pt>
                <c:pt idx="907">
                  <c:v>133856</c:v>
                </c:pt>
                <c:pt idx="908">
                  <c:v>467826</c:v>
                </c:pt>
                <c:pt idx="909">
                  <c:v>522202</c:v>
                </c:pt>
                <c:pt idx="910">
                  <c:v>1880794</c:v>
                </c:pt>
                <c:pt idx="911">
                  <c:v>1815183</c:v>
                </c:pt>
                <c:pt idx="912">
                  <c:v>599705</c:v>
                </c:pt>
                <c:pt idx="913">
                  <c:v>116628</c:v>
                </c:pt>
                <c:pt idx="914">
                  <c:v>1877679</c:v>
                </c:pt>
                <c:pt idx="915">
                  <c:v>584053</c:v>
                </c:pt>
                <c:pt idx="916">
                  <c:v>1789450</c:v>
                </c:pt>
                <c:pt idx="917">
                  <c:v>1249849</c:v>
                </c:pt>
                <c:pt idx="918">
                  <c:v>1670595</c:v>
                </c:pt>
                <c:pt idx="919">
                  <c:v>21669</c:v>
                </c:pt>
                <c:pt idx="920">
                  <c:v>623083</c:v>
                </c:pt>
                <c:pt idx="921">
                  <c:v>1323093</c:v>
                </c:pt>
                <c:pt idx="922">
                  <c:v>793787</c:v>
                </c:pt>
                <c:pt idx="923">
                  <c:v>969580</c:v>
                </c:pt>
                <c:pt idx="924">
                  <c:v>568398</c:v>
                </c:pt>
                <c:pt idx="925">
                  <c:v>229043</c:v>
                </c:pt>
                <c:pt idx="926">
                  <c:v>531615</c:v>
                </c:pt>
                <c:pt idx="927">
                  <c:v>443743</c:v>
                </c:pt>
                <c:pt idx="928">
                  <c:v>1403550</c:v>
                </c:pt>
                <c:pt idx="929">
                  <c:v>6371</c:v>
                </c:pt>
                <c:pt idx="930">
                  <c:v>64322</c:v>
                </c:pt>
                <c:pt idx="931">
                  <c:v>1799754</c:v>
                </c:pt>
                <c:pt idx="932">
                  <c:v>1045791</c:v>
                </c:pt>
                <c:pt idx="933">
                  <c:v>271028</c:v>
                </c:pt>
                <c:pt idx="934">
                  <c:v>147071</c:v>
                </c:pt>
                <c:pt idx="935">
                  <c:v>184950</c:v>
                </c:pt>
                <c:pt idx="936">
                  <c:v>1164711</c:v>
                </c:pt>
                <c:pt idx="937">
                  <c:v>299882</c:v>
                </c:pt>
                <c:pt idx="938">
                  <c:v>43464</c:v>
                </c:pt>
                <c:pt idx="939">
                  <c:v>1999000</c:v>
                </c:pt>
                <c:pt idx="940">
                  <c:v>2894</c:v>
                </c:pt>
                <c:pt idx="941">
                  <c:v>797839</c:v>
                </c:pt>
                <c:pt idx="942">
                  <c:v>510638</c:v>
                </c:pt>
                <c:pt idx="943">
                  <c:v>1055577</c:v>
                </c:pt>
                <c:pt idx="944">
                  <c:v>2013444</c:v>
                </c:pt>
                <c:pt idx="945">
                  <c:v>245245</c:v>
                </c:pt>
                <c:pt idx="946">
                  <c:v>640180</c:v>
                </c:pt>
                <c:pt idx="947">
                  <c:v>1861829</c:v>
                </c:pt>
                <c:pt idx="948">
                  <c:v>335106</c:v>
                </c:pt>
                <c:pt idx="949">
                  <c:v>886187</c:v>
                </c:pt>
                <c:pt idx="950">
                  <c:v>1867720</c:v>
                </c:pt>
                <c:pt idx="951">
                  <c:v>2009013</c:v>
                </c:pt>
                <c:pt idx="952">
                  <c:v>2028415</c:v>
                </c:pt>
                <c:pt idx="953">
                  <c:v>478513</c:v>
                </c:pt>
                <c:pt idx="954">
                  <c:v>1766758</c:v>
                </c:pt>
                <c:pt idx="955">
                  <c:v>411442</c:v>
                </c:pt>
                <c:pt idx="956">
                  <c:v>987182</c:v>
                </c:pt>
                <c:pt idx="957">
                  <c:v>608315</c:v>
                </c:pt>
                <c:pt idx="958">
                  <c:v>91734</c:v>
                </c:pt>
                <c:pt idx="959">
                  <c:v>1819744</c:v>
                </c:pt>
                <c:pt idx="960">
                  <c:v>38276</c:v>
                </c:pt>
                <c:pt idx="961">
                  <c:v>1399646</c:v>
                </c:pt>
                <c:pt idx="962">
                  <c:v>535402</c:v>
                </c:pt>
                <c:pt idx="963">
                  <c:v>40416</c:v>
                </c:pt>
                <c:pt idx="964">
                  <c:v>968586</c:v>
                </c:pt>
                <c:pt idx="965">
                  <c:v>1672657</c:v>
                </c:pt>
                <c:pt idx="966">
                  <c:v>1369091</c:v>
                </c:pt>
                <c:pt idx="967">
                  <c:v>780664</c:v>
                </c:pt>
                <c:pt idx="968">
                  <c:v>1741199</c:v>
                </c:pt>
                <c:pt idx="969">
                  <c:v>123636</c:v>
                </c:pt>
                <c:pt idx="970">
                  <c:v>511485</c:v>
                </c:pt>
                <c:pt idx="971">
                  <c:v>1918400</c:v>
                </c:pt>
                <c:pt idx="972">
                  <c:v>1037924</c:v>
                </c:pt>
                <c:pt idx="973">
                  <c:v>1687788</c:v>
                </c:pt>
                <c:pt idx="974">
                  <c:v>830695</c:v>
                </c:pt>
                <c:pt idx="975">
                  <c:v>1046910</c:v>
                </c:pt>
                <c:pt idx="976">
                  <c:v>1467831</c:v>
                </c:pt>
                <c:pt idx="977">
                  <c:v>215788</c:v>
                </c:pt>
                <c:pt idx="978">
                  <c:v>110499</c:v>
                </c:pt>
                <c:pt idx="979">
                  <c:v>1281042</c:v>
                </c:pt>
                <c:pt idx="980">
                  <c:v>1184560</c:v>
                </c:pt>
                <c:pt idx="981">
                  <c:v>1533477</c:v>
                </c:pt>
                <c:pt idx="982">
                  <c:v>400147</c:v>
                </c:pt>
                <c:pt idx="983">
                  <c:v>2076821</c:v>
                </c:pt>
                <c:pt idx="984">
                  <c:v>302760</c:v>
                </c:pt>
                <c:pt idx="985">
                  <c:v>1639312</c:v>
                </c:pt>
                <c:pt idx="986">
                  <c:v>1013655</c:v>
                </c:pt>
                <c:pt idx="987">
                  <c:v>266355</c:v>
                </c:pt>
                <c:pt idx="988">
                  <c:v>1039766</c:v>
                </c:pt>
                <c:pt idx="989">
                  <c:v>2149032</c:v>
                </c:pt>
                <c:pt idx="990">
                  <c:v>603906</c:v>
                </c:pt>
                <c:pt idx="991">
                  <c:v>533748</c:v>
                </c:pt>
                <c:pt idx="992">
                  <c:v>1222330</c:v>
                </c:pt>
                <c:pt idx="993">
                  <c:v>1311594</c:v>
                </c:pt>
                <c:pt idx="994">
                  <c:v>694359</c:v>
                </c:pt>
                <c:pt idx="995">
                  <c:v>1907194</c:v>
                </c:pt>
                <c:pt idx="996">
                  <c:v>1426982</c:v>
                </c:pt>
                <c:pt idx="997">
                  <c:v>1496949</c:v>
                </c:pt>
                <c:pt idx="998">
                  <c:v>1090945</c:v>
                </c:pt>
                <c:pt idx="999">
                  <c:v>1471544</c:v>
                </c:pt>
                <c:pt idx="1000">
                  <c:v>1543540</c:v>
                </c:pt>
                <c:pt idx="1001">
                  <c:v>1926684</c:v>
                </c:pt>
                <c:pt idx="1002">
                  <c:v>43552</c:v>
                </c:pt>
                <c:pt idx="1003">
                  <c:v>667076</c:v>
                </c:pt>
                <c:pt idx="1004">
                  <c:v>682088</c:v>
                </c:pt>
                <c:pt idx="1005">
                  <c:v>491305</c:v>
                </c:pt>
                <c:pt idx="1006">
                  <c:v>1589773</c:v>
                </c:pt>
                <c:pt idx="1007">
                  <c:v>1635280</c:v>
                </c:pt>
                <c:pt idx="1008">
                  <c:v>1635628</c:v>
                </c:pt>
                <c:pt idx="1009">
                  <c:v>322719</c:v>
                </c:pt>
                <c:pt idx="1010">
                  <c:v>1710320</c:v>
                </c:pt>
                <c:pt idx="1011">
                  <c:v>2028088</c:v>
                </c:pt>
                <c:pt idx="1012">
                  <c:v>1075904</c:v>
                </c:pt>
                <c:pt idx="1013">
                  <c:v>753540</c:v>
                </c:pt>
                <c:pt idx="1014">
                  <c:v>499887</c:v>
                </c:pt>
                <c:pt idx="1015">
                  <c:v>1064476</c:v>
                </c:pt>
                <c:pt idx="1016">
                  <c:v>1284893</c:v>
                </c:pt>
                <c:pt idx="1017">
                  <c:v>1783982</c:v>
                </c:pt>
                <c:pt idx="1018">
                  <c:v>1062044</c:v>
                </c:pt>
                <c:pt idx="1019">
                  <c:v>837891</c:v>
                </c:pt>
                <c:pt idx="1020">
                  <c:v>466973</c:v>
                </c:pt>
                <c:pt idx="1021">
                  <c:v>2112023</c:v>
                </c:pt>
                <c:pt idx="1022">
                  <c:v>2132265</c:v>
                </c:pt>
                <c:pt idx="1023">
                  <c:v>1505150</c:v>
                </c:pt>
                <c:pt idx="1024">
                  <c:v>1959043</c:v>
                </c:pt>
                <c:pt idx="1025">
                  <c:v>1171145</c:v>
                </c:pt>
                <c:pt idx="1026">
                  <c:v>1266943</c:v>
                </c:pt>
                <c:pt idx="1027">
                  <c:v>87592</c:v>
                </c:pt>
                <c:pt idx="1028">
                  <c:v>217205</c:v>
                </c:pt>
                <c:pt idx="1029">
                  <c:v>1043604</c:v>
                </c:pt>
                <c:pt idx="1030">
                  <c:v>1666941</c:v>
                </c:pt>
                <c:pt idx="1031">
                  <c:v>748</c:v>
                </c:pt>
                <c:pt idx="1032">
                  <c:v>1655697</c:v>
                </c:pt>
                <c:pt idx="1033">
                  <c:v>952222</c:v>
                </c:pt>
                <c:pt idx="1034">
                  <c:v>893607</c:v>
                </c:pt>
                <c:pt idx="1035">
                  <c:v>1159094</c:v>
                </c:pt>
                <c:pt idx="1036">
                  <c:v>951607</c:v>
                </c:pt>
                <c:pt idx="1037">
                  <c:v>1053968</c:v>
                </c:pt>
                <c:pt idx="1038">
                  <c:v>454137</c:v>
                </c:pt>
                <c:pt idx="1039">
                  <c:v>1013411</c:v>
                </c:pt>
                <c:pt idx="1040">
                  <c:v>664209</c:v>
                </c:pt>
                <c:pt idx="1041">
                  <c:v>1327798</c:v>
                </c:pt>
                <c:pt idx="1042">
                  <c:v>2056678</c:v>
                </c:pt>
                <c:pt idx="1043">
                  <c:v>757231</c:v>
                </c:pt>
                <c:pt idx="1044">
                  <c:v>92743</c:v>
                </c:pt>
                <c:pt idx="1045">
                  <c:v>1193077</c:v>
                </c:pt>
                <c:pt idx="1046">
                  <c:v>1978736</c:v>
                </c:pt>
                <c:pt idx="1047">
                  <c:v>1015124</c:v>
                </c:pt>
                <c:pt idx="1048">
                  <c:v>1965310</c:v>
                </c:pt>
                <c:pt idx="1049">
                  <c:v>2009256</c:v>
                </c:pt>
                <c:pt idx="1050">
                  <c:v>1925032</c:v>
                </c:pt>
                <c:pt idx="1051">
                  <c:v>369354</c:v>
                </c:pt>
                <c:pt idx="1052">
                  <c:v>1734930</c:v>
                </c:pt>
                <c:pt idx="1053">
                  <c:v>813166</c:v>
                </c:pt>
                <c:pt idx="1054">
                  <c:v>2144472</c:v>
                </c:pt>
                <c:pt idx="1055">
                  <c:v>985376</c:v>
                </c:pt>
                <c:pt idx="1056">
                  <c:v>1227107</c:v>
                </c:pt>
                <c:pt idx="1057">
                  <c:v>320282</c:v>
                </c:pt>
                <c:pt idx="1058">
                  <c:v>822249</c:v>
                </c:pt>
                <c:pt idx="1059">
                  <c:v>1137697</c:v>
                </c:pt>
                <c:pt idx="1060">
                  <c:v>1606806</c:v>
                </c:pt>
                <c:pt idx="1061">
                  <c:v>1640365</c:v>
                </c:pt>
                <c:pt idx="1062">
                  <c:v>1233809</c:v>
                </c:pt>
                <c:pt idx="1063">
                  <c:v>627294</c:v>
                </c:pt>
                <c:pt idx="1064">
                  <c:v>1572187</c:v>
                </c:pt>
                <c:pt idx="1065">
                  <c:v>917488</c:v>
                </c:pt>
                <c:pt idx="1066">
                  <c:v>499391</c:v>
                </c:pt>
                <c:pt idx="1067">
                  <c:v>1575486</c:v>
                </c:pt>
                <c:pt idx="1068">
                  <c:v>1997304</c:v>
                </c:pt>
                <c:pt idx="1069">
                  <c:v>960227</c:v>
                </c:pt>
                <c:pt idx="1070">
                  <c:v>1596392</c:v>
                </c:pt>
                <c:pt idx="1071">
                  <c:v>1151792</c:v>
                </c:pt>
                <c:pt idx="1072">
                  <c:v>673292</c:v>
                </c:pt>
                <c:pt idx="1073">
                  <c:v>2137973</c:v>
                </c:pt>
                <c:pt idx="1074">
                  <c:v>987491</c:v>
                </c:pt>
                <c:pt idx="1075">
                  <c:v>2144746</c:v>
                </c:pt>
                <c:pt idx="1076">
                  <c:v>1356064</c:v>
                </c:pt>
                <c:pt idx="1077">
                  <c:v>1455399</c:v>
                </c:pt>
                <c:pt idx="1078">
                  <c:v>850049</c:v>
                </c:pt>
                <c:pt idx="1079">
                  <c:v>141004</c:v>
                </c:pt>
                <c:pt idx="1080">
                  <c:v>1062377</c:v>
                </c:pt>
                <c:pt idx="1081">
                  <c:v>1868293</c:v>
                </c:pt>
                <c:pt idx="1082">
                  <c:v>1308467</c:v>
                </c:pt>
                <c:pt idx="1083">
                  <c:v>1141633</c:v>
                </c:pt>
                <c:pt idx="1084">
                  <c:v>2152458</c:v>
                </c:pt>
                <c:pt idx="1085">
                  <c:v>2061150</c:v>
                </c:pt>
                <c:pt idx="1086">
                  <c:v>981839</c:v>
                </c:pt>
                <c:pt idx="1087">
                  <c:v>252881</c:v>
                </c:pt>
                <c:pt idx="1088">
                  <c:v>2048419</c:v>
                </c:pt>
                <c:pt idx="1089">
                  <c:v>1255477</c:v>
                </c:pt>
                <c:pt idx="1090">
                  <c:v>910812</c:v>
                </c:pt>
                <c:pt idx="1091">
                  <c:v>974622</c:v>
                </c:pt>
                <c:pt idx="1092">
                  <c:v>1499016</c:v>
                </c:pt>
                <c:pt idx="1093">
                  <c:v>663021</c:v>
                </c:pt>
                <c:pt idx="1094">
                  <c:v>1587090</c:v>
                </c:pt>
                <c:pt idx="1095">
                  <c:v>1352063</c:v>
                </c:pt>
                <c:pt idx="1096">
                  <c:v>206453</c:v>
                </c:pt>
                <c:pt idx="1097">
                  <c:v>977133</c:v>
                </c:pt>
                <c:pt idx="1098">
                  <c:v>1707117</c:v>
                </c:pt>
                <c:pt idx="1099">
                  <c:v>201997</c:v>
                </c:pt>
                <c:pt idx="1100">
                  <c:v>1453209</c:v>
                </c:pt>
                <c:pt idx="1101">
                  <c:v>728832</c:v>
                </c:pt>
                <c:pt idx="1102">
                  <c:v>1681157</c:v>
                </c:pt>
                <c:pt idx="1103">
                  <c:v>2083741</c:v>
                </c:pt>
                <c:pt idx="1104">
                  <c:v>1900552</c:v>
                </c:pt>
                <c:pt idx="1105">
                  <c:v>348160</c:v>
                </c:pt>
                <c:pt idx="1106">
                  <c:v>336170</c:v>
                </c:pt>
                <c:pt idx="1107">
                  <c:v>1217793</c:v>
                </c:pt>
                <c:pt idx="1108">
                  <c:v>2014380</c:v>
                </c:pt>
                <c:pt idx="1109">
                  <c:v>923555</c:v>
                </c:pt>
                <c:pt idx="1110">
                  <c:v>1840985</c:v>
                </c:pt>
                <c:pt idx="1111">
                  <c:v>770881</c:v>
                </c:pt>
                <c:pt idx="1112">
                  <c:v>965911</c:v>
                </c:pt>
                <c:pt idx="1113">
                  <c:v>2021862</c:v>
                </c:pt>
                <c:pt idx="1114">
                  <c:v>312925</c:v>
                </c:pt>
                <c:pt idx="1115">
                  <c:v>1349128</c:v>
                </c:pt>
                <c:pt idx="1116">
                  <c:v>1750434</c:v>
                </c:pt>
                <c:pt idx="1117">
                  <c:v>1272433</c:v>
                </c:pt>
                <c:pt idx="1118">
                  <c:v>355214</c:v>
                </c:pt>
                <c:pt idx="1119">
                  <c:v>431</c:v>
                </c:pt>
                <c:pt idx="1120">
                  <c:v>1269519</c:v>
                </c:pt>
                <c:pt idx="1121">
                  <c:v>1894281</c:v>
                </c:pt>
                <c:pt idx="1122">
                  <c:v>1155596</c:v>
                </c:pt>
                <c:pt idx="1123">
                  <c:v>947796</c:v>
                </c:pt>
                <c:pt idx="1124">
                  <c:v>1127773</c:v>
                </c:pt>
                <c:pt idx="1125">
                  <c:v>1886815</c:v>
                </c:pt>
                <c:pt idx="1126">
                  <c:v>228864</c:v>
                </c:pt>
                <c:pt idx="1127">
                  <c:v>1188882</c:v>
                </c:pt>
                <c:pt idx="1128">
                  <c:v>1194964</c:v>
                </c:pt>
                <c:pt idx="1129">
                  <c:v>331250</c:v>
                </c:pt>
                <c:pt idx="1130">
                  <c:v>772010</c:v>
                </c:pt>
                <c:pt idx="1131">
                  <c:v>337025</c:v>
                </c:pt>
                <c:pt idx="1132">
                  <c:v>1869456</c:v>
                </c:pt>
                <c:pt idx="1133">
                  <c:v>67112</c:v>
                </c:pt>
                <c:pt idx="1134">
                  <c:v>843969</c:v>
                </c:pt>
                <c:pt idx="1135">
                  <c:v>1770012</c:v>
                </c:pt>
                <c:pt idx="1136">
                  <c:v>1090879</c:v>
                </c:pt>
                <c:pt idx="1137">
                  <c:v>445124</c:v>
                </c:pt>
                <c:pt idx="1138">
                  <c:v>1266929</c:v>
                </c:pt>
                <c:pt idx="1139">
                  <c:v>1172442</c:v>
                </c:pt>
                <c:pt idx="1140">
                  <c:v>943034</c:v>
                </c:pt>
                <c:pt idx="1141">
                  <c:v>1412709</c:v>
                </c:pt>
                <c:pt idx="1142">
                  <c:v>1021091</c:v>
                </c:pt>
                <c:pt idx="1143">
                  <c:v>706198</c:v>
                </c:pt>
                <c:pt idx="1144">
                  <c:v>1790097</c:v>
                </c:pt>
                <c:pt idx="1145">
                  <c:v>21944</c:v>
                </c:pt>
                <c:pt idx="1146">
                  <c:v>1503919</c:v>
                </c:pt>
                <c:pt idx="1147">
                  <c:v>1298994</c:v>
                </c:pt>
                <c:pt idx="1148">
                  <c:v>1527555</c:v>
                </c:pt>
                <c:pt idx="1149">
                  <c:v>370373</c:v>
                </c:pt>
                <c:pt idx="1150">
                  <c:v>2021830</c:v>
                </c:pt>
                <c:pt idx="1151">
                  <c:v>435996</c:v>
                </c:pt>
                <c:pt idx="1152">
                  <c:v>269734</c:v>
                </c:pt>
                <c:pt idx="1153">
                  <c:v>725449</c:v>
                </c:pt>
                <c:pt idx="1154">
                  <c:v>920600</c:v>
                </c:pt>
                <c:pt idx="1155">
                  <c:v>1655170</c:v>
                </c:pt>
                <c:pt idx="1156">
                  <c:v>308773</c:v>
                </c:pt>
                <c:pt idx="1157">
                  <c:v>1863896</c:v>
                </c:pt>
                <c:pt idx="1158">
                  <c:v>873324</c:v>
                </c:pt>
                <c:pt idx="1159">
                  <c:v>803399</c:v>
                </c:pt>
                <c:pt idx="1160">
                  <c:v>349800</c:v>
                </c:pt>
                <c:pt idx="1161">
                  <c:v>516510</c:v>
                </c:pt>
                <c:pt idx="1162">
                  <c:v>1301590</c:v>
                </c:pt>
                <c:pt idx="1163">
                  <c:v>2043321</c:v>
                </c:pt>
                <c:pt idx="1164">
                  <c:v>1480342</c:v>
                </c:pt>
                <c:pt idx="1165">
                  <c:v>2145233</c:v>
                </c:pt>
                <c:pt idx="1166">
                  <c:v>312216</c:v>
                </c:pt>
                <c:pt idx="1167">
                  <c:v>43032</c:v>
                </c:pt>
                <c:pt idx="1168">
                  <c:v>1016619</c:v>
                </c:pt>
                <c:pt idx="1169">
                  <c:v>1890011</c:v>
                </c:pt>
                <c:pt idx="1170">
                  <c:v>1789033</c:v>
                </c:pt>
                <c:pt idx="1171">
                  <c:v>1807016</c:v>
                </c:pt>
                <c:pt idx="1172">
                  <c:v>1216562</c:v>
                </c:pt>
                <c:pt idx="1173">
                  <c:v>1022471</c:v>
                </c:pt>
                <c:pt idx="1174">
                  <c:v>1579291</c:v>
                </c:pt>
                <c:pt idx="1175">
                  <c:v>325641</c:v>
                </c:pt>
                <c:pt idx="1176">
                  <c:v>658690</c:v>
                </c:pt>
                <c:pt idx="1177">
                  <c:v>1729521</c:v>
                </c:pt>
                <c:pt idx="1178">
                  <c:v>664017</c:v>
                </c:pt>
                <c:pt idx="1179">
                  <c:v>806017</c:v>
                </c:pt>
                <c:pt idx="1180">
                  <c:v>10572</c:v>
                </c:pt>
                <c:pt idx="1181">
                  <c:v>441973</c:v>
                </c:pt>
                <c:pt idx="1182">
                  <c:v>1115776</c:v>
                </c:pt>
                <c:pt idx="1183">
                  <c:v>1549630</c:v>
                </c:pt>
                <c:pt idx="1184">
                  <c:v>2117601</c:v>
                </c:pt>
                <c:pt idx="1185">
                  <c:v>1301949</c:v>
                </c:pt>
                <c:pt idx="1186">
                  <c:v>2029818</c:v>
                </c:pt>
                <c:pt idx="1187">
                  <c:v>964934</c:v>
                </c:pt>
                <c:pt idx="1188">
                  <c:v>525883</c:v>
                </c:pt>
                <c:pt idx="1189">
                  <c:v>772148</c:v>
                </c:pt>
                <c:pt idx="1190">
                  <c:v>985150</c:v>
                </c:pt>
                <c:pt idx="1191">
                  <c:v>840033</c:v>
                </c:pt>
                <c:pt idx="1192">
                  <c:v>1109122</c:v>
                </c:pt>
                <c:pt idx="1193">
                  <c:v>1548283</c:v>
                </c:pt>
                <c:pt idx="1194">
                  <c:v>1355833</c:v>
                </c:pt>
                <c:pt idx="1195">
                  <c:v>2141356</c:v>
                </c:pt>
                <c:pt idx="1196">
                  <c:v>246585</c:v>
                </c:pt>
                <c:pt idx="1197">
                  <c:v>759811</c:v>
                </c:pt>
                <c:pt idx="1198">
                  <c:v>652726</c:v>
                </c:pt>
                <c:pt idx="1199">
                  <c:v>1921092</c:v>
                </c:pt>
                <c:pt idx="1200">
                  <c:v>1735383</c:v>
                </c:pt>
                <c:pt idx="1201">
                  <c:v>1004485</c:v>
                </c:pt>
                <c:pt idx="1202">
                  <c:v>1791954</c:v>
                </c:pt>
                <c:pt idx="1203">
                  <c:v>170800</c:v>
                </c:pt>
                <c:pt idx="1204">
                  <c:v>676996</c:v>
                </c:pt>
                <c:pt idx="1205">
                  <c:v>1705241</c:v>
                </c:pt>
                <c:pt idx="1206">
                  <c:v>1399123</c:v>
                </c:pt>
                <c:pt idx="1207">
                  <c:v>1072743</c:v>
                </c:pt>
                <c:pt idx="1208">
                  <c:v>1014588</c:v>
                </c:pt>
                <c:pt idx="1209">
                  <c:v>438766</c:v>
                </c:pt>
                <c:pt idx="1210">
                  <c:v>80503</c:v>
                </c:pt>
                <c:pt idx="1211">
                  <c:v>722603</c:v>
                </c:pt>
                <c:pt idx="1212">
                  <c:v>1291315</c:v>
                </c:pt>
                <c:pt idx="1213">
                  <c:v>1306744</c:v>
                </c:pt>
                <c:pt idx="1214">
                  <c:v>800818</c:v>
                </c:pt>
                <c:pt idx="1215">
                  <c:v>2062572</c:v>
                </c:pt>
                <c:pt idx="1216">
                  <c:v>532762</c:v>
                </c:pt>
                <c:pt idx="1217">
                  <c:v>1176514</c:v>
                </c:pt>
                <c:pt idx="1218">
                  <c:v>1849735</c:v>
                </c:pt>
                <c:pt idx="1219">
                  <c:v>2075667</c:v>
                </c:pt>
                <c:pt idx="1220">
                  <c:v>1008409</c:v>
                </c:pt>
                <c:pt idx="1221">
                  <c:v>617470</c:v>
                </c:pt>
                <c:pt idx="1222">
                  <c:v>1873368</c:v>
                </c:pt>
                <c:pt idx="1223">
                  <c:v>1297101</c:v>
                </c:pt>
                <c:pt idx="1224">
                  <c:v>2022305</c:v>
                </c:pt>
                <c:pt idx="1225">
                  <c:v>1903043</c:v>
                </c:pt>
                <c:pt idx="1226">
                  <c:v>111599</c:v>
                </c:pt>
                <c:pt idx="1227">
                  <c:v>381993</c:v>
                </c:pt>
                <c:pt idx="1228">
                  <c:v>300710</c:v>
                </c:pt>
                <c:pt idx="1229">
                  <c:v>1657363</c:v>
                </c:pt>
                <c:pt idx="1230">
                  <c:v>920235</c:v>
                </c:pt>
                <c:pt idx="1231">
                  <c:v>2010691</c:v>
                </c:pt>
                <c:pt idx="1232">
                  <c:v>1243494</c:v>
                </c:pt>
                <c:pt idx="1233">
                  <c:v>322506</c:v>
                </c:pt>
                <c:pt idx="1234">
                  <c:v>1491619</c:v>
                </c:pt>
                <c:pt idx="1235">
                  <c:v>1856265</c:v>
                </c:pt>
                <c:pt idx="1236">
                  <c:v>2097149</c:v>
                </c:pt>
                <c:pt idx="1237">
                  <c:v>1226075</c:v>
                </c:pt>
                <c:pt idx="1238">
                  <c:v>1934673</c:v>
                </c:pt>
                <c:pt idx="1239">
                  <c:v>1454474</c:v>
                </c:pt>
                <c:pt idx="1240">
                  <c:v>1165884</c:v>
                </c:pt>
                <c:pt idx="1241">
                  <c:v>1338603</c:v>
                </c:pt>
                <c:pt idx="1242">
                  <c:v>1321515</c:v>
                </c:pt>
                <c:pt idx="1243">
                  <c:v>1178317</c:v>
                </c:pt>
                <c:pt idx="1244">
                  <c:v>1300140</c:v>
                </c:pt>
                <c:pt idx="1245">
                  <c:v>2027085</c:v>
                </c:pt>
                <c:pt idx="1246">
                  <c:v>338167</c:v>
                </c:pt>
                <c:pt idx="1247">
                  <c:v>2042991</c:v>
                </c:pt>
                <c:pt idx="1248">
                  <c:v>1956229</c:v>
                </c:pt>
                <c:pt idx="1249">
                  <c:v>1795683</c:v>
                </c:pt>
                <c:pt idx="1250">
                  <c:v>527385</c:v>
                </c:pt>
                <c:pt idx="1251">
                  <c:v>548120</c:v>
                </c:pt>
                <c:pt idx="1252">
                  <c:v>1037398</c:v>
                </c:pt>
                <c:pt idx="1253">
                  <c:v>657660</c:v>
                </c:pt>
                <c:pt idx="1254">
                  <c:v>1878821</c:v>
                </c:pt>
                <c:pt idx="1255">
                  <c:v>1868677</c:v>
                </c:pt>
                <c:pt idx="1256">
                  <c:v>922048</c:v>
                </c:pt>
                <c:pt idx="1257">
                  <c:v>415213</c:v>
                </c:pt>
                <c:pt idx="1258">
                  <c:v>691442</c:v>
                </c:pt>
                <c:pt idx="1259">
                  <c:v>718648</c:v>
                </c:pt>
                <c:pt idx="1260">
                  <c:v>1825944</c:v>
                </c:pt>
                <c:pt idx="1261">
                  <c:v>764698</c:v>
                </c:pt>
                <c:pt idx="1262">
                  <c:v>1827425</c:v>
                </c:pt>
                <c:pt idx="1263">
                  <c:v>679620</c:v>
                </c:pt>
                <c:pt idx="1264">
                  <c:v>990372</c:v>
                </c:pt>
                <c:pt idx="1265">
                  <c:v>425958</c:v>
                </c:pt>
                <c:pt idx="1266">
                  <c:v>677379</c:v>
                </c:pt>
                <c:pt idx="1267">
                  <c:v>811849</c:v>
                </c:pt>
                <c:pt idx="1268">
                  <c:v>1949034</c:v>
                </c:pt>
                <c:pt idx="1269">
                  <c:v>842607</c:v>
                </c:pt>
                <c:pt idx="1270">
                  <c:v>1600217</c:v>
                </c:pt>
                <c:pt idx="1271">
                  <c:v>2025440</c:v>
                </c:pt>
                <c:pt idx="1272">
                  <c:v>731518</c:v>
                </c:pt>
                <c:pt idx="1273">
                  <c:v>577785</c:v>
                </c:pt>
                <c:pt idx="1274">
                  <c:v>145609</c:v>
                </c:pt>
                <c:pt idx="1275">
                  <c:v>1083442</c:v>
                </c:pt>
                <c:pt idx="1276">
                  <c:v>1934941</c:v>
                </c:pt>
                <c:pt idx="1277">
                  <c:v>280439</c:v>
                </c:pt>
                <c:pt idx="1278">
                  <c:v>1899091</c:v>
                </c:pt>
                <c:pt idx="1279">
                  <c:v>1083417</c:v>
                </c:pt>
                <c:pt idx="1280">
                  <c:v>1534946</c:v>
                </c:pt>
                <c:pt idx="1281">
                  <c:v>125110</c:v>
                </c:pt>
                <c:pt idx="1282">
                  <c:v>254353</c:v>
                </c:pt>
                <c:pt idx="1283">
                  <c:v>902038</c:v>
                </c:pt>
                <c:pt idx="1284">
                  <c:v>1630608</c:v>
                </c:pt>
                <c:pt idx="1285">
                  <c:v>41547</c:v>
                </c:pt>
                <c:pt idx="1286">
                  <c:v>1133566</c:v>
                </c:pt>
                <c:pt idx="1287">
                  <c:v>254549</c:v>
                </c:pt>
                <c:pt idx="1288">
                  <c:v>1110184</c:v>
                </c:pt>
                <c:pt idx="1289">
                  <c:v>2099012</c:v>
                </c:pt>
                <c:pt idx="1290">
                  <c:v>2140600</c:v>
                </c:pt>
                <c:pt idx="1291">
                  <c:v>232115</c:v>
                </c:pt>
                <c:pt idx="1292">
                  <c:v>577813</c:v>
                </c:pt>
                <c:pt idx="1293">
                  <c:v>1189145</c:v>
                </c:pt>
                <c:pt idx="1294">
                  <c:v>1516829</c:v>
                </c:pt>
                <c:pt idx="1295">
                  <c:v>668679</c:v>
                </c:pt>
                <c:pt idx="1296">
                  <c:v>1281075</c:v>
                </c:pt>
                <c:pt idx="1297">
                  <c:v>1439575</c:v>
                </c:pt>
                <c:pt idx="1298">
                  <c:v>202248</c:v>
                </c:pt>
                <c:pt idx="1299">
                  <c:v>1363091</c:v>
                </c:pt>
                <c:pt idx="1300">
                  <c:v>1822662</c:v>
                </c:pt>
                <c:pt idx="1301">
                  <c:v>957144</c:v>
                </c:pt>
                <c:pt idx="1302">
                  <c:v>103606</c:v>
                </c:pt>
                <c:pt idx="1303">
                  <c:v>1941989</c:v>
                </c:pt>
                <c:pt idx="1304">
                  <c:v>675444</c:v>
                </c:pt>
                <c:pt idx="1305">
                  <c:v>903202</c:v>
                </c:pt>
                <c:pt idx="1306">
                  <c:v>1511548</c:v>
                </c:pt>
                <c:pt idx="1307">
                  <c:v>1183011</c:v>
                </c:pt>
                <c:pt idx="1308">
                  <c:v>799524</c:v>
                </c:pt>
                <c:pt idx="1309">
                  <c:v>731457</c:v>
                </c:pt>
                <c:pt idx="1310">
                  <c:v>1327394</c:v>
                </c:pt>
                <c:pt idx="1311">
                  <c:v>1822231</c:v>
                </c:pt>
                <c:pt idx="1312">
                  <c:v>442381</c:v>
                </c:pt>
                <c:pt idx="1313">
                  <c:v>30085</c:v>
                </c:pt>
                <c:pt idx="1314">
                  <c:v>771186</c:v>
                </c:pt>
                <c:pt idx="1315">
                  <c:v>1867163</c:v>
                </c:pt>
                <c:pt idx="1316">
                  <c:v>1273130</c:v>
                </c:pt>
                <c:pt idx="1317">
                  <c:v>1862644</c:v>
                </c:pt>
                <c:pt idx="1318">
                  <c:v>1942958</c:v>
                </c:pt>
                <c:pt idx="1319">
                  <c:v>1496287</c:v>
                </c:pt>
                <c:pt idx="1320">
                  <c:v>628729</c:v>
                </c:pt>
                <c:pt idx="1321">
                  <c:v>809351</c:v>
                </c:pt>
                <c:pt idx="1322">
                  <c:v>1990658</c:v>
                </c:pt>
                <c:pt idx="1323">
                  <c:v>1799413</c:v>
                </c:pt>
                <c:pt idx="1324">
                  <c:v>477120</c:v>
                </c:pt>
                <c:pt idx="1325">
                  <c:v>1095073</c:v>
                </c:pt>
                <c:pt idx="1326">
                  <c:v>1215188</c:v>
                </c:pt>
                <c:pt idx="1327">
                  <c:v>1023646</c:v>
                </c:pt>
                <c:pt idx="1328">
                  <c:v>1927485</c:v>
                </c:pt>
                <c:pt idx="1329">
                  <c:v>1497618</c:v>
                </c:pt>
                <c:pt idx="1330">
                  <c:v>811359</c:v>
                </c:pt>
                <c:pt idx="1331">
                  <c:v>902441</c:v>
                </c:pt>
                <c:pt idx="1332">
                  <c:v>1779019</c:v>
                </c:pt>
                <c:pt idx="1333">
                  <c:v>1163073</c:v>
                </c:pt>
                <c:pt idx="1334">
                  <c:v>1244918</c:v>
                </c:pt>
                <c:pt idx="1335">
                  <c:v>828469</c:v>
                </c:pt>
                <c:pt idx="1336">
                  <c:v>1734994</c:v>
                </c:pt>
                <c:pt idx="1337">
                  <c:v>509934</c:v>
                </c:pt>
                <c:pt idx="1338">
                  <c:v>384703</c:v>
                </c:pt>
                <c:pt idx="1339">
                  <c:v>590053</c:v>
                </c:pt>
                <c:pt idx="1340">
                  <c:v>1256130</c:v>
                </c:pt>
                <c:pt idx="1341">
                  <c:v>1500655</c:v>
                </c:pt>
                <c:pt idx="1342">
                  <c:v>620036</c:v>
                </c:pt>
                <c:pt idx="1343">
                  <c:v>479055</c:v>
                </c:pt>
                <c:pt idx="1344">
                  <c:v>66229</c:v>
                </c:pt>
                <c:pt idx="1345">
                  <c:v>731948</c:v>
                </c:pt>
                <c:pt idx="1346">
                  <c:v>398454</c:v>
                </c:pt>
                <c:pt idx="1347">
                  <c:v>1784297</c:v>
                </c:pt>
                <c:pt idx="1348">
                  <c:v>429615</c:v>
                </c:pt>
                <c:pt idx="1349">
                  <c:v>761387</c:v>
                </c:pt>
                <c:pt idx="1350">
                  <c:v>440527</c:v>
                </c:pt>
                <c:pt idx="1351">
                  <c:v>1569736</c:v>
                </c:pt>
                <c:pt idx="1352">
                  <c:v>516876</c:v>
                </c:pt>
                <c:pt idx="1353">
                  <c:v>823249</c:v>
                </c:pt>
                <c:pt idx="1354">
                  <c:v>1178665</c:v>
                </c:pt>
                <c:pt idx="1355">
                  <c:v>1931822</c:v>
                </c:pt>
                <c:pt idx="1356">
                  <c:v>660728</c:v>
                </c:pt>
                <c:pt idx="1357">
                  <c:v>306699</c:v>
                </c:pt>
                <c:pt idx="1358">
                  <c:v>163384</c:v>
                </c:pt>
                <c:pt idx="1359">
                  <c:v>1867918</c:v>
                </c:pt>
                <c:pt idx="1360">
                  <c:v>1534098</c:v>
                </c:pt>
                <c:pt idx="1361">
                  <c:v>73652</c:v>
                </c:pt>
                <c:pt idx="1362">
                  <c:v>648192</c:v>
                </c:pt>
                <c:pt idx="1363">
                  <c:v>1179432</c:v>
                </c:pt>
                <c:pt idx="1364">
                  <c:v>1982542</c:v>
                </c:pt>
                <c:pt idx="1365">
                  <c:v>331401</c:v>
                </c:pt>
                <c:pt idx="1366">
                  <c:v>509902</c:v>
                </c:pt>
                <c:pt idx="1367">
                  <c:v>1617723</c:v>
                </c:pt>
                <c:pt idx="1368">
                  <c:v>955915</c:v>
                </c:pt>
                <c:pt idx="1369">
                  <c:v>156249</c:v>
                </c:pt>
                <c:pt idx="1370">
                  <c:v>956109</c:v>
                </c:pt>
                <c:pt idx="1371">
                  <c:v>1949169</c:v>
                </c:pt>
                <c:pt idx="1372">
                  <c:v>1385895</c:v>
                </c:pt>
                <c:pt idx="1373">
                  <c:v>1524369</c:v>
                </c:pt>
                <c:pt idx="1374">
                  <c:v>611620</c:v>
                </c:pt>
                <c:pt idx="1375">
                  <c:v>466470</c:v>
                </c:pt>
                <c:pt idx="1376">
                  <c:v>247383</c:v>
                </c:pt>
                <c:pt idx="1377">
                  <c:v>401919</c:v>
                </c:pt>
                <c:pt idx="1378">
                  <c:v>1832579</c:v>
                </c:pt>
                <c:pt idx="1379">
                  <c:v>1478749</c:v>
                </c:pt>
                <c:pt idx="1380">
                  <c:v>487308</c:v>
                </c:pt>
                <c:pt idx="1381">
                  <c:v>1331603</c:v>
                </c:pt>
                <c:pt idx="1382">
                  <c:v>1115571</c:v>
                </c:pt>
                <c:pt idx="1383">
                  <c:v>4750</c:v>
                </c:pt>
                <c:pt idx="1384">
                  <c:v>1939392</c:v>
                </c:pt>
                <c:pt idx="1385">
                  <c:v>1547667</c:v>
                </c:pt>
                <c:pt idx="1386">
                  <c:v>1363414</c:v>
                </c:pt>
                <c:pt idx="1387">
                  <c:v>1641445</c:v>
                </c:pt>
                <c:pt idx="1388">
                  <c:v>310367</c:v>
                </c:pt>
                <c:pt idx="1389">
                  <c:v>443909</c:v>
                </c:pt>
                <c:pt idx="1390">
                  <c:v>998451</c:v>
                </c:pt>
                <c:pt idx="1391">
                  <c:v>1420036</c:v>
                </c:pt>
                <c:pt idx="1392">
                  <c:v>309205</c:v>
                </c:pt>
                <c:pt idx="1393">
                  <c:v>1477608</c:v>
                </c:pt>
                <c:pt idx="1394">
                  <c:v>952155</c:v>
                </c:pt>
                <c:pt idx="1395">
                  <c:v>647445</c:v>
                </c:pt>
                <c:pt idx="1396">
                  <c:v>1760404</c:v>
                </c:pt>
                <c:pt idx="1397">
                  <c:v>2067977</c:v>
                </c:pt>
                <c:pt idx="1398">
                  <c:v>493163</c:v>
                </c:pt>
                <c:pt idx="1399">
                  <c:v>560007</c:v>
                </c:pt>
                <c:pt idx="1400">
                  <c:v>1662176</c:v>
                </c:pt>
                <c:pt idx="1401">
                  <c:v>919871</c:v>
                </c:pt>
                <c:pt idx="1402">
                  <c:v>1741611</c:v>
                </c:pt>
                <c:pt idx="1403">
                  <c:v>1368263</c:v>
                </c:pt>
                <c:pt idx="1404">
                  <c:v>1433502</c:v>
                </c:pt>
                <c:pt idx="1405">
                  <c:v>1004083</c:v>
                </c:pt>
                <c:pt idx="1406">
                  <c:v>2017454</c:v>
                </c:pt>
                <c:pt idx="1407">
                  <c:v>2053246</c:v>
                </c:pt>
                <c:pt idx="1408">
                  <c:v>1652233</c:v>
                </c:pt>
                <c:pt idx="1409">
                  <c:v>511686</c:v>
                </c:pt>
                <c:pt idx="1410">
                  <c:v>887022</c:v>
                </c:pt>
                <c:pt idx="1411">
                  <c:v>1014306</c:v>
                </c:pt>
                <c:pt idx="1412">
                  <c:v>1083133</c:v>
                </c:pt>
                <c:pt idx="1413">
                  <c:v>148399</c:v>
                </c:pt>
                <c:pt idx="1414">
                  <c:v>334399</c:v>
                </c:pt>
                <c:pt idx="1415">
                  <c:v>2037633</c:v>
                </c:pt>
                <c:pt idx="1416">
                  <c:v>1554854</c:v>
                </c:pt>
                <c:pt idx="1417">
                  <c:v>2017040</c:v>
                </c:pt>
                <c:pt idx="1418">
                  <c:v>1841306</c:v>
                </c:pt>
                <c:pt idx="1419">
                  <c:v>787512</c:v>
                </c:pt>
                <c:pt idx="1420">
                  <c:v>392426</c:v>
                </c:pt>
                <c:pt idx="1421">
                  <c:v>650708</c:v>
                </c:pt>
                <c:pt idx="1422">
                  <c:v>759882</c:v>
                </c:pt>
                <c:pt idx="1423">
                  <c:v>421825</c:v>
                </c:pt>
                <c:pt idx="1424">
                  <c:v>1447268</c:v>
                </c:pt>
                <c:pt idx="1425">
                  <c:v>149071</c:v>
                </c:pt>
                <c:pt idx="1426">
                  <c:v>1593856</c:v>
                </c:pt>
                <c:pt idx="1427">
                  <c:v>1513975</c:v>
                </c:pt>
                <c:pt idx="1428">
                  <c:v>626456</c:v>
                </c:pt>
                <c:pt idx="1429">
                  <c:v>1204161</c:v>
                </c:pt>
                <c:pt idx="1430">
                  <c:v>1342193</c:v>
                </c:pt>
                <c:pt idx="1431">
                  <c:v>1429399</c:v>
                </c:pt>
                <c:pt idx="1432">
                  <c:v>1614330</c:v>
                </c:pt>
                <c:pt idx="1433">
                  <c:v>471658</c:v>
                </c:pt>
                <c:pt idx="1434">
                  <c:v>2082421</c:v>
                </c:pt>
                <c:pt idx="1435">
                  <c:v>1402802</c:v>
                </c:pt>
                <c:pt idx="1436">
                  <c:v>1176893</c:v>
                </c:pt>
                <c:pt idx="1437">
                  <c:v>1704825</c:v>
                </c:pt>
                <c:pt idx="1438">
                  <c:v>1866446</c:v>
                </c:pt>
                <c:pt idx="1439">
                  <c:v>1068579</c:v>
                </c:pt>
                <c:pt idx="1440">
                  <c:v>476341</c:v>
                </c:pt>
                <c:pt idx="1441">
                  <c:v>548032</c:v>
                </c:pt>
                <c:pt idx="1442">
                  <c:v>1319324</c:v>
                </c:pt>
                <c:pt idx="1443">
                  <c:v>240889</c:v>
                </c:pt>
                <c:pt idx="1444">
                  <c:v>1494719</c:v>
                </c:pt>
                <c:pt idx="1445">
                  <c:v>341281</c:v>
                </c:pt>
                <c:pt idx="1446">
                  <c:v>2013361</c:v>
                </c:pt>
                <c:pt idx="1447">
                  <c:v>1427094</c:v>
                </c:pt>
                <c:pt idx="1448">
                  <c:v>1204199</c:v>
                </c:pt>
                <c:pt idx="1449">
                  <c:v>821901</c:v>
                </c:pt>
                <c:pt idx="1450">
                  <c:v>1427071</c:v>
                </c:pt>
                <c:pt idx="1451">
                  <c:v>527123</c:v>
                </c:pt>
                <c:pt idx="1452">
                  <c:v>273789</c:v>
                </c:pt>
                <c:pt idx="1453">
                  <c:v>1068638</c:v>
                </c:pt>
                <c:pt idx="1454">
                  <c:v>1488607</c:v>
                </c:pt>
                <c:pt idx="1455">
                  <c:v>1455873</c:v>
                </c:pt>
                <c:pt idx="1456">
                  <c:v>1486408</c:v>
                </c:pt>
                <c:pt idx="1457">
                  <c:v>1538417</c:v>
                </c:pt>
                <c:pt idx="1458">
                  <c:v>1270428</c:v>
                </c:pt>
                <c:pt idx="1459">
                  <c:v>823512</c:v>
                </c:pt>
                <c:pt idx="1460">
                  <c:v>1803170</c:v>
                </c:pt>
                <c:pt idx="1461">
                  <c:v>1554375</c:v>
                </c:pt>
                <c:pt idx="1462">
                  <c:v>770117</c:v>
                </c:pt>
                <c:pt idx="1463">
                  <c:v>759492</c:v>
                </c:pt>
                <c:pt idx="1464">
                  <c:v>896482</c:v>
                </c:pt>
                <c:pt idx="1465">
                  <c:v>2011756</c:v>
                </c:pt>
                <c:pt idx="1466">
                  <c:v>270652</c:v>
                </c:pt>
                <c:pt idx="1467">
                  <c:v>443630</c:v>
                </c:pt>
                <c:pt idx="1468">
                  <c:v>574217</c:v>
                </c:pt>
                <c:pt idx="1469">
                  <c:v>650207</c:v>
                </c:pt>
                <c:pt idx="1470">
                  <c:v>1563127</c:v>
                </c:pt>
                <c:pt idx="1471">
                  <c:v>1798556</c:v>
                </c:pt>
                <c:pt idx="1472">
                  <c:v>1898036</c:v>
                </c:pt>
                <c:pt idx="1473">
                  <c:v>1337525</c:v>
                </c:pt>
                <c:pt idx="1474">
                  <c:v>359016</c:v>
                </c:pt>
                <c:pt idx="1475">
                  <c:v>462845</c:v>
                </c:pt>
                <c:pt idx="1476">
                  <c:v>1510457</c:v>
                </c:pt>
                <c:pt idx="1477">
                  <c:v>2151392</c:v>
                </c:pt>
                <c:pt idx="1478">
                  <c:v>402194</c:v>
                </c:pt>
                <c:pt idx="1479">
                  <c:v>877180</c:v>
                </c:pt>
                <c:pt idx="1480">
                  <c:v>569660</c:v>
                </c:pt>
                <c:pt idx="1481">
                  <c:v>1450039</c:v>
                </c:pt>
                <c:pt idx="1482">
                  <c:v>1239045</c:v>
                </c:pt>
                <c:pt idx="1483">
                  <c:v>853030</c:v>
                </c:pt>
                <c:pt idx="1484">
                  <c:v>447267</c:v>
                </c:pt>
                <c:pt idx="1485">
                  <c:v>1040069</c:v>
                </c:pt>
                <c:pt idx="1486">
                  <c:v>867785</c:v>
                </c:pt>
                <c:pt idx="1487">
                  <c:v>473794</c:v>
                </c:pt>
                <c:pt idx="1488">
                  <c:v>620855</c:v>
                </c:pt>
                <c:pt idx="1489">
                  <c:v>705130</c:v>
                </c:pt>
                <c:pt idx="1490">
                  <c:v>1022870</c:v>
                </c:pt>
                <c:pt idx="1491">
                  <c:v>64494</c:v>
                </c:pt>
                <c:pt idx="1492">
                  <c:v>420119</c:v>
                </c:pt>
                <c:pt idx="1493">
                  <c:v>666918</c:v>
                </c:pt>
                <c:pt idx="1494">
                  <c:v>807065</c:v>
                </c:pt>
                <c:pt idx="1495">
                  <c:v>1642844</c:v>
                </c:pt>
                <c:pt idx="1496">
                  <c:v>1123662</c:v>
                </c:pt>
                <c:pt idx="1497">
                  <c:v>1348986</c:v>
                </c:pt>
                <c:pt idx="1498">
                  <c:v>1541218</c:v>
                </c:pt>
                <c:pt idx="1499">
                  <c:v>394842</c:v>
                </c:pt>
                <c:pt idx="1500">
                  <c:v>1146792</c:v>
                </c:pt>
                <c:pt idx="1501">
                  <c:v>825239</c:v>
                </c:pt>
                <c:pt idx="1502">
                  <c:v>914350</c:v>
                </c:pt>
                <c:pt idx="1503">
                  <c:v>1574976</c:v>
                </c:pt>
                <c:pt idx="1504">
                  <c:v>1102643</c:v>
                </c:pt>
                <c:pt idx="1505">
                  <c:v>1100707</c:v>
                </c:pt>
                <c:pt idx="1506">
                  <c:v>1235331</c:v>
                </c:pt>
                <c:pt idx="1507">
                  <c:v>497320</c:v>
                </c:pt>
                <c:pt idx="1508">
                  <c:v>2128439</c:v>
                </c:pt>
                <c:pt idx="1509">
                  <c:v>1716606</c:v>
                </c:pt>
                <c:pt idx="1510">
                  <c:v>637682</c:v>
                </c:pt>
                <c:pt idx="1511">
                  <c:v>340726</c:v>
                </c:pt>
                <c:pt idx="1512">
                  <c:v>1603651</c:v>
                </c:pt>
                <c:pt idx="1513">
                  <c:v>202131</c:v>
                </c:pt>
                <c:pt idx="1514">
                  <c:v>443983</c:v>
                </c:pt>
                <c:pt idx="1515">
                  <c:v>436358</c:v>
                </c:pt>
                <c:pt idx="1516">
                  <c:v>2081825</c:v>
                </c:pt>
                <c:pt idx="1517">
                  <c:v>1115293</c:v>
                </c:pt>
                <c:pt idx="1518">
                  <c:v>1018444</c:v>
                </c:pt>
                <c:pt idx="1519">
                  <c:v>809142</c:v>
                </c:pt>
                <c:pt idx="1520">
                  <c:v>1799489</c:v>
                </c:pt>
                <c:pt idx="1521">
                  <c:v>1926903</c:v>
                </c:pt>
                <c:pt idx="1522">
                  <c:v>2036019</c:v>
                </c:pt>
                <c:pt idx="1523">
                  <c:v>460093</c:v>
                </c:pt>
                <c:pt idx="1524">
                  <c:v>1441585</c:v>
                </c:pt>
                <c:pt idx="1525">
                  <c:v>201302</c:v>
                </c:pt>
                <c:pt idx="1526">
                  <c:v>393968</c:v>
                </c:pt>
                <c:pt idx="1527">
                  <c:v>1305096</c:v>
                </c:pt>
                <c:pt idx="1528">
                  <c:v>1266565</c:v>
                </c:pt>
                <c:pt idx="1529">
                  <c:v>1066122</c:v>
                </c:pt>
                <c:pt idx="1530">
                  <c:v>897193</c:v>
                </c:pt>
                <c:pt idx="1531">
                  <c:v>281373</c:v>
                </c:pt>
                <c:pt idx="1532">
                  <c:v>2076188</c:v>
                </c:pt>
                <c:pt idx="1533">
                  <c:v>1129276</c:v>
                </c:pt>
                <c:pt idx="1534">
                  <c:v>449922</c:v>
                </c:pt>
                <c:pt idx="1535">
                  <c:v>2024597</c:v>
                </c:pt>
                <c:pt idx="1536">
                  <c:v>1121040</c:v>
                </c:pt>
                <c:pt idx="1537">
                  <c:v>28212</c:v>
                </c:pt>
                <c:pt idx="1538">
                  <c:v>1982065</c:v>
                </c:pt>
                <c:pt idx="1539">
                  <c:v>1406129</c:v>
                </c:pt>
                <c:pt idx="1540">
                  <c:v>532554</c:v>
                </c:pt>
                <c:pt idx="1541">
                  <c:v>265983</c:v>
                </c:pt>
                <c:pt idx="1542">
                  <c:v>575681</c:v>
                </c:pt>
                <c:pt idx="1543">
                  <c:v>313176</c:v>
                </c:pt>
                <c:pt idx="1544">
                  <c:v>775483</c:v>
                </c:pt>
                <c:pt idx="1545">
                  <c:v>1880506</c:v>
                </c:pt>
                <c:pt idx="1546">
                  <c:v>1076304</c:v>
                </c:pt>
                <c:pt idx="1547">
                  <c:v>780232</c:v>
                </c:pt>
                <c:pt idx="1548">
                  <c:v>1887151</c:v>
                </c:pt>
                <c:pt idx="1549">
                  <c:v>331312</c:v>
                </c:pt>
                <c:pt idx="1550">
                  <c:v>345744</c:v>
                </c:pt>
                <c:pt idx="1551">
                  <c:v>990522</c:v>
                </c:pt>
                <c:pt idx="1552">
                  <c:v>590217</c:v>
                </c:pt>
                <c:pt idx="1553">
                  <c:v>452040</c:v>
                </c:pt>
                <c:pt idx="1554">
                  <c:v>691779</c:v>
                </c:pt>
                <c:pt idx="1555">
                  <c:v>1054364</c:v>
                </c:pt>
                <c:pt idx="1556">
                  <c:v>1968151</c:v>
                </c:pt>
                <c:pt idx="1557">
                  <c:v>146420</c:v>
                </c:pt>
                <c:pt idx="1558">
                  <c:v>495210</c:v>
                </c:pt>
                <c:pt idx="1559">
                  <c:v>1543603</c:v>
                </c:pt>
                <c:pt idx="1560">
                  <c:v>607739</c:v>
                </c:pt>
                <c:pt idx="1561">
                  <c:v>249514</c:v>
                </c:pt>
                <c:pt idx="1562">
                  <c:v>2025684</c:v>
                </c:pt>
                <c:pt idx="1563">
                  <c:v>660764</c:v>
                </c:pt>
                <c:pt idx="1564">
                  <c:v>517445</c:v>
                </c:pt>
                <c:pt idx="1565">
                  <c:v>273234</c:v>
                </c:pt>
                <c:pt idx="1566">
                  <c:v>89055</c:v>
                </c:pt>
                <c:pt idx="1567">
                  <c:v>404235</c:v>
                </c:pt>
                <c:pt idx="1568">
                  <c:v>2054726</c:v>
                </c:pt>
                <c:pt idx="1569">
                  <c:v>1665583</c:v>
                </c:pt>
                <c:pt idx="1570">
                  <c:v>1919775</c:v>
                </c:pt>
                <c:pt idx="1571">
                  <c:v>109974</c:v>
                </c:pt>
                <c:pt idx="1572">
                  <c:v>722548</c:v>
                </c:pt>
                <c:pt idx="1573">
                  <c:v>554693</c:v>
                </c:pt>
                <c:pt idx="1574">
                  <c:v>1680926</c:v>
                </c:pt>
                <c:pt idx="1575">
                  <c:v>1575333</c:v>
                </c:pt>
                <c:pt idx="1576">
                  <c:v>1267745</c:v>
                </c:pt>
                <c:pt idx="1577">
                  <c:v>1722723</c:v>
                </c:pt>
                <c:pt idx="1578">
                  <c:v>660471</c:v>
                </c:pt>
                <c:pt idx="1579">
                  <c:v>889454</c:v>
                </c:pt>
                <c:pt idx="1580">
                  <c:v>1593752</c:v>
                </c:pt>
                <c:pt idx="1581">
                  <c:v>1446671</c:v>
                </c:pt>
                <c:pt idx="1582">
                  <c:v>486694</c:v>
                </c:pt>
                <c:pt idx="1583">
                  <c:v>733873</c:v>
                </c:pt>
                <c:pt idx="1584">
                  <c:v>1262855</c:v>
                </c:pt>
                <c:pt idx="1585">
                  <c:v>1461745</c:v>
                </c:pt>
                <c:pt idx="1586">
                  <c:v>259052</c:v>
                </c:pt>
                <c:pt idx="1587">
                  <c:v>1899869</c:v>
                </c:pt>
                <c:pt idx="1588">
                  <c:v>2096476</c:v>
                </c:pt>
                <c:pt idx="1589">
                  <c:v>1163064</c:v>
                </c:pt>
                <c:pt idx="1590">
                  <c:v>1514060</c:v>
                </c:pt>
                <c:pt idx="1591">
                  <c:v>1250381</c:v>
                </c:pt>
                <c:pt idx="1592">
                  <c:v>1420521</c:v>
                </c:pt>
                <c:pt idx="1593">
                  <c:v>863163</c:v>
                </c:pt>
                <c:pt idx="1594">
                  <c:v>1412393</c:v>
                </c:pt>
                <c:pt idx="1595">
                  <c:v>301818</c:v>
                </c:pt>
                <c:pt idx="1596">
                  <c:v>1535510</c:v>
                </c:pt>
                <c:pt idx="1597">
                  <c:v>936953</c:v>
                </c:pt>
                <c:pt idx="1598">
                  <c:v>936306</c:v>
                </c:pt>
                <c:pt idx="1599">
                  <c:v>1590400</c:v>
                </c:pt>
                <c:pt idx="1600">
                  <c:v>677483</c:v>
                </c:pt>
                <c:pt idx="1601">
                  <c:v>1699200</c:v>
                </c:pt>
                <c:pt idx="1602">
                  <c:v>741617</c:v>
                </c:pt>
                <c:pt idx="1603">
                  <c:v>539839</c:v>
                </c:pt>
                <c:pt idx="1604">
                  <c:v>2145814</c:v>
                </c:pt>
                <c:pt idx="1605">
                  <c:v>1391690</c:v>
                </c:pt>
                <c:pt idx="1606">
                  <c:v>928324</c:v>
                </c:pt>
                <c:pt idx="1607">
                  <c:v>1095391</c:v>
                </c:pt>
                <c:pt idx="1608">
                  <c:v>47935</c:v>
                </c:pt>
                <c:pt idx="1609">
                  <c:v>501864</c:v>
                </c:pt>
                <c:pt idx="1610">
                  <c:v>402753</c:v>
                </c:pt>
                <c:pt idx="1611">
                  <c:v>2135113</c:v>
                </c:pt>
                <c:pt idx="1612">
                  <c:v>813608</c:v>
                </c:pt>
                <c:pt idx="1613">
                  <c:v>1645411</c:v>
                </c:pt>
                <c:pt idx="1614">
                  <c:v>541624</c:v>
                </c:pt>
                <c:pt idx="1615">
                  <c:v>1742849</c:v>
                </c:pt>
                <c:pt idx="1616">
                  <c:v>264136</c:v>
                </c:pt>
                <c:pt idx="1617">
                  <c:v>2128227</c:v>
                </c:pt>
                <c:pt idx="1618">
                  <c:v>1905225</c:v>
                </c:pt>
                <c:pt idx="1619">
                  <c:v>789019</c:v>
                </c:pt>
                <c:pt idx="1620">
                  <c:v>544549</c:v>
                </c:pt>
                <c:pt idx="1621">
                  <c:v>1993864</c:v>
                </c:pt>
                <c:pt idx="1622">
                  <c:v>860875</c:v>
                </c:pt>
                <c:pt idx="1623">
                  <c:v>1677001</c:v>
                </c:pt>
                <c:pt idx="1624">
                  <c:v>827024</c:v>
                </c:pt>
                <c:pt idx="1625">
                  <c:v>1431175</c:v>
                </c:pt>
                <c:pt idx="1626">
                  <c:v>1261455</c:v>
                </c:pt>
                <c:pt idx="1627">
                  <c:v>1282122</c:v>
                </c:pt>
                <c:pt idx="1628">
                  <c:v>583403</c:v>
                </c:pt>
                <c:pt idx="1629">
                  <c:v>1554393</c:v>
                </c:pt>
                <c:pt idx="1630">
                  <c:v>7608</c:v>
                </c:pt>
                <c:pt idx="1631">
                  <c:v>1275795</c:v>
                </c:pt>
                <c:pt idx="1632">
                  <c:v>1908858</c:v>
                </c:pt>
                <c:pt idx="1633">
                  <c:v>1637109</c:v>
                </c:pt>
                <c:pt idx="1634">
                  <c:v>883989</c:v>
                </c:pt>
                <c:pt idx="1635">
                  <c:v>1151133</c:v>
                </c:pt>
                <c:pt idx="1636">
                  <c:v>704221</c:v>
                </c:pt>
                <c:pt idx="1637">
                  <c:v>2072245</c:v>
                </c:pt>
                <c:pt idx="1638">
                  <c:v>937876</c:v>
                </c:pt>
                <c:pt idx="1639">
                  <c:v>2056564</c:v>
                </c:pt>
                <c:pt idx="1640">
                  <c:v>2136706</c:v>
                </c:pt>
                <c:pt idx="1641">
                  <c:v>1151814</c:v>
                </c:pt>
                <c:pt idx="1642">
                  <c:v>2015266</c:v>
                </c:pt>
                <c:pt idx="1643">
                  <c:v>1787785</c:v>
                </c:pt>
                <c:pt idx="1644">
                  <c:v>1175279</c:v>
                </c:pt>
                <c:pt idx="1645">
                  <c:v>512027</c:v>
                </c:pt>
                <c:pt idx="1646">
                  <c:v>392870</c:v>
                </c:pt>
                <c:pt idx="1647">
                  <c:v>1701312</c:v>
                </c:pt>
                <c:pt idx="1648">
                  <c:v>1454420</c:v>
                </c:pt>
                <c:pt idx="1649">
                  <c:v>1303075</c:v>
                </c:pt>
                <c:pt idx="1650">
                  <c:v>118501</c:v>
                </c:pt>
                <c:pt idx="1651">
                  <c:v>1436080</c:v>
                </c:pt>
                <c:pt idx="1652">
                  <c:v>1220109</c:v>
                </c:pt>
                <c:pt idx="1653">
                  <c:v>954008</c:v>
                </c:pt>
                <c:pt idx="1654">
                  <c:v>843877</c:v>
                </c:pt>
                <c:pt idx="1655">
                  <c:v>1032368</c:v>
                </c:pt>
                <c:pt idx="1656">
                  <c:v>147545</c:v>
                </c:pt>
                <c:pt idx="1657">
                  <c:v>93699</c:v>
                </c:pt>
                <c:pt idx="1658">
                  <c:v>1817455</c:v>
                </c:pt>
                <c:pt idx="1659">
                  <c:v>566447</c:v>
                </c:pt>
                <c:pt idx="1660">
                  <c:v>342375</c:v>
                </c:pt>
                <c:pt idx="1661">
                  <c:v>1833926</c:v>
                </c:pt>
                <c:pt idx="1662">
                  <c:v>480202</c:v>
                </c:pt>
                <c:pt idx="1663">
                  <c:v>563159</c:v>
                </c:pt>
                <c:pt idx="1664">
                  <c:v>397072</c:v>
                </c:pt>
                <c:pt idx="1665">
                  <c:v>1181560</c:v>
                </c:pt>
                <c:pt idx="1666">
                  <c:v>1730639</c:v>
                </c:pt>
                <c:pt idx="1667">
                  <c:v>1723846</c:v>
                </c:pt>
                <c:pt idx="1668">
                  <c:v>1351678</c:v>
                </c:pt>
                <c:pt idx="1669">
                  <c:v>675841</c:v>
                </c:pt>
                <c:pt idx="1670">
                  <c:v>1451526</c:v>
                </c:pt>
                <c:pt idx="1671">
                  <c:v>2113858</c:v>
                </c:pt>
                <c:pt idx="1672">
                  <c:v>228803</c:v>
                </c:pt>
                <c:pt idx="1673">
                  <c:v>1955447</c:v>
                </c:pt>
                <c:pt idx="1674">
                  <c:v>179303</c:v>
                </c:pt>
                <c:pt idx="1675">
                  <c:v>1600506</c:v>
                </c:pt>
                <c:pt idx="1676">
                  <c:v>1068233</c:v>
                </c:pt>
                <c:pt idx="1677">
                  <c:v>48991</c:v>
                </c:pt>
                <c:pt idx="1678">
                  <c:v>1464371</c:v>
                </c:pt>
                <c:pt idx="1679">
                  <c:v>299824</c:v>
                </c:pt>
                <c:pt idx="1680">
                  <c:v>207973</c:v>
                </c:pt>
                <c:pt idx="1681">
                  <c:v>1984764</c:v>
                </c:pt>
                <c:pt idx="1682">
                  <c:v>253097</c:v>
                </c:pt>
                <c:pt idx="1683">
                  <c:v>1690237</c:v>
                </c:pt>
                <c:pt idx="1684">
                  <c:v>215715</c:v>
                </c:pt>
                <c:pt idx="1685">
                  <c:v>668567</c:v>
                </c:pt>
                <c:pt idx="1686">
                  <c:v>725021</c:v>
                </c:pt>
                <c:pt idx="1687">
                  <c:v>2064481</c:v>
                </c:pt>
                <c:pt idx="1688">
                  <c:v>1857598</c:v>
                </c:pt>
                <c:pt idx="1689">
                  <c:v>936360</c:v>
                </c:pt>
                <c:pt idx="1690">
                  <c:v>1521992</c:v>
                </c:pt>
                <c:pt idx="1691">
                  <c:v>1799110</c:v>
                </c:pt>
                <c:pt idx="1692">
                  <c:v>1868565</c:v>
                </c:pt>
                <c:pt idx="1693">
                  <c:v>1597155</c:v>
                </c:pt>
                <c:pt idx="1694">
                  <c:v>1984826</c:v>
                </c:pt>
                <c:pt idx="1695">
                  <c:v>1073191</c:v>
                </c:pt>
                <c:pt idx="1696">
                  <c:v>815441</c:v>
                </c:pt>
                <c:pt idx="1697">
                  <c:v>999459</c:v>
                </c:pt>
                <c:pt idx="1698">
                  <c:v>1973802</c:v>
                </c:pt>
                <c:pt idx="1699">
                  <c:v>268927</c:v>
                </c:pt>
                <c:pt idx="1700">
                  <c:v>1196449</c:v>
                </c:pt>
                <c:pt idx="1701">
                  <c:v>957400</c:v>
                </c:pt>
                <c:pt idx="1702">
                  <c:v>427000</c:v>
                </c:pt>
                <c:pt idx="1703">
                  <c:v>290079</c:v>
                </c:pt>
                <c:pt idx="1704">
                  <c:v>590306</c:v>
                </c:pt>
                <c:pt idx="1705">
                  <c:v>1556400</c:v>
                </c:pt>
                <c:pt idx="1706">
                  <c:v>2045995</c:v>
                </c:pt>
                <c:pt idx="1707">
                  <c:v>769466</c:v>
                </c:pt>
                <c:pt idx="1708">
                  <c:v>1291050</c:v>
                </c:pt>
                <c:pt idx="1709">
                  <c:v>2252</c:v>
                </c:pt>
                <c:pt idx="1710">
                  <c:v>1846115</c:v>
                </c:pt>
                <c:pt idx="1711">
                  <c:v>1238171</c:v>
                </c:pt>
                <c:pt idx="1712">
                  <c:v>481709</c:v>
                </c:pt>
                <c:pt idx="1713">
                  <c:v>864072</c:v>
                </c:pt>
                <c:pt idx="1714">
                  <c:v>1177658</c:v>
                </c:pt>
                <c:pt idx="1715">
                  <c:v>1582110</c:v>
                </c:pt>
                <c:pt idx="1716">
                  <c:v>351439</c:v>
                </c:pt>
                <c:pt idx="1717">
                  <c:v>595872</c:v>
                </c:pt>
                <c:pt idx="1718">
                  <c:v>1053990</c:v>
                </c:pt>
                <c:pt idx="1719">
                  <c:v>1684165</c:v>
                </c:pt>
                <c:pt idx="1720">
                  <c:v>276730</c:v>
                </c:pt>
                <c:pt idx="1721">
                  <c:v>982525</c:v>
                </c:pt>
                <c:pt idx="1722">
                  <c:v>67000</c:v>
                </c:pt>
                <c:pt idx="1723">
                  <c:v>521868</c:v>
                </c:pt>
                <c:pt idx="1724">
                  <c:v>1969031</c:v>
                </c:pt>
                <c:pt idx="1725">
                  <c:v>73126</c:v>
                </c:pt>
                <c:pt idx="1726">
                  <c:v>986404</c:v>
                </c:pt>
                <c:pt idx="1727">
                  <c:v>1510580</c:v>
                </c:pt>
                <c:pt idx="1728">
                  <c:v>1404049</c:v>
                </c:pt>
                <c:pt idx="1729">
                  <c:v>2039465</c:v>
                </c:pt>
                <c:pt idx="1730">
                  <c:v>593553</c:v>
                </c:pt>
                <c:pt idx="1731">
                  <c:v>1174004</c:v>
                </c:pt>
                <c:pt idx="1732">
                  <c:v>1024453</c:v>
                </c:pt>
                <c:pt idx="1733">
                  <c:v>1613211</c:v>
                </c:pt>
                <c:pt idx="1734">
                  <c:v>984169</c:v>
                </c:pt>
                <c:pt idx="1735">
                  <c:v>1560867</c:v>
                </c:pt>
                <c:pt idx="1736">
                  <c:v>43778</c:v>
                </c:pt>
                <c:pt idx="1737">
                  <c:v>1817076</c:v>
                </c:pt>
                <c:pt idx="1738">
                  <c:v>1583475</c:v>
                </c:pt>
                <c:pt idx="1739">
                  <c:v>1393623</c:v>
                </c:pt>
                <c:pt idx="1740">
                  <c:v>1571402</c:v>
                </c:pt>
                <c:pt idx="1741">
                  <c:v>598217</c:v>
                </c:pt>
                <c:pt idx="1742">
                  <c:v>1280078</c:v>
                </c:pt>
                <c:pt idx="1743">
                  <c:v>537720</c:v>
                </c:pt>
                <c:pt idx="1744">
                  <c:v>1063527</c:v>
                </c:pt>
                <c:pt idx="1745">
                  <c:v>1194657</c:v>
                </c:pt>
                <c:pt idx="1746">
                  <c:v>1231055</c:v>
                </c:pt>
                <c:pt idx="1747">
                  <c:v>1116073</c:v>
                </c:pt>
                <c:pt idx="1748">
                  <c:v>1721302</c:v>
                </c:pt>
                <c:pt idx="1749">
                  <c:v>1923336</c:v>
                </c:pt>
                <c:pt idx="1750">
                  <c:v>487079</c:v>
                </c:pt>
                <c:pt idx="1751">
                  <c:v>1573799</c:v>
                </c:pt>
                <c:pt idx="1752">
                  <c:v>333650</c:v>
                </c:pt>
                <c:pt idx="1753">
                  <c:v>415294</c:v>
                </c:pt>
                <c:pt idx="1754">
                  <c:v>1792057</c:v>
                </c:pt>
                <c:pt idx="1755">
                  <c:v>1989224</c:v>
                </c:pt>
                <c:pt idx="1756">
                  <c:v>1056364</c:v>
                </c:pt>
                <c:pt idx="1757">
                  <c:v>1739788</c:v>
                </c:pt>
                <c:pt idx="1758">
                  <c:v>1398595</c:v>
                </c:pt>
                <c:pt idx="1759">
                  <c:v>742058</c:v>
                </c:pt>
                <c:pt idx="1760">
                  <c:v>2085255</c:v>
                </c:pt>
                <c:pt idx="1761">
                  <c:v>912917</c:v>
                </c:pt>
                <c:pt idx="1762">
                  <c:v>21995</c:v>
                </c:pt>
                <c:pt idx="1763">
                  <c:v>139127</c:v>
                </c:pt>
                <c:pt idx="1764">
                  <c:v>339876</c:v>
                </c:pt>
                <c:pt idx="1765">
                  <c:v>1935102</c:v>
                </c:pt>
                <c:pt idx="1766">
                  <c:v>1551198</c:v>
                </c:pt>
                <c:pt idx="1767">
                  <c:v>557782</c:v>
                </c:pt>
                <c:pt idx="1768">
                  <c:v>374385</c:v>
                </c:pt>
                <c:pt idx="1769">
                  <c:v>1947628</c:v>
                </c:pt>
                <c:pt idx="1770">
                  <c:v>243238</c:v>
                </c:pt>
                <c:pt idx="1771">
                  <c:v>612424</c:v>
                </c:pt>
                <c:pt idx="1772">
                  <c:v>349918</c:v>
                </c:pt>
                <c:pt idx="1773">
                  <c:v>362539</c:v>
                </c:pt>
                <c:pt idx="1774">
                  <c:v>27902</c:v>
                </c:pt>
                <c:pt idx="1775">
                  <c:v>1588383</c:v>
                </c:pt>
                <c:pt idx="1776">
                  <c:v>563563</c:v>
                </c:pt>
                <c:pt idx="1777">
                  <c:v>791175</c:v>
                </c:pt>
                <c:pt idx="1778">
                  <c:v>1306232</c:v>
                </c:pt>
                <c:pt idx="1779">
                  <c:v>786730</c:v>
                </c:pt>
                <c:pt idx="1780">
                  <c:v>239702</c:v>
                </c:pt>
                <c:pt idx="1781">
                  <c:v>509549</c:v>
                </c:pt>
                <c:pt idx="1782">
                  <c:v>1808250</c:v>
                </c:pt>
                <c:pt idx="1783">
                  <c:v>513346</c:v>
                </c:pt>
                <c:pt idx="1784">
                  <c:v>1256876</c:v>
                </c:pt>
                <c:pt idx="1785">
                  <c:v>1281483</c:v>
                </c:pt>
                <c:pt idx="1786">
                  <c:v>507223</c:v>
                </c:pt>
                <c:pt idx="1787">
                  <c:v>604686</c:v>
                </c:pt>
                <c:pt idx="1788">
                  <c:v>1510846</c:v>
                </c:pt>
                <c:pt idx="1789">
                  <c:v>418568</c:v>
                </c:pt>
                <c:pt idx="1790">
                  <c:v>799784</c:v>
                </c:pt>
                <c:pt idx="1791">
                  <c:v>383562</c:v>
                </c:pt>
                <c:pt idx="1792">
                  <c:v>915139</c:v>
                </c:pt>
                <c:pt idx="1793">
                  <c:v>1394942</c:v>
                </c:pt>
                <c:pt idx="1794">
                  <c:v>1133870</c:v>
                </c:pt>
                <c:pt idx="1795">
                  <c:v>1369913</c:v>
                </c:pt>
                <c:pt idx="1796">
                  <c:v>451218</c:v>
                </c:pt>
                <c:pt idx="1797">
                  <c:v>1532138</c:v>
                </c:pt>
                <c:pt idx="1798">
                  <c:v>2035405</c:v>
                </c:pt>
                <c:pt idx="1799">
                  <c:v>1708616</c:v>
                </c:pt>
                <c:pt idx="1800">
                  <c:v>1700812</c:v>
                </c:pt>
                <c:pt idx="1801">
                  <c:v>1881688</c:v>
                </c:pt>
                <c:pt idx="1802">
                  <c:v>1143501</c:v>
                </c:pt>
                <c:pt idx="1803">
                  <c:v>1350982</c:v>
                </c:pt>
                <c:pt idx="1804">
                  <c:v>19801</c:v>
                </c:pt>
                <c:pt idx="1805">
                  <c:v>1024642</c:v>
                </c:pt>
                <c:pt idx="1806">
                  <c:v>615729</c:v>
                </c:pt>
                <c:pt idx="1807">
                  <c:v>1662857</c:v>
                </c:pt>
                <c:pt idx="1808">
                  <c:v>709906</c:v>
                </c:pt>
                <c:pt idx="1809">
                  <c:v>1321280</c:v>
                </c:pt>
                <c:pt idx="1810">
                  <c:v>573511</c:v>
                </c:pt>
                <c:pt idx="1811">
                  <c:v>1540423</c:v>
                </c:pt>
                <c:pt idx="1812">
                  <c:v>143491</c:v>
                </c:pt>
                <c:pt idx="1813">
                  <c:v>55304</c:v>
                </c:pt>
                <c:pt idx="1814">
                  <c:v>2098973</c:v>
                </c:pt>
                <c:pt idx="1815">
                  <c:v>1536483</c:v>
                </c:pt>
                <c:pt idx="1816">
                  <c:v>1769616</c:v>
                </c:pt>
                <c:pt idx="1817">
                  <c:v>1936972</c:v>
                </c:pt>
                <c:pt idx="1818">
                  <c:v>405466</c:v>
                </c:pt>
                <c:pt idx="1819">
                  <c:v>903471</c:v>
                </c:pt>
                <c:pt idx="1820">
                  <c:v>1663339</c:v>
                </c:pt>
                <c:pt idx="1821">
                  <c:v>66152</c:v>
                </c:pt>
                <c:pt idx="1822">
                  <c:v>1842874</c:v>
                </c:pt>
                <c:pt idx="1823">
                  <c:v>527037</c:v>
                </c:pt>
                <c:pt idx="1824">
                  <c:v>224964</c:v>
                </c:pt>
                <c:pt idx="1825">
                  <c:v>1120836</c:v>
                </c:pt>
                <c:pt idx="1826">
                  <c:v>1118520</c:v>
                </c:pt>
                <c:pt idx="1827">
                  <c:v>588708</c:v>
                </c:pt>
                <c:pt idx="1828">
                  <c:v>537279</c:v>
                </c:pt>
                <c:pt idx="1829">
                  <c:v>497208</c:v>
                </c:pt>
                <c:pt idx="1830">
                  <c:v>1466205</c:v>
                </c:pt>
                <c:pt idx="1831">
                  <c:v>937763</c:v>
                </c:pt>
                <c:pt idx="1832">
                  <c:v>876985</c:v>
                </c:pt>
                <c:pt idx="1833">
                  <c:v>1122700</c:v>
                </c:pt>
                <c:pt idx="1834">
                  <c:v>72802</c:v>
                </c:pt>
                <c:pt idx="1835">
                  <c:v>668145</c:v>
                </c:pt>
                <c:pt idx="1836">
                  <c:v>1037878</c:v>
                </c:pt>
                <c:pt idx="1837">
                  <c:v>997739</c:v>
                </c:pt>
                <c:pt idx="1838">
                  <c:v>1453821</c:v>
                </c:pt>
                <c:pt idx="1839">
                  <c:v>543115</c:v>
                </c:pt>
                <c:pt idx="1840">
                  <c:v>1392774</c:v>
                </c:pt>
                <c:pt idx="1841">
                  <c:v>1615581</c:v>
                </c:pt>
                <c:pt idx="1842">
                  <c:v>337922</c:v>
                </c:pt>
                <c:pt idx="1843">
                  <c:v>304200</c:v>
                </c:pt>
                <c:pt idx="1844">
                  <c:v>2017573</c:v>
                </c:pt>
                <c:pt idx="1845">
                  <c:v>1965680</c:v>
                </c:pt>
                <c:pt idx="1846">
                  <c:v>86087</c:v>
                </c:pt>
                <c:pt idx="1847">
                  <c:v>1060494</c:v>
                </c:pt>
                <c:pt idx="1848">
                  <c:v>1046530</c:v>
                </c:pt>
                <c:pt idx="1849">
                  <c:v>1750047</c:v>
                </c:pt>
                <c:pt idx="1850">
                  <c:v>611069</c:v>
                </c:pt>
                <c:pt idx="1851">
                  <c:v>213507</c:v>
                </c:pt>
                <c:pt idx="1852">
                  <c:v>270428</c:v>
                </c:pt>
                <c:pt idx="1853">
                  <c:v>1993282</c:v>
                </c:pt>
                <c:pt idx="1854">
                  <c:v>539437</c:v>
                </c:pt>
                <c:pt idx="1855">
                  <c:v>1188767</c:v>
                </c:pt>
                <c:pt idx="1856">
                  <c:v>1761073</c:v>
                </c:pt>
                <c:pt idx="1857">
                  <c:v>2108915</c:v>
                </c:pt>
                <c:pt idx="1858">
                  <c:v>188363</c:v>
                </c:pt>
                <c:pt idx="1859">
                  <c:v>1301318</c:v>
                </c:pt>
                <c:pt idx="1860">
                  <c:v>544991</c:v>
                </c:pt>
                <c:pt idx="1861">
                  <c:v>464240</c:v>
                </c:pt>
                <c:pt idx="1862">
                  <c:v>1154972</c:v>
                </c:pt>
                <c:pt idx="1863">
                  <c:v>992943</c:v>
                </c:pt>
                <c:pt idx="1864">
                  <c:v>1180806</c:v>
                </c:pt>
                <c:pt idx="1865">
                  <c:v>638752</c:v>
                </c:pt>
                <c:pt idx="1866">
                  <c:v>2029313</c:v>
                </c:pt>
                <c:pt idx="1867">
                  <c:v>1375996</c:v>
                </c:pt>
                <c:pt idx="1868">
                  <c:v>1637059</c:v>
                </c:pt>
                <c:pt idx="1869">
                  <c:v>1073261</c:v>
                </c:pt>
                <c:pt idx="1870">
                  <c:v>1597009</c:v>
                </c:pt>
                <c:pt idx="1871">
                  <c:v>9374</c:v>
                </c:pt>
                <c:pt idx="1872">
                  <c:v>1285339</c:v>
                </c:pt>
                <c:pt idx="1873">
                  <c:v>737955</c:v>
                </c:pt>
                <c:pt idx="1874">
                  <c:v>1560523</c:v>
                </c:pt>
                <c:pt idx="1875">
                  <c:v>158437</c:v>
                </c:pt>
                <c:pt idx="1876">
                  <c:v>1488851</c:v>
                </c:pt>
                <c:pt idx="1877">
                  <c:v>78923</c:v>
                </c:pt>
                <c:pt idx="1878">
                  <c:v>1374127</c:v>
                </c:pt>
                <c:pt idx="1879">
                  <c:v>557863</c:v>
                </c:pt>
                <c:pt idx="1880">
                  <c:v>578623</c:v>
                </c:pt>
                <c:pt idx="1881">
                  <c:v>1003499</c:v>
                </c:pt>
                <c:pt idx="1882">
                  <c:v>1933956</c:v>
                </c:pt>
                <c:pt idx="1883">
                  <c:v>1096151</c:v>
                </c:pt>
                <c:pt idx="1884">
                  <c:v>1393921</c:v>
                </c:pt>
                <c:pt idx="1885">
                  <c:v>1561384</c:v>
                </c:pt>
                <c:pt idx="1886">
                  <c:v>1423146</c:v>
                </c:pt>
                <c:pt idx="1887">
                  <c:v>1498003</c:v>
                </c:pt>
                <c:pt idx="1888">
                  <c:v>1192782</c:v>
                </c:pt>
                <c:pt idx="1889">
                  <c:v>664493</c:v>
                </c:pt>
                <c:pt idx="1890">
                  <c:v>1547262</c:v>
                </c:pt>
                <c:pt idx="1891">
                  <c:v>1002023</c:v>
                </c:pt>
                <c:pt idx="1892">
                  <c:v>1224537</c:v>
                </c:pt>
                <c:pt idx="1893">
                  <c:v>1723059</c:v>
                </c:pt>
                <c:pt idx="1894">
                  <c:v>2048796</c:v>
                </c:pt>
                <c:pt idx="1895">
                  <c:v>1768987</c:v>
                </c:pt>
                <c:pt idx="1896">
                  <c:v>1860854</c:v>
                </c:pt>
                <c:pt idx="1897">
                  <c:v>2050837</c:v>
                </c:pt>
                <c:pt idx="1898">
                  <c:v>2154574</c:v>
                </c:pt>
                <c:pt idx="1899">
                  <c:v>147143</c:v>
                </c:pt>
                <c:pt idx="1900">
                  <c:v>1744243</c:v>
                </c:pt>
                <c:pt idx="1901">
                  <c:v>395037</c:v>
                </c:pt>
                <c:pt idx="1902">
                  <c:v>1628305</c:v>
                </c:pt>
                <c:pt idx="1903">
                  <c:v>1013742</c:v>
                </c:pt>
                <c:pt idx="1904">
                  <c:v>1625173</c:v>
                </c:pt>
                <c:pt idx="1905">
                  <c:v>287991</c:v>
                </c:pt>
                <c:pt idx="1906">
                  <c:v>2137035</c:v>
                </c:pt>
                <c:pt idx="1907">
                  <c:v>41452</c:v>
                </c:pt>
                <c:pt idx="1908">
                  <c:v>1894976</c:v>
                </c:pt>
                <c:pt idx="1909">
                  <c:v>1919404</c:v>
                </c:pt>
                <c:pt idx="1910">
                  <c:v>1850001</c:v>
                </c:pt>
                <c:pt idx="1911">
                  <c:v>1973819</c:v>
                </c:pt>
                <c:pt idx="1912">
                  <c:v>722152</c:v>
                </c:pt>
                <c:pt idx="1913">
                  <c:v>1455983</c:v>
                </c:pt>
                <c:pt idx="1914">
                  <c:v>1385544</c:v>
                </c:pt>
                <c:pt idx="1915">
                  <c:v>660538</c:v>
                </c:pt>
                <c:pt idx="1916">
                  <c:v>502374</c:v>
                </c:pt>
                <c:pt idx="1917">
                  <c:v>178997</c:v>
                </c:pt>
                <c:pt idx="1918">
                  <c:v>276366</c:v>
                </c:pt>
                <c:pt idx="1919">
                  <c:v>1512453</c:v>
                </c:pt>
                <c:pt idx="1920">
                  <c:v>1321065</c:v>
                </c:pt>
                <c:pt idx="1921">
                  <c:v>988591</c:v>
                </c:pt>
                <c:pt idx="1922">
                  <c:v>330462</c:v>
                </c:pt>
                <c:pt idx="1923">
                  <c:v>1150961</c:v>
                </c:pt>
                <c:pt idx="1924">
                  <c:v>985861</c:v>
                </c:pt>
                <c:pt idx="1925">
                  <c:v>1407424</c:v>
                </c:pt>
                <c:pt idx="1926">
                  <c:v>64175</c:v>
                </c:pt>
                <c:pt idx="1927">
                  <c:v>1898865</c:v>
                </c:pt>
                <c:pt idx="1928">
                  <c:v>325869</c:v>
                </c:pt>
                <c:pt idx="1929">
                  <c:v>1798121</c:v>
                </c:pt>
                <c:pt idx="1930">
                  <c:v>2015855</c:v>
                </c:pt>
                <c:pt idx="1931">
                  <c:v>435325</c:v>
                </c:pt>
                <c:pt idx="1932">
                  <c:v>343477</c:v>
                </c:pt>
                <c:pt idx="1933">
                  <c:v>434964</c:v>
                </c:pt>
                <c:pt idx="1934">
                  <c:v>1432011</c:v>
                </c:pt>
                <c:pt idx="1935">
                  <c:v>894270</c:v>
                </c:pt>
                <c:pt idx="1936">
                  <c:v>781438</c:v>
                </c:pt>
                <c:pt idx="1937">
                  <c:v>2095812</c:v>
                </c:pt>
                <c:pt idx="1938">
                  <c:v>379659</c:v>
                </c:pt>
                <c:pt idx="1939">
                  <c:v>2068103</c:v>
                </c:pt>
                <c:pt idx="1940">
                  <c:v>770236</c:v>
                </c:pt>
                <c:pt idx="1941">
                  <c:v>1379482</c:v>
                </c:pt>
                <c:pt idx="1942">
                  <c:v>218108</c:v>
                </c:pt>
                <c:pt idx="1943">
                  <c:v>614811</c:v>
                </c:pt>
                <c:pt idx="1944">
                  <c:v>1313216</c:v>
                </c:pt>
                <c:pt idx="1945">
                  <c:v>1643478</c:v>
                </c:pt>
                <c:pt idx="1946">
                  <c:v>581711</c:v>
                </c:pt>
                <c:pt idx="1947">
                  <c:v>90580</c:v>
                </c:pt>
                <c:pt idx="1948">
                  <c:v>401090</c:v>
                </c:pt>
                <c:pt idx="1949">
                  <c:v>934173</c:v>
                </c:pt>
                <c:pt idx="1950">
                  <c:v>912729</c:v>
                </c:pt>
                <c:pt idx="1951">
                  <c:v>645456</c:v>
                </c:pt>
                <c:pt idx="1952">
                  <c:v>1753232</c:v>
                </c:pt>
                <c:pt idx="1953">
                  <c:v>1158704</c:v>
                </c:pt>
                <c:pt idx="1954">
                  <c:v>1927542</c:v>
                </c:pt>
                <c:pt idx="1955">
                  <c:v>1336846</c:v>
                </c:pt>
                <c:pt idx="1956">
                  <c:v>1806779</c:v>
                </c:pt>
                <c:pt idx="1957">
                  <c:v>1724479</c:v>
                </c:pt>
                <c:pt idx="1958">
                  <c:v>1308430</c:v>
                </c:pt>
                <c:pt idx="1959">
                  <c:v>588109</c:v>
                </c:pt>
                <c:pt idx="1960">
                  <c:v>118611</c:v>
                </c:pt>
                <c:pt idx="1961">
                  <c:v>182644</c:v>
                </c:pt>
                <c:pt idx="1962">
                  <c:v>1272877</c:v>
                </c:pt>
                <c:pt idx="1963">
                  <c:v>1097993</c:v>
                </c:pt>
                <c:pt idx="1964">
                  <c:v>1892289</c:v>
                </c:pt>
                <c:pt idx="1965">
                  <c:v>2033150</c:v>
                </c:pt>
                <c:pt idx="1966">
                  <c:v>652090</c:v>
                </c:pt>
                <c:pt idx="1967">
                  <c:v>263386</c:v>
                </c:pt>
                <c:pt idx="1968">
                  <c:v>546619</c:v>
                </c:pt>
                <c:pt idx="1969">
                  <c:v>529010</c:v>
                </c:pt>
                <c:pt idx="1970">
                  <c:v>931303</c:v>
                </c:pt>
                <c:pt idx="1971">
                  <c:v>1150192</c:v>
                </c:pt>
                <c:pt idx="1972">
                  <c:v>572922</c:v>
                </c:pt>
                <c:pt idx="1973">
                  <c:v>798354</c:v>
                </c:pt>
                <c:pt idx="1974">
                  <c:v>1928744</c:v>
                </c:pt>
                <c:pt idx="1975">
                  <c:v>1396738</c:v>
                </c:pt>
                <c:pt idx="1976">
                  <c:v>1829119</c:v>
                </c:pt>
                <c:pt idx="1977">
                  <c:v>1113698</c:v>
                </c:pt>
                <c:pt idx="1978">
                  <c:v>1715487</c:v>
                </c:pt>
                <c:pt idx="1979">
                  <c:v>779664</c:v>
                </c:pt>
                <c:pt idx="1980">
                  <c:v>355766</c:v>
                </c:pt>
                <c:pt idx="1981">
                  <c:v>267022</c:v>
                </c:pt>
                <c:pt idx="1982">
                  <c:v>794285</c:v>
                </c:pt>
                <c:pt idx="1983">
                  <c:v>1480862</c:v>
                </c:pt>
                <c:pt idx="1984">
                  <c:v>2140176</c:v>
                </c:pt>
                <c:pt idx="1985">
                  <c:v>1337918</c:v>
                </c:pt>
                <c:pt idx="1986">
                  <c:v>674096</c:v>
                </c:pt>
                <c:pt idx="1987">
                  <c:v>1957522</c:v>
                </c:pt>
                <c:pt idx="1988">
                  <c:v>1382048</c:v>
                </c:pt>
                <c:pt idx="1989">
                  <c:v>1086473</c:v>
                </c:pt>
                <c:pt idx="1990">
                  <c:v>920025</c:v>
                </c:pt>
                <c:pt idx="1991">
                  <c:v>42178</c:v>
                </c:pt>
                <c:pt idx="1992">
                  <c:v>1809387</c:v>
                </c:pt>
                <c:pt idx="1993">
                  <c:v>408173</c:v>
                </c:pt>
                <c:pt idx="1994">
                  <c:v>1657369</c:v>
                </c:pt>
                <c:pt idx="1995">
                  <c:v>491779</c:v>
                </c:pt>
                <c:pt idx="1996">
                  <c:v>1512860</c:v>
                </c:pt>
                <c:pt idx="1997">
                  <c:v>2032764</c:v>
                </c:pt>
                <c:pt idx="1998">
                  <c:v>637351</c:v>
                </c:pt>
                <c:pt idx="1999">
                  <c:v>113630</c:v>
                </c:pt>
                <c:pt idx="2000">
                  <c:v>644827</c:v>
                </c:pt>
                <c:pt idx="2001">
                  <c:v>1612157</c:v>
                </c:pt>
                <c:pt idx="2002">
                  <c:v>1812952</c:v>
                </c:pt>
                <c:pt idx="2003">
                  <c:v>410892</c:v>
                </c:pt>
                <c:pt idx="2004">
                  <c:v>1022030</c:v>
                </c:pt>
                <c:pt idx="2005">
                  <c:v>892374</c:v>
                </c:pt>
                <c:pt idx="2006">
                  <c:v>755233</c:v>
                </c:pt>
                <c:pt idx="2007">
                  <c:v>2072655</c:v>
                </c:pt>
                <c:pt idx="2008">
                  <c:v>1852532</c:v>
                </c:pt>
                <c:pt idx="2009">
                  <c:v>1839940</c:v>
                </c:pt>
                <c:pt idx="2010">
                  <c:v>1989819</c:v>
                </c:pt>
                <c:pt idx="2011">
                  <c:v>1900489</c:v>
                </c:pt>
                <c:pt idx="2012">
                  <c:v>2032209</c:v>
                </c:pt>
                <c:pt idx="2013">
                  <c:v>559074</c:v>
                </c:pt>
                <c:pt idx="2014">
                  <c:v>893814</c:v>
                </c:pt>
                <c:pt idx="2015">
                  <c:v>940527</c:v>
                </c:pt>
                <c:pt idx="2016">
                  <c:v>94902</c:v>
                </c:pt>
                <c:pt idx="2017">
                  <c:v>1873214</c:v>
                </c:pt>
                <c:pt idx="2018">
                  <c:v>835496</c:v>
                </c:pt>
                <c:pt idx="2019">
                  <c:v>856318</c:v>
                </c:pt>
                <c:pt idx="2020">
                  <c:v>818327</c:v>
                </c:pt>
                <c:pt idx="2021">
                  <c:v>836292</c:v>
                </c:pt>
                <c:pt idx="2022">
                  <c:v>284662</c:v>
                </c:pt>
                <c:pt idx="2023">
                  <c:v>309360</c:v>
                </c:pt>
                <c:pt idx="2024">
                  <c:v>988078</c:v>
                </c:pt>
                <c:pt idx="2025">
                  <c:v>934722</c:v>
                </c:pt>
                <c:pt idx="2026">
                  <c:v>388424</c:v>
                </c:pt>
                <c:pt idx="2027">
                  <c:v>1372451</c:v>
                </c:pt>
                <c:pt idx="2028">
                  <c:v>476989</c:v>
                </c:pt>
                <c:pt idx="2029">
                  <c:v>1837446</c:v>
                </c:pt>
                <c:pt idx="2030">
                  <c:v>1074397</c:v>
                </c:pt>
                <c:pt idx="2031">
                  <c:v>1084045</c:v>
                </c:pt>
                <c:pt idx="2032">
                  <c:v>546567</c:v>
                </c:pt>
                <c:pt idx="2033">
                  <c:v>1044037</c:v>
                </c:pt>
                <c:pt idx="2034">
                  <c:v>335741</c:v>
                </c:pt>
                <c:pt idx="2035">
                  <c:v>1613464</c:v>
                </c:pt>
                <c:pt idx="2036">
                  <c:v>1498151</c:v>
                </c:pt>
                <c:pt idx="2037">
                  <c:v>1708862</c:v>
                </c:pt>
                <c:pt idx="2038">
                  <c:v>130269</c:v>
                </c:pt>
                <c:pt idx="2039">
                  <c:v>1563001</c:v>
                </c:pt>
                <c:pt idx="2040">
                  <c:v>1122404</c:v>
                </c:pt>
                <c:pt idx="2041">
                  <c:v>294607</c:v>
                </c:pt>
                <c:pt idx="2042">
                  <c:v>950980</c:v>
                </c:pt>
                <c:pt idx="2043">
                  <c:v>1551334</c:v>
                </c:pt>
                <c:pt idx="2044">
                  <c:v>675489</c:v>
                </c:pt>
                <c:pt idx="2045">
                  <c:v>1444009</c:v>
                </c:pt>
                <c:pt idx="2046">
                  <c:v>1004564</c:v>
                </c:pt>
                <c:pt idx="2047">
                  <c:v>2031236</c:v>
                </c:pt>
                <c:pt idx="2048">
                  <c:v>1841515</c:v>
                </c:pt>
                <c:pt idx="2049">
                  <c:v>2036372</c:v>
                </c:pt>
                <c:pt idx="2050">
                  <c:v>955592</c:v>
                </c:pt>
                <c:pt idx="2051">
                  <c:v>1946584</c:v>
                </c:pt>
                <c:pt idx="2052">
                  <c:v>1443104</c:v>
                </c:pt>
                <c:pt idx="2053">
                  <c:v>2130338</c:v>
                </c:pt>
                <c:pt idx="2054">
                  <c:v>511538</c:v>
                </c:pt>
                <c:pt idx="2055">
                  <c:v>2152667</c:v>
                </c:pt>
                <c:pt idx="2056">
                  <c:v>553876</c:v>
                </c:pt>
                <c:pt idx="2057">
                  <c:v>144195</c:v>
                </c:pt>
                <c:pt idx="2058">
                  <c:v>592699</c:v>
                </c:pt>
                <c:pt idx="2059">
                  <c:v>2008202</c:v>
                </c:pt>
                <c:pt idx="2060">
                  <c:v>1862995</c:v>
                </c:pt>
                <c:pt idx="2061">
                  <c:v>1633609</c:v>
                </c:pt>
                <c:pt idx="2062">
                  <c:v>1387244</c:v>
                </c:pt>
                <c:pt idx="2063">
                  <c:v>571895</c:v>
                </c:pt>
                <c:pt idx="2064">
                  <c:v>93475</c:v>
                </c:pt>
                <c:pt idx="2065">
                  <c:v>764748</c:v>
                </c:pt>
                <c:pt idx="2066">
                  <c:v>1129326</c:v>
                </c:pt>
                <c:pt idx="2067">
                  <c:v>198067</c:v>
                </c:pt>
                <c:pt idx="2068">
                  <c:v>2053771</c:v>
                </c:pt>
                <c:pt idx="2069">
                  <c:v>1791080</c:v>
                </c:pt>
                <c:pt idx="2070">
                  <c:v>631903</c:v>
                </c:pt>
                <c:pt idx="2071">
                  <c:v>103146</c:v>
                </c:pt>
                <c:pt idx="2072">
                  <c:v>263922</c:v>
                </c:pt>
                <c:pt idx="2073">
                  <c:v>694659</c:v>
                </c:pt>
                <c:pt idx="2074">
                  <c:v>412168</c:v>
                </c:pt>
                <c:pt idx="2075">
                  <c:v>1689649</c:v>
                </c:pt>
                <c:pt idx="2076">
                  <c:v>1817842</c:v>
                </c:pt>
                <c:pt idx="2077">
                  <c:v>988910</c:v>
                </c:pt>
                <c:pt idx="2078">
                  <c:v>2031397</c:v>
                </c:pt>
                <c:pt idx="2079">
                  <c:v>622335</c:v>
                </c:pt>
                <c:pt idx="2080">
                  <c:v>921802</c:v>
                </c:pt>
                <c:pt idx="2081">
                  <c:v>1014677</c:v>
                </c:pt>
                <c:pt idx="2082">
                  <c:v>1550032</c:v>
                </c:pt>
                <c:pt idx="2083">
                  <c:v>920397</c:v>
                </c:pt>
                <c:pt idx="2084">
                  <c:v>1258319</c:v>
                </c:pt>
                <c:pt idx="2085">
                  <c:v>458439</c:v>
                </c:pt>
                <c:pt idx="2086">
                  <c:v>543504</c:v>
                </c:pt>
                <c:pt idx="2087">
                  <c:v>1420113</c:v>
                </c:pt>
                <c:pt idx="2088">
                  <c:v>1375083</c:v>
                </c:pt>
                <c:pt idx="2089">
                  <c:v>726791</c:v>
                </c:pt>
                <c:pt idx="2090">
                  <c:v>370699</c:v>
                </c:pt>
                <c:pt idx="2091">
                  <c:v>854142</c:v>
                </c:pt>
                <c:pt idx="2092">
                  <c:v>196494</c:v>
                </c:pt>
                <c:pt idx="2093">
                  <c:v>1209329</c:v>
                </c:pt>
                <c:pt idx="2094">
                  <c:v>1921264</c:v>
                </c:pt>
                <c:pt idx="2095">
                  <c:v>1533743</c:v>
                </c:pt>
                <c:pt idx="2096">
                  <c:v>152833</c:v>
                </c:pt>
                <c:pt idx="2097">
                  <c:v>1830253</c:v>
                </c:pt>
                <c:pt idx="2098">
                  <c:v>483288</c:v>
                </c:pt>
                <c:pt idx="2099">
                  <c:v>1019927</c:v>
                </c:pt>
                <c:pt idx="2100">
                  <c:v>1446140</c:v>
                </c:pt>
                <c:pt idx="2101">
                  <c:v>1605360</c:v>
                </c:pt>
                <c:pt idx="2102">
                  <c:v>1048214</c:v>
                </c:pt>
                <c:pt idx="2103">
                  <c:v>325076</c:v>
                </c:pt>
                <c:pt idx="2104">
                  <c:v>502286</c:v>
                </c:pt>
                <c:pt idx="2105">
                  <c:v>1537017</c:v>
                </c:pt>
                <c:pt idx="2106">
                  <c:v>1198747</c:v>
                </c:pt>
                <c:pt idx="2107">
                  <c:v>1166766</c:v>
                </c:pt>
                <c:pt idx="2108">
                  <c:v>1942311</c:v>
                </c:pt>
                <c:pt idx="2109">
                  <c:v>724848</c:v>
                </c:pt>
                <c:pt idx="2110">
                  <c:v>1269241</c:v>
                </c:pt>
                <c:pt idx="2111">
                  <c:v>773771</c:v>
                </c:pt>
                <c:pt idx="2112">
                  <c:v>1283221</c:v>
                </c:pt>
                <c:pt idx="2113">
                  <c:v>1535793</c:v>
                </c:pt>
                <c:pt idx="2114">
                  <c:v>798072</c:v>
                </c:pt>
                <c:pt idx="2115">
                  <c:v>1697478</c:v>
                </c:pt>
                <c:pt idx="2116">
                  <c:v>272893</c:v>
                </c:pt>
                <c:pt idx="2117">
                  <c:v>1900602</c:v>
                </c:pt>
                <c:pt idx="2118">
                  <c:v>1109880</c:v>
                </c:pt>
                <c:pt idx="2119">
                  <c:v>15802</c:v>
                </c:pt>
                <c:pt idx="2120">
                  <c:v>1646189</c:v>
                </c:pt>
                <c:pt idx="2121">
                  <c:v>525233</c:v>
                </c:pt>
                <c:pt idx="2122">
                  <c:v>535453</c:v>
                </c:pt>
                <c:pt idx="2123">
                  <c:v>380335</c:v>
                </c:pt>
                <c:pt idx="2124">
                  <c:v>1668724</c:v>
                </c:pt>
                <c:pt idx="2125">
                  <c:v>484549</c:v>
                </c:pt>
                <c:pt idx="2126">
                  <c:v>954696</c:v>
                </c:pt>
                <c:pt idx="2127">
                  <c:v>829256</c:v>
                </c:pt>
                <c:pt idx="2128">
                  <c:v>667512</c:v>
                </c:pt>
                <c:pt idx="2129">
                  <c:v>87366</c:v>
                </c:pt>
                <c:pt idx="2130">
                  <c:v>1083757</c:v>
                </c:pt>
                <c:pt idx="2131">
                  <c:v>12064</c:v>
                </c:pt>
                <c:pt idx="2132">
                  <c:v>1640682</c:v>
                </c:pt>
                <c:pt idx="2133">
                  <c:v>1956307</c:v>
                </c:pt>
                <c:pt idx="2134">
                  <c:v>829618</c:v>
                </c:pt>
                <c:pt idx="2135">
                  <c:v>1335187</c:v>
                </c:pt>
                <c:pt idx="2136">
                  <c:v>1578897</c:v>
                </c:pt>
                <c:pt idx="2137">
                  <c:v>759213</c:v>
                </c:pt>
                <c:pt idx="2138">
                  <c:v>1915827</c:v>
                </c:pt>
                <c:pt idx="2139">
                  <c:v>702082</c:v>
                </c:pt>
                <c:pt idx="2140">
                  <c:v>1683219</c:v>
                </c:pt>
                <c:pt idx="2141">
                  <c:v>1323318</c:v>
                </c:pt>
                <c:pt idx="2142">
                  <c:v>1602509</c:v>
                </c:pt>
                <c:pt idx="2143">
                  <c:v>247294</c:v>
                </c:pt>
                <c:pt idx="2144">
                  <c:v>1018277</c:v>
                </c:pt>
                <c:pt idx="2145">
                  <c:v>1461795</c:v>
                </c:pt>
                <c:pt idx="2146">
                  <c:v>275447</c:v>
                </c:pt>
                <c:pt idx="2147">
                  <c:v>1672700</c:v>
                </c:pt>
                <c:pt idx="2148">
                  <c:v>1877256</c:v>
                </c:pt>
                <c:pt idx="2149">
                  <c:v>1188429</c:v>
                </c:pt>
                <c:pt idx="2150">
                  <c:v>165515</c:v>
                </c:pt>
                <c:pt idx="2151">
                  <c:v>376712</c:v>
                </c:pt>
                <c:pt idx="2152">
                  <c:v>1400973</c:v>
                </c:pt>
                <c:pt idx="2153">
                  <c:v>82894</c:v>
                </c:pt>
                <c:pt idx="2154">
                  <c:v>1220304</c:v>
                </c:pt>
                <c:pt idx="2155">
                  <c:v>2032973</c:v>
                </c:pt>
                <c:pt idx="2156">
                  <c:v>1404201</c:v>
                </c:pt>
                <c:pt idx="2157">
                  <c:v>1803736</c:v>
                </c:pt>
                <c:pt idx="2158">
                  <c:v>2112963</c:v>
                </c:pt>
              </c:numCache>
            </c:numRef>
          </c:cat>
          <c:val>
            <c:numRef>
              <c:f>'Risk Assessment'!$H$2:$H$2160</c:f>
              <c:numCache>
                <c:formatCode>General</c:formatCode>
                <c:ptCount val="2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4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5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5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5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4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5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3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4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4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3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5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2</c:v>
                </c:pt>
                <c:pt idx="1359">
                  <c:v>4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2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4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4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1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4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2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D-4B34-A6C0-60E46E9E38E9}"/>
            </c:ext>
          </c:extLst>
        </c:ser>
        <c:ser>
          <c:idx val="5"/>
          <c:order val="5"/>
          <c:tx>
            <c:strRef>
              <c:f>'Risk Assessment'!$I$1</c:f>
              <c:strCache>
                <c:ptCount val="1"/>
                <c:pt idx="0">
                  <c:v>RISK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1044461</c:v>
                </c:pt>
                <c:pt idx="4">
                  <c:v>1933385</c:v>
                </c:pt>
                <c:pt idx="5">
                  <c:v>2057740</c:v>
                </c:pt>
                <c:pt idx="6">
                  <c:v>1092661</c:v>
                </c:pt>
                <c:pt idx="7">
                  <c:v>1738826</c:v>
                </c:pt>
                <c:pt idx="8">
                  <c:v>1310083</c:v>
                </c:pt>
                <c:pt idx="9">
                  <c:v>191176</c:v>
                </c:pt>
                <c:pt idx="10">
                  <c:v>1652116</c:v>
                </c:pt>
                <c:pt idx="11">
                  <c:v>2076239</c:v>
                </c:pt>
                <c:pt idx="12">
                  <c:v>1861662</c:v>
                </c:pt>
                <c:pt idx="13">
                  <c:v>897966</c:v>
                </c:pt>
                <c:pt idx="14">
                  <c:v>565625</c:v>
                </c:pt>
                <c:pt idx="15">
                  <c:v>177056</c:v>
                </c:pt>
                <c:pt idx="16">
                  <c:v>923936</c:v>
                </c:pt>
                <c:pt idx="17">
                  <c:v>363945</c:v>
                </c:pt>
                <c:pt idx="18">
                  <c:v>1685741</c:v>
                </c:pt>
                <c:pt idx="19">
                  <c:v>457952</c:v>
                </c:pt>
                <c:pt idx="20">
                  <c:v>1748444</c:v>
                </c:pt>
                <c:pt idx="21">
                  <c:v>1164738</c:v>
                </c:pt>
                <c:pt idx="22">
                  <c:v>913929</c:v>
                </c:pt>
                <c:pt idx="23">
                  <c:v>516084</c:v>
                </c:pt>
                <c:pt idx="24">
                  <c:v>1354937</c:v>
                </c:pt>
                <c:pt idx="25">
                  <c:v>658021</c:v>
                </c:pt>
                <c:pt idx="26">
                  <c:v>891650</c:v>
                </c:pt>
                <c:pt idx="27">
                  <c:v>2096128</c:v>
                </c:pt>
                <c:pt idx="28">
                  <c:v>1913560</c:v>
                </c:pt>
                <c:pt idx="29">
                  <c:v>1697666</c:v>
                </c:pt>
                <c:pt idx="30">
                  <c:v>1749319</c:v>
                </c:pt>
                <c:pt idx="31">
                  <c:v>144739</c:v>
                </c:pt>
                <c:pt idx="32">
                  <c:v>2113490</c:v>
                </c:pt>
                <c:pt idx="33">
                  <c:v>884162</c:v>
                </c:pt>
                <c:pt idx="34">
                  <c:v>1140907</c:v>
                </c:pt>
                <c:pt idx="35">
                  <c:v>35263</c:v>
                </c:pt>
                <c:pt idx="36">
                  <c:v>2090435</c:v>
                </c:pt>
                <c:pt idx="37">
                  <c:v>940710</c:v>
                </c:pt>
                <c:pt idx="38">
                  <c:v>692557</c:v>
                </c:pt>
                <c:pt idx="39">
                  <c:v>1381251</c:v>
                </c:pt>
                <c:pt idx="40">
                  <c:v>1373924</c:v>
                </c:pt>
                <c:pt idx="41">
                  <c:v>1663442</c:v>
                </c:pt>
                <c:pt idx="42">
                  <c:v>1008859</c:v>
                </c:pt>
                <c:pt idx="43">
                  <c:v>1746285</c:v>
                </c:pt>
                <c:pt idx="44">
                  <c:v>1224548</c:v>
                </c:pt>
                <c:pt idx="45">
                  <c:v>1523770</c:v>
                </c:pt>
                <c:pt idx="46">
                  <c:v>894292</c:v>
                </c:pt>
                <c:pt idx="47">
                  <c:v>915453</c:v>
                </c:pt>
                <c:pt idx="48">
                  <c:v>2142698</c:v>
                </c:pt>
                <c:pt idx="49">
                  <c:v>1316645</c:v>
                </c:pt>
                <c:pt idx="50">
                  <c:v>95162</c:v>
                </c:pt>
                <c:pt idx="51">
                  <c:v>1517241</c:v>
                </c:pt>
                <c:pt idx="52">
                  <c:v>1742315</c:v>
                </c:pt>
                <c:pt idx="53">
                  <c:v>1470936</c:v>
                </c:pt>
                <c:pt idx="54">
                  <c:v>940600</c:v>
                </c:pt>
                <c:pt idx="55">
                  <c:v>796684</c:v>
                </c:pt>
                <c:pt idx="56">
                  <c:v>205132</c:v>
                </c:pt>
                <c:pt idx="57">
                  <c:v>753528</c:v>
                </c:pt>
                <c:pt idx="58">
                  <c:v>939653</c:v>
                </c:pt>
                <c:pt idx="59">
                  <c:v>1084708</c:v>
                </c:pt>
                <c:pt idx="60">
                  <c:v>1494398</c:v>
                </c:pt>
                <c:pt idx="61">
                  <c:v>1580386</c:v>
                </c:pt>
                <c:pt idx="62">
                  <c:v>730771</c:v>
                </c:pt>
                <c:pt idx="63">
                  <c:v>1241835</c:v>
                </c:pt>
                <c:pt idx="64">
                  <c:v>814804</c:v>
                </c:pt>
                <c:pt idx="65">
                  <c:v>2072681</c:v>
                </c:pt>
                <c:pt idx="66">
                  <c:v>1778327</c:v>
                </c:pt>
                <c:pt idx="67">
                  <c:v>1690831</c:v>
                </c:pt>
                <c:pt idx="68">
                  <c:v>1400451</c:v>
                </c:pt>
                <c:pt idx="69">
                  <c:v>174353</c:v>
                </c:pt>
                <c:pt idx="70">
                  <c:v>1281869</c:v>
                </c:pt>
                <c:pt idx="71">
                  <c:v>1503089</c:v>
                </c:pt>
                <c:pt idx="72">
                  <c:v>1696931</c:v>
                </c:pt>
                <c:pt idx="73">
                  <c:v>948918</c:v>
                </c:pt>
                <c:pt idx="74">
                  <c:v>2088940</c:v>
                </c:pt>
                <c:pt idx="75">
                  <c:v>1630731</c:v>
                </c:pt>
                <c:pt idx="76">
                  <c:v>1381299</c:v>
                </c:pt>
                <c:pt idx="77">
                  <c:v>2152665</c:v>
                </c:pt>
                <c:pt idx="78">
                  <c:v>857385</c:v>
                </c:pt>
                <c:pt idx="79">
                  <c:v>1384457</c:v>
                </c:pt>
                <c:pt idx="80">
                  <c:v>1093285</c:v>
                </c:pt>
                <c:pt idx="81">
                  <c:v>646057</c:v>
                </c:pt>
                <c:pt idx="82">
                  <c:v>1827182</c:v>
                </c:pt>
                <c:pt idx="83">
                  <c:v>723071</c:v>
                </c:pt>
                <c:pt idx="84">
                  <c:v>1633904</c:v>
                </c:pt>
                <c:pt idx="85">
                  <c:v>1051209</c:v>
                </c:pt>
                <c:pt idx="86">
                  <c:v>1763748</c:v>
                </c:pt>
                <c:pt idx="87">
                  <c:v>1841897</c:v>
                </c:pt>
                <c:pt idx="88">
                  <c:v>1681126</c:v>
                </c:pt>
                <c:pt idx="89">
                  <c:v>1657765</c:v>
                </c:pt>
                <c:pt idx="90">
                  <c:v>1156071</c:v>
                </c:pt>
                <c:pt idx="91">
                  <c:v>1764743</c:v>
                </c:pt>
                <c:pt idx="92">
                  <c:v>1696556</c:v>
                </c:pt>
                <c:pt idx="93">
                  <c:v>1489625</c:v>
                </c:pt>
                <c:pt idx="94">
                  <c:v>935627</c:v>
                </c:pt>
                <c:pt idx="95">
                  <c:v>24387</c:v>
                </c:pt>
                <c:pt idx="96">
                  <c:v>1515088</c:v>
                </c:pt>
                <c:pt idx="97">
                  <c:v>2146571</c:v>
                </c:pt>
                <c:pt idx="98">
                  <c:v>952570</c:v>
                </c:pt>
                <c:pt idx="99">
                  <c:v>1256419</c:v>
                </c:pt>
                <c:pt idx="100">
                  <c:v>1064923</c:v>
                </c:pt>
                <c:pt idx="101">
                  <c:v>559508</c:v>
                </c:pt>
                <c:pt idx="102">
                  <c:v>791837</c:v>
                </c:pt>
                <c:pt idx="103">
                  <c:v>665990</c:v>
                </c:pt>
                <c:pt idx="104">
                  <c:v>2063086</c:v>
                </c:pt>
                <c:pt idx="105">
                  <c:v>2139835</c:v>
                </c:pt>
                <c:pt idx="106">
                  <c:v>439396</c:v>
                </c:pt>
                <c:pt idx="107">
                  <c:v>36357</c:v>
                </c:pt>
                <c:pt idx="108">
                  <c:v>1858954</c:v>
                </c:pt>
                <c:pt idx="109">
                  <c:v>369033</c:v>
                </c:pt>
                <c:pt idx="110">
                  <c:v>1471655</c:v>
                </c:pt>
                <c:pt idx="111">
                  <c:v>1309836</c:v>
                </c:pt>
                <c:pt idx="112">
                  <c:v>416261</c:v>
                </c:pt>
                <c:pt idx="113">
                  <c:v>953612</c:v>
                </c:pt>
                <c:pt idx="114">
                  <c:v>1596247</c:v>
                </c:pt>
                <c:pt idx="115">
                  <c:v>2093211</c:v>
                </c:pt>
                <c:pt idx="116">
                  <c:v>1400410</c:v>
                </c:pt>
                <c:pt idx="117">
                  <c:v>641711</c:v>
                </c:pt>
                <c:pt idx="118">
                  <c:v>2145962</c:v>
                </c:pt>
                <c:pt idx="119">
                  <c:v>61852</c:v>
                </c:pt>
                <c:pt idx="120">
                  <c:v>1048297</c:v>
                </c:pt>
                <c:pt idx="121">
                  <c:v>580225</c:v>
                </c:pt>
                <c:pt idx="122">
                  <c:v>362059</c:v>
                </c:pt>
                <c:pt idx="123">
                  <c:v>1157155</c:v>
                </c:pt>
                <c:pt idx="124">
                  <c:v>792988</c:v>
                </c:pt>
                <c:pt idx="125">
                  <c:v>1339387</c:v>
                </c:pt>
                <c:pt idx="126">
                  <c:v>257276</c:v>
                </c:pt>
                <c:pt idx="127">
                  <c:v>1577677</c:v>
                </c:pt>
                <c:pt idx="128">
                  <c:v>271645</c:v>
                </c:pt>
                <c:pt idx="129">
                  <c:v>2083203</c:v>
                </c:pt>
                <c:pt idx="130">
                  <c:v>1859083</c:v>
                </c:pt>
                <c:pt idx="131">
                  <c:v>871986</c:v>
                </c:pt>
                <c:pt idx="132">
                  <c:v>2021059</c:v>
                </c:pt>
                <c:pt idx="133">
                  <c:v>1401098</c:v>
                </c:pt>
                <c:pt idx="134">
                  <c:v>1621601</c:v>
                </c:pt>
                <c:pt idx="135">
                  <c:v>462774</c:v>
                </c:pt>
                <c:pt idx="136">
                  <c:v>790180</c:v>
                </c:pt>
                <c:pt idx="137">
                  <c:v>264256</c:v>
                </c:pt>
                <c:pt idx="138">
                  <c:v>1429807</c:v>
                </c:pt>
                <c:pt idx="139">
                  <c:v>974302</c:v>
                </c:pt>
                <c:pt idx="140">
                  <c:v>1984304</c:v>
                </c:pt>
                <c:pt idx="141">
                  <c:v>1764375</c:v>
                </c:pt>
                <c:pt idx="142">
                  <c:v>1539923</c:v>
                </c:pt>
                <c:pt idx="143">
                  <c:v>327809</c:v>
                </c:pt>
                <c:pt idx="144">
                  <c:v>1602955</c:v>
                </c:pt>
                <c:pt idx="145">
                  <c:v>2103158</c:v>
                </c:pt>
                <c:pt idx="146">
                  <c:v>1413573</c:v>
                </c:pt>
                <c:pt idx="147">
                  <c:v>1298020</c:v>
                </c:pt>
                <c:pt idx="148">
                  <c:v>1608840</c:v>
                </c:pt>
                <c:pt idx="149">
                  <c:v>884619</c:v>
                </c:pt>
                <c:pt idx="150">
                  <c:v>1153099</c:v>
                </c:pt>
                <c:pt idx="151">
                  <c:v>582836</c:v>
                </c:pt>
                <c:pt idx="152">
                  <c:v>873105</c:v>
                </c:pt>
                <c:pt idx="153">
                  <c:v>721799</c:v>
                </c:pt>
                <c:pt idx="154">
                  <c:v>1272177</c:v>
                </c:pt>
                <c:pt idx="155">
                  <c:v>966719</c:v>
                </c:pt>
                <c:pt idx="156">
                  <c:v>718781</c:v>
                </c:pt>
                <c:pt idx="157">
                  <c:v>2141844</c:v>
                </c:pt>
                <c:pt idx="158">
                  <c:v>378098</c:v>
                </c:pt>
                <c:pt idx="159">
                  <c:v>1902240</c:v>
                </c:pt>
                <c:pt idx="160">
                  <c:v>254826</c:v>
                </c:pt>
                <c:pt idx="161">
                  <c:v>1589290</c:v>
                </c:pt>
                <c:pt idx="162">
                  <c:v>2029777</c:v>
                </c:pt>
                <c:pt idx="163">
                  <c:v>336643</c:v>
                </c:pt>
                <c:pt idx="164">
                  <c:v>664495</c:v>
                </c:pt>
                <c:pt idx="165">
                  <c:v>1371443</c:v>
                </c:pt>
                <c:pt idx="166">
                  <c:v>756396</c:v>
                </c:pt>
                <c:pt idx="167">
                  <c:v>1589497</c:v>
                </c:pt>
                <c:pt idx="168">
                  <c:v>355567</c:v>
                </c:pt>
                <c:pt idx="169">
                  <c:v>2073930</c:v>
                </c:pt>
                <c:pt idx="170">
                  <c:v>116716</c:v>
                </c:pt>
                <c:pt idx="171">
                  <c:v>2002352</c:v>
                </c:pt>
                <c:pt idx="172">
                  <c:v>1917470</c:v>
                </c:pt>
                <c:pt idx="173">
                  <c:v>2029757</c:v>
                </c:pt>
                <c:pt idx="174">
                  <c:v>952485</c:v>
                </c:pt>
                <c:pt idx="175">
                  <c:v>157684</c:v>
                </c:pt>
                <c:pt idx="176">
                  <c:v>1375800</c:v>
                </c:pt>
                <c:pt idx="177">
                  <c:v>203889</c:v>
                </c:pt>
                <c:pt idx="178">
                  <c:v>718737</c:v>
                </c:pt>
                <c:pt idx="179">
                  <c:v>199115</c:v>
                </c:pt>
                <c:pt idx="180">
                  <c:v>1902898</c:v>
                </c:pt>
                <c:pt idx="181">
                  <c:v>851764</c:v>
                </c:pt>
                <c:pt idx="182">
                  <c:v>846136</c:v>
                </c:pt>
                <c:pt idx="183">
                  <c:v>1700549</c:v>
                </c:pt>
                <c:pt idx="184">
                  <c:v>975684</c:v>
                </c:pt>
                <c:pt idx="185">
                  <c:v>607800</c:v>
                </c:pt>
                <c:pt idx="186">
                  <c:v>1845605</c:v>
                </c:pt>
                <c:pt idx="187">
                  <c:v>1422633</c:v>
                </c:pt>
                <c:pt idx="188">
                  <c:v>1252583</c:v>
                </c:pt>
                <c:pt idx="189">
                  <c:v>524311</c:v>
                </c:pt>
                <c:pt idx="190">
                  <c:v>1123843</c:v>
                </c:pt>
                <c:pt idx="191">
                  <c:v>843102</c:v>
                </c:pt>
                <c:pt idx="192">
                  <c:v>390122</c:v>
                </c:pt>
                <c:pt idx="193">
                  <c:v>1438139</c:v>
                </c:pt>
                <c:pt idx="194">
                  <c:v>1654608</c:v>
                </c:pt>
                <c:pt idx="195">
                  <c:v>1351302</c:v>
                </c:pt>
                <c:pt idx="196">
                  <c:v>1807494</c:v>
                </c:pt>
                <c:pt idx="197">
                  <c:v>2139217</c:v>
                </c:pt>
                <c:pt idx="198">
                  <c:v>120643</c:v>
                </c:pt>
                <c:pt idx="199">
                  <c:v>268264</c:v>
                </c:pt>
                <c:pt idx="200">
                  <c:v>1749443</c:v>
                </c:pt>
                <c:pt idx="201">
                  <c:v>1342536</c:v>
                </c:pt>
                <c:pt idx="202">
                  <c:v>1630670</c:v>
                </c:pt>
                <c:pt idx="203">
                  <c:v>1222640</c:v>
                </c:pt>
                <c:pt idx="204">
                  <c:v>880327</c:v>
                </c:pt>
                <c:pt idx="205">
                  <c:v>1020553</c:v>
                </c:pt>
                <c:pt idx="206">
                  <c:v>1878914</c:v>
                </c:pt>
                <c:pt idx="207">
                  <c:v>1315915</c:v>
                </c:pt>
                <c:pt idx="208">
                  <c:v>280370</c:v>
                </c:pt>
                <c:pt idx="209">
                  <c:v>352983</c:v>
                </c:pt>
                <c:pt idx="210">
                  <c:v>1783203</c:v>
                </c:pt>
                <c:pt idx="211">
                  <c:v>1591795</c:v>
                </c:pt>
                <c:pt idx="212">
                  <c:v>2000730</c:v>
                </c:pt>
                <c:pt idx="213">
                  <c:v>1324987</c:v>
                </c:pt>
                <c:pt idx="214">
                  <c:v>250854</c:v>
                </c:pt>
                <c:pt idx="215">
                  <c:v>1229966</c:v>
                </c:pt>
                <c:pt idx="216">
                  <c:v>152981</c:v>
                </c:pt>
                <c:pt idx="217">
                  <c:v>1210214</c:v>
                </c:pt>
                <c:pt idx="218">
                  <c:v>1335730</c:v>
                </c:pt>
                <c:pt idx="219">
                  <c:v>168381</c:v>
                </c:pt>
                <c:pt idx="220">
                  <c:v>128137</c:v>
                </c:pt>
                <c:pt idx="221">
                  <c:v>1450495</c:v>
                </c:pt>
                <c:pt idx="222">
                  <c:v>1849346</c:v>
                </c:pt>
                <c:pt idx="223">
                  <c:v>1628148</c:v>
                </c:pt>
                <c:pt idx="224">
                  <c:v>883785</c:v>
                </c:pt>
                <c:pt idx="225">
                  <c:v>1188688</c:v>
                </c:pt>
                <c:pt idx="226">
                  <c:v>1168444</c:v>
                </c:pt>
                <c:pt idx="227">
                  <c:v>395955</c:v>
                </c:pt>
                <c:pt idx="228">
                  <c:v>265557</c:v>
                </c:pt>
                <c:pt idx="229">
                  <c:v>1193556</c:v>
                </c:pt>
                <c:pt idx="230">
                  <c:v>139598</c:v>
                </c:pt>
                <c:pt idx="231">
                  <c:v>95657</c:v>
                </c:pt>
                <c:pt idx="232">
                  <c:v>1699245</c:v>
                </c:pt>
                <c:pt idx="233">
                  <c:v>82512</c:v>
                </c:pt>
                <c:pt idx="234">
                  <c:v>1270035</c:v>
                </c:pt>
                <c:pt idx="235">
                  <c:v>616830</c:v>
                </c:pt>
                <c:pt idx="236">
                  <c:v>1156038</c:v>
                </c:pt>
                <c:pt idx="237">
                  <c:v>919211</c:v>
                </c:pt>
                <c:pt idx="238">
                  <c:v>665371</c:v>
                </c:pt>
                <c:pt idx="239">
                  <c:v>692565</c:v>
                </c:pt>
                <c:pt idx="240">
                  <c:v>1329525</c:v>
                </c:pt>
                <c:pt idx="241">
                  <c:v>329324</c:v>
                </c:pt>
                <c:pt idx="242">
                  <c:v>405438</c:v>
                </c:pt>
                <c:pt idx="243">
                  <c:v>572369</c:v>
                </c:pt>
                <c:pt idx="244">
                  <c:v>1778755</c:v>
                </c:pt>
                <c:pt idx="245">
                  <c:v>600342</c:v>
                </c:pt>
                <c:pt idx="246">
                  <c:v>1109285</c:v>
                </c:pt>
                <c:pt idx="247">
                  <c:v>322635</c:v>
                </c:pt>
                <c:pt idx="248">
                  <c:v>185511</c:v>
                </c:pt>
                <c:pt idx="249">
                  <c:v>775055</c:v>
                </c:pt>
                <c:pt idx="250">
                  <c:v>715205</c:v>
                </c:pt>
                <c:pt idx="251">
                  <c:v>786208</c:v>
                </c:pt>
                <c:pt idx="252">
                  <c:v>699888</c:v>
                </c:pt>
                <c:pt idx="253">
                  <c:v>1549905</c:v>
                </c:pt>
                <c:pt idx="254">
                  <c:v>1938791</c:v>
                </c:pt>
                <c:pt idx="255">
                  <c:v>2150032</c:v>
                </c:pt>
                <c:pt idx="256">
                  <c:v>1485826</c:v>
                </c:pt>
                <c:pt idx="257">
                  <c:v>1690611</c:v>
                </c:pt>
                <c:pt idx="258">
                  <c:v>1074919</c:v>
                </c:pt>
                <c:pt idx="259">
                  <c:v>456512</c:v>
                </c:pt>
                <c:pt idx="260">
                  <c:v>2021858</c:v>
                </c:pt>
                <c:pt idx="261">
                  <c:v>501086</c:v>
                </c:pt>
                <c:pt idx="262">
                  <c:v>1140939</c:v>
                </c:pt>
                <c:pt idx="263">
                  <c:v>1893531</c:v>
                </c:pt>
                <c:pt idx="264">
                  <c:v>2051583</c:v>
                </c:pt>
                <c:pt idx="265">
                  <c:v>220293</c:v>
                </c:pt>
                <c:pt idx="266">
                  <c:v>1401587</c:v>
                </c:pt>
                <c:pt idx="267">
                  <c:v>1901464</c:v>
                </c:pt>
                <c:pt idx="268">
                  <c:v>1665725</c:v>
                </c:pt>
                <c:pt idx="269">
                  <c:v>1512163</c:v>
                </c:pt>
                <c:pt idx="270">
                  <c:v>223253</c:v>
                </c:pt>
                <c:pt idx="271">
                  <c:v>118653</c:v>
                </c:pt>
                <c:pt idx="272">
                  <c:v>2117037</c:v>
                </c:pt>
                <c:pt idx="273">
                  <c:v>250341</c:v>
                </c:pt>
                <c:pt idx="274">
                  <c:v>743201</c:v>
                </c:pt>
                <c:pt idx="275">
                  <c:v>845702</c:v>
                </c:pt>
                <c:pt idx="276">
                  <c:v>1752238</c:v>
                </c:pt>
                <c:pt idx="277">
                  <c:v>298157</c:v>
                </c:pt>
                <c:pt idx="278">
                  <c:v>1012107</c:v>
                </c:pt>
                <c:pt idx="279">
                  <c:v>2012402</c:v>
                </c:pt>
                <c:pt idx="280">
                  <c:v>2092948</c:v>
                </c:pt>
                <c:pt idx="281">
                  <c:v>1520095</c:v>
                </c:pt>
                <c:pt idx="282">
                  <c:v>1145496</c:v>
                </c:pt>
                <c:pt idx="283">
                  <c:v>968772</c:v>
                </c:pt>
                <c:pt idx="284">
                  <c:v>1119235</c:v>
                </c:pt>
                <c:pt idx="285">
                  <c:v>2145080</c:v>
                </c:pt>
                <c:pt idx="286">
                  <c:v>351735</c:v>
                </c:pt>
                <c:pt idx="287">
                  <c:v>2035591</c:v>
                </c:pt>
                <c:pt idx="288">
                  <c:v>1168873</c:v>
                </c:pt>
                <c:pt idx="289">
                  <c:v>2126917</c:v>
                </c:pt>
                <c:pt idx="290">
                  <c:v>602290</c:v>
                </c:pt>
                <c:pt idx="291">
                  <c:v>1354490</c:v>
                </c:pt>
                <c:pt idx="292">
                  <c:v>1129865</c:v>
                </c:pt>
                <c:pt idx="293">
                  <c:v>1852215</c:v>
                </c:pt>
                <c:pt idx="294">
                  <c:v>522907</c:v>
                </c:pt>
                <c:pt idx="295">
                  <c:v>284988</c:v>
                </c:pt>
                <c:pt idx="296">
                  <c:v>776789</c:v>
                </c:pt>
                <c:pt idx="297">
                  <c:v>1368213</c:v>
                </c:pt>
                <c:pt idx="298">
                  <c:v>1637258</c:v>
                </c:pt>
                <c:pt idx="299">
                  <c:v>1598232</c:v>
                </c:pt>
                <c:pt idx="300">
                  <c:v>1275183</c:v>
                </c:pt>
                <c:pt idx="301">
                  <c:v>1146091</c:v>
                </c:pt>
                <c:pt idx="302">
                  <c:v>486602</c:v>
                </c:pt>
                <c:pt idx="303">
                  <c:v>1576732</c:v>
                </c:pt>
                <c:pt idx="304">
                  <c:v>307610</c:v>
                </c:pt>
                <c:pt idx="305">
                  <c:v>412707</c:v>
                </c:pt>
                <c:pt idx="306">
                  <c:v>139558</c:v>
                </c:pt>
                <c:pt idx="307">
                  <c:v>1623595</c:v>
                </c:pt>
                <c:pt idx="308">
                  <c:v>1555394</c:v>
                </c:pt>
                <c:pt idx="309">
                  <c:v>1218127</c:v>
                </c:pt>
                <c:pt idx="310">
                  <c:v>874049</c:v>
                </c:pt>
                <c:pt idx="311">
                  <c:v>1246915</c:v>
                </c:pt>
                <c:pt idx="312">
                  <c:v>218914</c:v>
                </c:pt>
                <c:pt idx="313">
                  <c:v>1890045</c:v>
                </c:pt>
                <c:pt idx="314">
                  <c:v>1260958</c:v>
                </c:pt>
                <c:pt idx="315">
                  <c:v>1499792</c:v>
                </c:pt>
                <c:pt idx="316">
                  <c:v>1913296</c:v>
                </c:pt>
                <c:pt idx="317">
                  <c:v>873581</c:v>
                </c:pt>
                <c:pt idx="318">
                  <c:v>343355</c:v>
                </c:pt>
                <c:pt idx="319">
                  <c:v>260734</c:v>
                </c:pt>
                <c:pt idx="320">
                  <c:v>1052173</c:v>
                </c:pt>
                <c:pt idx="321">
                  <c:v>928528</c:v>
                </c:pt>
                <c:pt idx="322">
                  <c:v>1810816</c:v>
                </c:pt>
                <c:pt idx="323">
                  <c:v>297982</c:v>
                </c:pt>
                <c:pt idx="324">
                  <c:v>1915991</c:v>
                </c:pt>
                <c:pt idx="325">
                  <c:v>222115</c:v>
                </c:pt>
                <c:pt idx="326">
                  <c:v>1526995</c:v>
                </c:pt>
                <c:pt idx="327">
                  <c:v>80506</c:v>
                </c:pt>
                <c:pt idx="328">
                  <c:v>1608396</c:v>
                </c:pt>
                <c:pt idx="329">
                  <c:v>432886</c:v>
                </c:pt>
                <c:pt idx="330">
                  <c:v>973639</c:v>
                </c:pt>
                <c:pt idx="331">
                  <c:v>218903</c:v>
                </c:pt>
                <c:pt idx="332">
                  <c:v>1973580</c:v>
                </c:pt>
                <c:pt idx="333">
                  <c:v>593895</c:v>
                </c:pt>
                <c:pt idx="334">
                  <c:v>1466573</c:v>
                </c:pt>
                <c:pt idx="335">
                  <c:v>1045521</c:v>
                </c:pt>
                <c:pt idx="336">
                  <c:v>1794348</c:v>
                </c:pt>
                <c:pt idx="337">
                  <c:v>1213585</c:v>
                </c:pt>
                <c:pt idx="338">
                  <c:v>1857442</c:v>
                </c:pt>
                <c:pt idx="339">
                  <c:v>1438144</c:v>
                </c:pt>
                <c:pt idx="340">
                  <c:v>1365407</c:v>
                </c:pt>
                <c:pt idx="341">
                  <c:v>1791012</c:v>
                </c:pt>
                <c:pt idx="342">
                  <c:v>1129383</c:v>
                </c:pt>
                <c:pt idx="343">
                  <c:v>1765826</c:v>
                </c:pt>
                <c:pt idx="344">
                  <c:v>1139593</c:v>
                </c:pt>
                <c:pt idx="345">
                  <c:v>1203963</c:v>
                </c:pt>
                <c:pt idx="346">
                  <c:v>303646</c:v>
                </c:pt>
                <c:pt idx="347">
                  <c:v>687685</c:v>
                </c:pt>
                <c:pt idx="348">
                  <c:v>1145824</c:v>
                </c:pt>
                <c:pt idx="349">
                  <c:v>683915</c:v>
                </c:pt>
                <c:pt idx="350">
                  <c:v>909357</c:v>
                </c:pt>
                <c:pt idx="351">
                  <c:v>1578779</c:v>
                </c:pt>
                <c:pt idx="352">
                  <c:v>1983582</c:v>
                </c:pt>
                <c:pt idx="353">
                  <c:v>458360</c:v>
                </c:pt>
                <c:pt idx="354">
                  <c:v>92691</c:v>
                </c:pt>
                <c:pt idx="355">
                  <c:v>1207533</c:v>
                </c:pt>
                <c:pt idx="356">
                  <c:v>1493768</c:v>
                </c:pt>
                <c:pt idx="357">
                  <c:v>875989</c:v>
                </c:pt>
                <c:pt idx="358">
                  <c:v>1549038</c:v>
                </c:pt>
                <c:pt idx="359">
                  <c:v>1640562</c:v>
                </c:pt>
                <c:pt idx="360">
                  <c:v>656062</c:v>
                </c:pt>
                <c:pt idx="361">
                  <c:v>1942228</c:v>
                </c:pt>
                <c:pt idx="362">
                  <c:v>2088622</c:v>
                </c:pt>
                <c:pt idx="363">
                  <c:v>833954</c:v>
                </c:pt>
                <c:pt idx="364">
                  <c:v>1983850</c:v>
                </c:pt>
                <c:pt idx="365">
                  <c:v>1337448</c:v>
                </c:pt>
                <c:pt idx="366">
                  <c:v>237939</c:v>
                </c:pt>
                <c:pt idx="367">
                  <c:v>1766570</c:v>
                </c:pt>
                <c:pt idx="368">
                  <c:v>94855</c:v>
                </c:pt>
                <c:pt idx="369">
                  <c:v>728018</c:v>
                </c:pt>
                <c:pt idx="370">
                  <c:v>1616838</c:v>
                </c:pt>
                <c:pt idx="371">
                  <c:v>1203678</c:v>
                </c:pt>
                <c:pt idx="372">
                  <c:v>229197</c:v>
                </c:pt>
                <c:pt idx="373">
                  <c:v>1424866</c:v>
                </c:pt>
                <c:pt idx="374">
                  <c:v>1678050</c:v>
                </c:pt>
                <c:pt idx="375">
                  <c:v>54334</c:v>
                </c:pt>
                <c:pt idx="376">
                  <c:v>1596810</c:v>
                </c:pt>
                <c:pt idx="377">
                  <c:v>653035</c:v>
                </c:pt>
                <c:pt idx="378">
                  <c:v>309533</c:v>
                </c:pt>
                <c:pt idx="379">
                  <c:v>642412</c:v>
                </c:pt>
                <c:pt idx="380">
                  <c:v>1739645</c:v>
                </c:pt>
                <c:pt idx="381">
                  <c:v>181524</c:v>
                </c:pt>
                <c:pt idx="382">
                  <c:v>370002</c:v>
                </c:pt>
                <c:pt idx="383">
                  <c:v>953415</c:v>
                </c:pt>
                <c:pt idx="384">
                  <c:v>642345</c:v>
                </c:pt>
                <c:pt idx="385">
                  <c:v>1670474</c:v>
                </c:pt>
                <c:pt idx="386">
                  <c:v>107308</c:v>
                </c:pt>
                <c:pt idx="387">
                  <c:v>1864179</c:v>
                </c:pt>
                <c:pt idx="388">
                  <c:v>1125640</c:v>
                </c:pt>
                <c:pt idx="389">
                  <c:v>2112415</c:v>
                </c:pt>
                <c:pt idx="390">
                  <c:v>1177395</c:v>
                </c:pt>
                <c:pt idx="391">
                  <c:v>1290490</c:v>
                </c:pt>
                <c:pt idx="392">
                  <c:v>304936</c:v>
                </c:pt>
                <c:pt idx="393">
                  <c:v>2126369</c:v>
                </c:pt>
                <c:pt idx="394">
                  <c:v>1647483</c:v>
                </c:pt>
                <c:pt idx="395">
                  <c:v>1246381</c:v>
                </c:pt>
                <c:pt idx="396">
                  <c:v>682232</c:v>
                </c:pt>
                <c:pt idx="397">
                  <c:v>647781</c:v>
                </c:pt>
                <c:pt idx="398">
                  <c:v>713983</c:v>
                </c:pt>
                <c:pt idx="399">
                  <c:v>333149</c:v>
                </c:pt>
                <c:pt idx="400">
                  <c:v>1332353</c:v>
                </c:pt>
                <c:pt idx="401">
                  <c:v>720614</c:v>
                </c:pt>
                <c:pt idx="402">
                  <c:v>1673503</c:v>
                </c:pt>
                <c:pt idx="403">
                  <c:v>493475</c:v>
                </c:pt>
                <c:pt idx="404">
                  <c:v>1776730</c:v>
                </c:pt>
                <c:pt idx="405">
                  <c:v>1279646</c:v>
                </c:pt>
                <c:pt idx="406">
                  <c:v>145593</c:v>
                </c:pt>
                <c:pt idx="407">
                  <c:v>945975</c:v>
                </c:pt>
                <c:pt idx="408">
                  <c:v>2063421</c:v>
                </c:pt>
                <c:pt idx="409">
                  <c:v>1931835</c:v>
                </c:pt>
                <c:pt idx="410">
                  <c:v>1672895</c:v>
                </c:pt>
                <c:pt idx="411">
                  <c:v>88457</c:v>
                </c:pt>
                <c:pt idx="412">
                  <c:v>1371742</c:v>
                </c:pt>
                <c:pt idx="413">
                  <c:v>1237900</c:v>
                </c:pt>
                <c:pt idx="414">
                  <c:v>1610050</c:v>
                </c:pt>
                <c:pt idx="415">
                  <c:v>1566988</c:v>
                </c:pt>
                <c:pt idx="416">
                  <c:v>954084</c:v>
                </c:pt>
                <c:pt idx="417">
                  <c:v>1866622</c:v>
                </c:pt>
                <c:pt idx="418">
                  <c:v>2055715</c:v>
                </c:pt>
                <c:pt idx="419">
                  <c:v>2105275</c:v>
                </c:pt>
                <c:pt idx="420">
                  <c:v>1447287</c:v>
                </c:pt>
                <c:pt idx="421">
                  <c:v>1814147</c:v>
                </c:pt>
                <c:pt idx="422">
                  <c:v>1146739</c:v>
                </c:pt>
                <c:pt idx="423">
                  <c:v>1298238</c:v>
                </c:pt>
                <c:pt idx="424">
                  <c:v>1647415</c:v>
                </c:pt>
                <c:pt idx="425">
                  <c:v>1726224</c:v>
                </c:pt>
                <c:pt idx="426">
                  <c:v>373006</c:v>
                </c:pt>
                <c:pt idx="427">
                  <c:v>733994</c:v>
                </c:pt>
                <c:pt idx="428">
                  <c:v>930888</c:v>
                </c:pt>
                <c:pt idx="429">
                  <c:v>868856</c:v>
                </c:pt>
                <c:pt idx="430">
                  <c:v>121198</c:v>
                </c:pt>
                <c:pt idx="431">
                  <c:v>141445</c:v>
                </c:pt>
                <c:pt idx="432">
                  <c:v>111308</c:v>
                </c:pt>
                <c:pt idx="433">
                  <c:v>261788</c:v>
                </c:pt>
                <c:pt idx="434">
                  <c:v>2091800</c:v>
                </c:pt>
                <c:pt idx="435">
                  <c:v>2039063</c:v>
                </c:pt>
                <c:pt idx="436">
                  <c:v>983462</c:v>
                </c:pt>
                <c:pt idx="437">
                  <c:v>357462</c:v>
                </c:pt>
                <c:pt idx="438">
                  <c:v>630429</c:v>
                </c:pt>
                <c:pt idx="439">
                  <c:v>787920</c:v>
                </c:pt>
                <c:pt idx="440">
                  <c:v>430336</c:v>
                </c:pt>
                <c:pt idx="441">
                  <c:v>1288674</c:v>
                </c:pt>
                <c:pt idx="442">
                  <c:v>1061243</c:v>
                </c:pt>
                <c:pt idx="443">
                  <c:v>781072</c:v>
                </c:pt>
                <c:pt idx="444">
                  <c:v>1218167</c:v>
                </c:pt>
                <c:pt idx="445">
                  <c:v>1824261</c:v>
                </c:pt>
                <c:pt idx="446">
                  <c:v>255559</c:v>
                </c:pt>
                <c:pt idx="447">
                  <c:v>1192959</c:v>
                </c:pt>
                <c:pt idx="448">
                  <c:v>1239954</c:v>
                </c:pt>
                <c:pt idx="449">
                  <c:v>214899</c:v>
                </c:pt>
                <c:pt idx="450">
                  <c:v>322783</c:v>
                </c:pt>
                <c:pt idx="451">
                  <c:v>2136701</c:v>
                </c:pt>
                <c:pt idx="452">
                  <c:v>909880</c:v>
                </c:pt>
                <c:pt idx="453">
                  <c:v>891340</c:v>
                </c:pt>
                <c:pt idx="454">
                  <c:v>1510653</c:v>
                </c:pt>
                <c:pt idx="455">
                  <c:v>626929</c:v>
                </c:pt>
                <c:pt idx="456">
                  <c:v>1820207</c:v>
                </c:pt>
                <c:pt idx="457">
                  <c:v>266089</c:v>
                </c:pt>
                <c:pt idx="458">
                  <c:v>2055591</c:v>
                </c:pt>
                <c:pt idx="459">
                  <c:v>1931694</c:v>
                </c:pt>
                <c:pt idx="460">
                  <c:v>1160230</c:v>
                </c:pt>
                <c:pt idx="461">
                  <c:v>909775</c:v>
                </c:pt>
                <c:pt idx="462">
                  <c:v>1640446</c:v>
                </c:pt>
                <c:pt idx="463">
                  <c:v>131100</c:v>
                </c:pt>
                <c:pt idx="464">
                  <c:v>1207761</c:v>
                </c:pt>
                <c:pt idx="465">
                  <c:v>1242432</c:v>
                </c:pt>
                <c:pt idx="466">
                  <c:v>1687681</c:v>
                </c:pt>
                <c:pt idx="467">
                  <c:v>1654848</c:v>
                </c:pt>
                <c:pt idx="468">
                  <c:v>1023884</c:v>
                </c:pt>
                <c:pt idx="469">
                  <c:v>1564274</c:v>
                </c:pt>
                <c:pt idx="470">
                  <c:v>1036273</c:v>
                </c:pt>
                <c:pt idx="471">
                  <c:v>147560</c:v>
                </c:pt>
                <c:pt idx="472">
                  <c:v>1446066</c:v>
                </c:pt>
                <c:pt idx="473">
                  <c:v>1240270</c:v>
                </c:pt>
                <c:pt idx="474">
                  <c:v>648863</c:v>
                </c:pt>
                <c:pt idx="475">
                  <c:v>1455760</c:v>
                </c:pt>
                <c:pt idx="476">
                  <c:v>633104</c:v>
                </c:pt>
                <c:pt idx="477">
                  <c:v>187761</c:v>
                </c:pt>
                <c:pt idx="478">
                  <c:v>1853728</c:v>
                </c:pt>
                <c:pt idx="479">
                  <c:v>1342406</c:v>
                </c:pt>
                <c:pt idx="480">
                  <c:v>211992</c:v>
                </c:pt>
                <c:pt idx="481">
                  <c:v>771502</c:v>
                </c:pt>
                <c:pt idx="482">
                  <c:v>1966681</c:v>
                </c:pt>
                <c:pt idx="483">
                  <c:v>459772</c:v>
                </c:pt>
                <c:pt idx="484">
                  <c:v>1512515</c:v>
                </c:pt>
                <c:pt idx="485">
                  <c:v>1712039</c:v>
                </c:pt>
                <c:pt idx="486">
                  <c:v>374057</c:v>
                </c:pt>
                <c:pt idx="487">
                  <c:v>1590369</c:v>
                </c:pt>
                <c:pt idx="488">
                  <c:v>1472305</c:v>
                </c:pt>
                <c:pt idx="489">
                  <c:v>618987</c:v>
                </c:pt>
                <c:pt idx="490">
                  <c:v>1885004</c:v>
                </c:pt>
                <c:pt idx="491">
                  <c:v>969882</c:v>
                </c:pt>
                <c:pt idx="492">
                  <c:v>1799571</c:v>
                </c:pt>
                <c:pt idx="493">
                  <c:v>407712</c:v>
                </c:pt>
                <c:pt idx="494">
                  <c:v>1056576</c:v>
                </c:pt>
                <c:pt idx="495">
                  <c:v>1734820</c:v>
                </c:pt>
                <c:pt idx="496">
                  <c:v>2020479</c:v>
                </c:pt>
                <c:pt idx="497">
                  <c:v>740414</c:v>
                </c:pt>
                <c:pt idx="498">
                  <c:v>1253787</c:v>
                </c:pt>
                <c:pt idx="499">
                  <c:v>633871</c:v>
                </c:pt>
                <c:pt idx="500">
                  <c:v>429006</c:v>
                </c:pt>
                <c:pt idx="501">
                  <c:v>657384</c:v>
                </c:pt>
                <c:pt idx="502">
                  <c:v>935511</c:v>
                </c:pt>
                <c:pt idx="503">
                  <c:v>563979</c:v>
                </c:pt>
                <c:pt idx="504">
                  <c:v>1834211</c:v>
                </c:pt>
                <c:pt idx="505">
                  <c:v>1843288</c:v>
                </c:pt>
                <c:pt idx="506">
                  <c:v>548096</c:v>
                </c:pt>
                <c:pt idx="507">
                  <c:v>534748</c:v>
                </c:pt>
                <c:pt idx="508">
                  <c:v>1553520</c:v>
                </c:pt>
                <c:pt idx="509">
                  <c:v>813492</c:v>
                </c:pt>
                <c:pt idx="510">
                  <c:v>699772</c:v>
                </c:pt>
                <c:pt idx="511">
                  <c:v>1202876</c:v>
                </c:pt>
                <c:pt idx="512">
                  <c:v>67936</c:v>
                </c:pt>
                <c:pt idx="513">
                  <c:v>900223</c:v>
                </c:pt>
                <c:pt idx="514">
                  <c:v>1323702</c:v>
                </c:pt>
                <c:pt idx="515">
                  <c:v>191423</c:v>
                </c:pt>
                <c:pt idx="516">
                  <c:v>1175498</c:v>
                </c:pt>
                <c:pt idx="517">
                  <c:v>2095853</c:v>
                </c:pt>
                <c:pt idx="518">
                  <c:v>1536175</c:v>
                </c:pt>
                <c:pt idx="519">
                  <c:v>1316432</c:v>
                </c:pt>
                <c:pt idx="520">
                  <c:v>378680</c:v>
                </c:pt>
                <c:pt idx="521">
                  <c:v>2111055</c:v>
                </c:pt>
                <c:pt idx="522">
                  <c:v>311438</c:v>
                </c:pt>
                <c:pt idx="523">
                  <c:v>836846</c:v>
                </c:pt>
                <c:pt idx="524">
                  <c:v>1924249</c:v>
                </c:pt>
                <c:pt idx="525">
                  <c:v>232120</c:v>
                </c:pt>
                <c:pt idx="526">
                  <c:v>52811</c:v>
                </c:pt>
                <c:pt idx="527">
                  <c:v>879010</c:v>
                </c:pt>
                <c:pt idx="528">
                  <c:v>813005</c:v>
                </c:pt>
                <c:pt idx="529">
                  <c:v>921770</c:v>
                </c:pt>
                <c:pt idx="530">
                  <c:v>1657349</c:v>
                </c:pt>
                <c:pt idx="531">
                  <c:v>357235</c:v>
                </c:pt>
                <c:pt idx="532">
                  <c:v>1638634</c:v>
                </c:pt>
                <c:pt idx="533">
                  <c:v>2115487</c:v>
                </c:pt>
                <c:pt idx="534">
                  <c:v>794950</c:v>
                </c:pt>
                <c:pt idx="535">
                  <c:v>1174890</c:v>
                </c:pt>
                <c:pt idx="536">
                  <c:v>966485</c:v>
                </c:pt>
                <c:pt idx="537">
                  <c:v>1814422</c:v>
                </c:pt>
                <c:pt idx="538">
                  <c:v>365150</c:v>
                </c:pt>
                <c:pt idx="539">
                  <c:v>647530</c:v>
                </c:pt>
                <c:pt idx="540">
                  <c:v>407159</c:v>
                </c:pt>
                <c:pt idx="541">
                  <c:v>1308358</c:v>
                </c:pt>
                <c:pt idx="542">
                  <c:v>458597</c:v>
                </c:pt>
                <c:pt idx="543">
                  <c:v>1143253</c:v>
                </c:pt>
                <c:pt idx="544">
                  <c:v>1172130</c:v>
                </c:pt>
                <c:pt idx="545">
                  <c:v>525939</c:v>
                </c:pt>
                <c:pt idx="546">
                  <c:v>1911765</c:v>
                </c:pt>
                <c:pt idx="547">
                  <c:v>328192</c:v>
                </c:pt>
                <c:pt idx="548">
                  <c:v>1136979</c:v>
                </c:pt>
                <c:pt idx="549">
                  <c:v>1331971</c:v>
                </c:pt>
                <c:pt idx="550">
                  <c:v>1248949</c:v>
                </c:pt>
                <c:pt idx="551">
                  <c:v>1744485</c:v>
                </c:pt>
                <c:pt idx="552">
                  <c:v>1953540</c:v>
                </c:pt>
                <c:pt idx="553">
                  <c:v>26261</c:v>
                </c:pt>
                <c:pt idx="554">
                  <c:v>266916</c:v>
                </c:pt>
                <c:pt idx="555">
                  <c:v>1576311</c:v>
                </c:pt>
                <c:pt idx="556">
                  <c:v>477412</c:v>
                </c:pt>
                <c:pt idx="557">
                  <c:v>1653087</c:v>
                </c:pt>
                <c:pt idx="558">
                  <c:v>219141</c:v>
                </c:pt>
                <c:pt idx="559">
                  <c:v>1586389</c:v>
                </c:pt>
                <c:pt idx="560">
                  <c:v>2121473</c:v>
                </c:pt>
                <c:pt idx="561">
                  <c:v>1361087</c:v>
                </c:pt>
                <c:pt idx="562">
                  <c:v>213816</c:v>
                </c:pt>
                <c:pt idx="563">
                  <c:v>592785</c:v>
                </c:pt>
                <c:pt idx="564">
                  <c:v>1527633</c:v>
                </c:pt>
                <c:pt idx="565">
                  <c:v>1450126</c:v>
                </c:pt>
                <c:pt idx="566">
                  <c:v>65662</c:v>
                </c:pt>
                <c:pt idx="567">
                  <c:v>1336441</c:v>
                </c:pt>
                <c:pt idx="568">
                  <c:v>866744</c:v>
                </c:pt>
                <c:pt idx="569">
                  <c:v>110816</c:v>
                </c:pt>
                <c:pt idx="570">
                  <c:v>23755</c:v>
                </c:pt>
                <c:pt idx="571">
                  <c:v>1793168</c:v>
                </c:pt>
                <c:pt idx="572">
                  <c:v>1772225</c:v>
                </c:pt>
                <c:pt idx="573">
                  <c:v>986364</c:v>
                </c:pt>
                <c:pt idx="574">
                  <c:v>392196</c:v>
                </c:pt>
                <c:pt idx="575">
                  <c:v>1795333</c:v>
                </c:pt>
                <c:pt idx="576">
                  <c:v>133226</c:v>
                </c:pt>
                <c:pt idx="577">
                  <c:v>1204107</c:v>
                </c:pt>
                <c:pt idx="578">
                  <c:v>1473341</c:v>
                </c:pt>
                <c:pt idx="579">
                  <c:v>113600</c:v>
                </c:pt>
                <c:pt idx="580">
                  <c:v>1178218</c:v>
                </c:pt>
                <c:pt idx="581">
                  <c:v>135491</c:v>
                </c:pt>
                <c:pt idx="582">
                  <c:v>262860</c:v>
                </c:pt>
                <c:pt idx="583">
                  <c:v>1039871</c:v>
                </c:pt>
                <c:pt idx="584">
                  <c:v>665659</c:v>
                </c:pt>
                <c:pt idx="585">
                  <c:v>249190</c:v>
                </c:pt>
                <c:pt idx="586">
                  <c:v>1193107</c:v>
                </c:pt>
                <c:pt idx="587">
                  <c:v>365208</c:v>
                </c:pt>
                <c:pt idx="588">
                  <c:v>2023512</c:v>
                </c:pt>
                <c:pt idx="589">
                  <c:v>1585140</c:v>
                </c:pt>
                <c:pt idx="590">
                  <c:v>290715</c:v>
                </c:pt>
                <c:pt idx="591">
                  <c:v>957669</c:v>
                </c:pt>
                <c:pt idx="592">
                  <c:v>53266</c:v>
                </c:pt>
                <c:pt idx="593">
                  <c:v>1400761</c:v>
                </c:pt>
                <c:pt idx="594">
                  <c:v>1863299</c:v>
                </c:pt>
                <c:pt idx="595">
                  <c:v>2006901</c:v>
                </c:pt>
                <c:pt idx="596">
                  <c:v>888873</c:v>
                </c:pt>
                <c:pt idx="597">
                  <c:v>753974</c:v>
                </c:pt>
                <c:pt idx="598">
                  <c:v>535523</c:v>
                </c:pt>
                <c:pt idx="599">
                  <c:v>559723</c:v>
                </c:pt>
                <c:pt idx="600">
                  <c:v>1673117</c:v>
                </c:pt>
                <c:pt idx="601">
                  <c:v>1673298</c:v>
                </c:pt>
                <c:pt idx="602">
                  <c:v>99468</c:v>
                </c:pt>
                <c:pt idx="603">
                  <c:v>1057056</c:v>
                </c:pt>
                <c:pt idx="604">
                  <c:v>2118874</c:v>
                </c:pt>
                <c:pt idx="605">
                  <c:v>1365392</c:v>
                </c:pt>
                <c:pt idx="606">
                  <c:v>2095748</c:v>
                </c:pt>
                <c:pt idx="607">
                  <c:v>2066480</c:v>
                </c:pt>
                <c:pt idx="608">
                  <c:v>343947</c:v>
                </c:pt>
                <c:pt idx="609">
                  <c:v>1750216</c:v>
                </c:pt>
                <c:pt idx="610">
                  <c:v>1318616</c:v>
                </c:pt>
                <c:pt idx="611">
                  <c:v>889612</c:v>
                </c:pt>
                <c:pt idx="612">
                  <c:v>1153771</c:v>
                </c:pt>
                <c:pt idx="613">
                  <c:v>543777</c:v>
                </c:pt>
                <c:pt idx="614">
                  <c:v>541591</c:v>
                </c:pt>
                <c:pt idx="615">
                  <c:v>1427402</c:v>
                </c:pt>
                <c:pt idx="616">
                  <c:v>1658658</c:v>
                </c:pt>
                <c:pt idx="617">
                  <c:v>291229</c:v>
                </c:pt>
                <c:pt idx="618">
                  <c:v>819127</c:v>
                </c:pt>
                <c:pt idx="619">
                  <c:v>2134401</c:v>
                </c:pt>
                <c:pt idx="620">
                  <c:v>795734</c:v>
                </c:pt>
                <c:pt idx="621">
                  <c:v>1654687</c:v>
                </c:pt>
                <c:pt idx="622">
                  <c:v>1768734</c:v>
                </c:pt>
                <c:pt idx="623">
                  <c:v>531802</c:v>
                </c:pt>
                <c:pt idx="624">
                  <c:v>176750</c:v>
                </c:pt>
                <c:pt idx="625">
                  <c:v>1601436</c:v>
                </c:pt>
                <c:pt idx="626">
                  <c:v>859163</c:v>
                </c:pt>
                <c:pt idx="627">
                  <c:v>1868756</c:v>
                </c:pt>
                <c:pt idx="628">
                  <c:v>1944114</c:v>
                </c:pt>
                <c:pt idx="629">
                  <c:v>553390</c:v>
                </c:pt>
                <c:pt idx="630">
                  <c:v>1235149</c:v>
                </c:pt>
                <c:pt idx="631">
                  <c:v>2023468</c:v>
                </c:pt>
                <c:pt idx="632">
                  <c:v>1131839</c:v>
                </c:pt>
                <c:pt idx="633">
                  <c:v>1934730</c:v>
                </c:pt>
                <c:pt idx="634">
                  <c:v>1757739</c:v>
                </c:pt>
                <c:pt idx="635">
                  <c:v>1103470</c:v>
                </c:pt>
                <c:pt idx="636">
                  <c:v>589536</c:v>
                </c:pt>
                <c:pt idx="637">
                  <c:v>1323801</c:v>
                </c:pt>
                <c:pt idx="638">
                  <c:v>1342876</c:v>
                </c:pt>
                <c:pt idx="639">
                  <c:v>1804530</c:v>
                </c:pt>
                <c:pt idx="640">
                  <c:v>1789127</c:v>
                </c:pt>
                <c:pt idx="641">
                  <c:v>2059692</c:v>
                </c:pt>
                <c:pt idx="642">
                  <c:v>162448</c:v>
                </c:pt>
                <c:pt idx="643">
                  <c:v>1305676</c:v>
                </c:pt>
                <c:pt idx="644">
                  <c:v>790613</c:v>
                </c:pt>
                <c:pt idx="645">
                  <c:v>917003</c:v>
                </c:pt>
                <c:pt idx="646">
                  <c:v>778925</c:v>
                </c:pt>
                <c:pt idx="647">
                  <c:v>2032102</c:v>
                </c:pt>
                <c:pt idx="648">
                  <c:v>157247</c:v>
                </c:pt>
                <c:pt idx="649">
                  <c:v>657525</c:v>
                </c:pt>
                <c:pt idx="650">
                  <c:v>976494</c:v>
                </c:pt>
                <c:pt idx="651">
                  <c:v>1078965</c:v>
                </c:pt>
                <c:pt idx="652">
                  <c:v>1443327</c:v>
                </c:pt>
                <c:pt idx="653">
                  <c:v>1250933</c:v>
                </c:pt>
                <c:pt idx="654">
                  <c:v>1640691</c:v>
                </c:pt>
                <c:pt idx="655">
                  <c:v>1543547</c:v>
                </c:pt>
                <c:pt idx="656">
                  <c:v>323094</c:v>
                </c:pt>
                <c:pt idx="657">
                  <c:v>217615</c:v>
                </c:pt>
                <c:pt idx="658">
                  <c:v>495251</c:v>
                </c:pt>
                <c:pt idx="659">
                  <c:v>1383427</c:v>
                </c:pt>
                <c:pt idx="660">
                  <c:v>1950140</c:v>
                </c:pt>
                <c:pt idx="661">
                  <c:v>771580</c:v>
                </c:pt>
                <c:pt idx="662">
                  <c:v>1981101</c:v>
                </c:pt>
                <c:pt idx="663">
                  <c:v>1441713</c:v>
                </c:pt>
                <c:pt idx="664">
                  <c:v>1953820</c:v>
                </c:pt>
                <c:pt idx="665">
                  <c:v>974240</c:v>
                </c:pt>
                <c:pt idx="666">
                  <c:v>675481</c:v>
                </c:pt>
                <c:pt idx="667">
                  <c:v>163727</c:v>
                </c:pt>
                <c:pt idx="668">
                  <c:v>762530</c:v>
                </c:pt>
                <c:pt idx="669">
                  <c:v>440291</c:v>
                </c:pt>
                <c:pt idx="670">
                  <c:v>2137395</c:v>
                </c:pt>
                <c:pt idx="671">
                  <c:v>1169094</c:v>
                </c:pt>
                <c:pt idx="672">
                  <c:v>231888</c:v>
                </c:pt>
                <c:pt idx="673">
                  <c:v>1867968</c:v>
                </c:pt>
                <c:pt idx="674">
                  <c:v>1365478</c:v>
                </c:pt>
                <c:pt idx="675">
                  <c:v>1820560</c:v>
                </c:pt>
                <c:pt idx="676">
                  <c:v>1873116</c:v>
                </c:pt>
                <c:pt idx="677">
                  <c:v>1299805</c:v>
                </c:pt>
                <c:pt idx="678">
                  <c:v>628500</c:v>
                </c:pt>
                <c:pt idx="679">
                  <c:v>602244</c:v>
                </c:pt>
                <c:pt idx="680">
                  <c:v>1608263</c:v>
                </c:pt>
                <c:pt idx="681">
                  <c:v>1777276</c:v>
                </c:pt>
                <c:pt idx="682">
                  <c:v>693897</c:v>
                </c:pt>
                <c:pt idx="683">
                  <c:v>988397</c:v>
                </c:pt>
                <c:pt idx="684">
                  <c:v>977733</c:v>
                </c:pt>
                <c:pt idx="685">
                  <c:v>869228</c:v>
                </c:pt>
                <c:pt idx="686">
                  <c:v>1364679</c:v>
                </c:pt>
                <c:pt idx="687">
                  <c:v>2098182</c:v>
                </c:pt>
                <c:pt idx="688">
                  <c:v>430650</c:v>
                </c:pt>
                <c:pt idx="689">
                  <c:v>440323</c:v>
                </c:pt>
                <c:pt idx="690">
                  <c:v>1165835</c:v>
                </c:pt>
                <c:pt idx="691">
                  <c:v>961887</c:v>
                </c:pt>
                <c:pt idx="692">
                  <c:v>1648786</c:v>
                </c:pt>
                <c:pt idx="693">
                  <c:v>159144</c:v>
                </c:pt>
                <c:pt idx="694">
                  <c:v>1371837</c:v>
                </c:pt>
                <c:pt idx="695">
                  <c:v>2090993</c:v>
                </c:pt>
                <c:pt idx="696">
                  <c:v>379993</c:v>
                </c:pt>
                <c:pt idx="697">
                  <c:v>285191</c:v>
                </c:pt>
                <c:pt idx="698">
                  <c:v>1933646</c:v>
                </c:pt>
                <c:pt idx="699">
                  <c:v>864127</c:v>
                </c:pt>
                <c:pt idx="700">
                  <c:v>1002147</c:v>
                </c:pt>
                <c:pt idx="701">
                  <c:v>538054</c:v>
                </c:pt>
                <c:pt idx="702">
                  <c:v>1439523</c:v>
                </c:pt>
                <c:pt idx="703">
                  <c:v>1636763</c:v>
                </c:pt>
                <c:pt idx="704">
                  <c:v>714071</c:v>
                </c:pt>
                <c:pt idx="705">
                  <c:v>1141987</c:v>
                </c:pt>
                <c:pt idx="706">
                  <c:v>690490</c:v>
                </c:pt>
                <c:pt idx="707">
                  <c:v>1608801</c:v>
                </c:pt>
                <c:pt idx="708">
                  <c:v>2083705</c:v>
                </c:pt>
                <c:pt idx="709">
                  <c:v>2132235</c:v>
                </c:pt>
                <c:pt idx="710">
                  <c:v>952424</c:v>
                </c:pt>
                <c:pt idx="711">
                  <c:v>554267</c:v>
                </c:pt>
                <c:pt idx="712">
                  <c:v>1309266</c:v>
                </c:pt>
                <c:pt idx="713">
                  <c:v>1428952</c:v>
                </c:pt>
                <c:pt idx="714">
                  <c:v>1709032</c:v>
                </c:pt>
                <c:pt idx="715">
                  <c:v>1152477</c:v>
                </c:pt>
                <c:pt idx="716">
                  <c:v>823759</c:v>
                </c:pt>
                <c:pt idx="717">
                  <c:v>831444</c:v>
                </c:pt>
                <c:pt idx="718">
                  <c:v>1637301</c:v>
                </c:pt>
                <c:pt idx="719">
                  <c:v>1270937</c:v>
                </c:pt>
                <c:pt idx="720">
                  <c:v>377694</c:v>
                </c:pt>
                <c:pt idx="721">
                  <c:v>300668</c:v>
                </c:pt>
                <c:pt idx="722">
                  <c:v>102016</c:v>
                </c:pt>
                <c:pt idx="723">
                  <c:v>1860118</c:v>
                </c:pt>
                <c:pt idx="724">
                  <c:v>249210</c:v>
                </c:pt>
                <c:pt idx="725">
                  <c:v>1099034</c:v>
                </c:pt>
                <c:pt idx="726">
                  <c:v>957876</c:v>
                </c:pt>
                <c:pt idx="727">
                  <c:v>1786865</c:v>
                </c:pt>
                <c:pt idx="728">
                  <c:v>8156</c:v>
                </c:pt>
                <c:pt idx="729">
                  <c:v>346180</c:v>
                </c:pt>
                <c:pt idx="730">
                  <c:v>1856805</c:v>
                </c:pt>
                <c:pt idx="731">
                  <c:v>1307159</c:v>
                </c:pt>
                <c:pt idx="732">
                  <c:v>1861221</c:v>
                </c:pt>
                <c:pt idx="733">
                  <c:v>1608566</c:v>
                </c:pt>
                <c:pt idx="734">
                  <c:v>976542</c:v>
                </c:pt>
                <c:pt idx="735">
                  <c:v>1097093</c:v>
                </c:pt>
                <c:pt idx="736">
                  <c:v>191084</c:v>
                </c:pt>
                <c:pt idx="737">
                  <c:v>1141880</c:v>
                </c:pt>
                <c:pt idx="738">
                  <c:v>689957</c:v>
                </c:pt>
                <c:pt idx="739">
                  <c:v>127550</c:v>
                </c:pt>
                <c:pt idx="740">
                  <c:v>1029302</c:v>
                </c:pt>
                <c:pt idx="741">
                  <c:v>1722509</c:v>
                </c:pt>
                <c:pt idx="742">
                  <c:v>1367670</c:v>
                </c:pt>
                <c:pt idx="743">
                  <c:v>1646132</c:v>
                </c:pt>
                <c:pt idx="744">
                  <c:v>1694040</c:v>
                </c:pt>
                <c:pt idx="745">
                  <c:v>171298</c:v>
                </c:pt>
                <c:pt idx="746">
                  <c:v>1174827</c:v>
                </c:pt>
                <c:pt idx="747">
                  <c:v>2108870</c:v>
                </c:pt>
                <c:pt idx="748">
                  <c:v>209627</c:v>
                </c:pt>
                <c:pt idx="749">
                  <c:v>252493</c:v>
                </c:pt>
                <c:pt idx="750">
                  <c:v>1183316</c:v>
                </c:pt>
                <c:pt idx="751">
                  <c:v>403744</c:v>
                </c:pt>
                <c:pt idx="752">
                  <c:v>1670923</c:v>
                </c:pt>
                <c:pt idx="753">
                  <c:v>1659262</c:v>
                </c:pt>
                <c:pt idx="754">
                  <c:v>453702</c:v>
                </c:pt>
                <c:pt idx="755">
                  <c:v>2146469</c:v>
                </c:pt>
                <c:pt idx="756">
                  <c:v>636077</c:v>
                </c:pt>
                <c:pt idx="757">
                  <c:v>659549</c:v>
                </c:pt>
                <c:pt idx="758">
                  <c:v>395436</c:v>
                </c:pt>
                <c:pt idx="759">
                  <c:v>292893</c:v>
                </c:pt>
                <c:pt idx="760">
                  <c:v>1138425</c:v>
                </c:pt>
                <c:pt idx="761">
                  <c:v>2072499</c:v>
                </c:pt>
                <c:pt idx="762">
                  <c:v>446577</c:v>
                </c:pt>
                <c:pt idx="763">
                  <c:v>143623</c:v>
                </c:pt>
                <c:pt idx="764">
                  <c:v>499617</c:v>
                </c:pt>
                <c:pt idx="765">
                  <c:v>927285</c:v>
                </c:pt>
                <c:pt idx="766">
                  <c:v>62924</c:v>
                </c:pt>
                <c:pt idx="767">
                  <c:v>975408</c:v>
                </c:pt>
                <c:pt idx="768">
                  <c:v>239155</c:v>
                </c:pt>
                <c:pt idx="769">
                  <c:v>982027</c:v>
                </c:pt>
                <c:pt idx="770">
                  <c:v>1812811</c:v>
                </c:pt>
                <c:pt idx="771">
                  <c:v>49069</c:v>
                </c:pt>
                <c:pt idx="772">
                  <c:v>75862</c:v>
                </c:pt>
                <c:pt idx="773">
                  <c:v>1882312</c:v>
                </c:pt>
                <c:pt idx="774">
                  <c:v>1251935</c:v>
                </c:pt>
                <c:pt idx="775">
                  <c:v>2088818</c:v>
                </c:pt>
                <c:pt idx="776">
                  <c:v>261650</c:v>
                </c:pt>
                <c:pt idx="777">
                  <c:v>2029261</c:v>
                </c:pt>
                <c:pt idx="778">
                  <c:v>137211</c:v>
                </c:pt>
                <c:pt idx="779">
                  <c:v>1944916</c:v>
                </c:pt>
                <c:pt idx="780">
                  <c:v>590042</c:v>
                </c:pt>
                <c:pt idx="781">
                  <c:v>1085194</c:v>
                </c:pt>
                <c:pt idx="782">
                  <c:v>1506985</c:v>
                </c:pt>
                <c:pt idx="783">
                  <c:v>117844</c:v>
                </c:pt>
                <c:pt idx="784">
                  <c:v>487222</c:v>
                </c:pt>
                <c:pt idx="785">
                  <c:v>1646622</c:v>
                </c:pt>
                <c:pt idx="786">
                  <c:v>1423068</c:v>
                </c:pt>
                <c:pt idx="787">
                  <c:v>2116379</c:v>
                </c:pt>
                <c:pt idx="788">
                  <c:v>1512157</c:v>
                </c:pt>
                <c:pt idx="789">
                  <c:v>840205</c:v>
                </c:pt>
                <c:pt idx="790">
                  <c:v>1379220</c:v>
                </c:pt>
                <c:pt idx="791">
                  <c:v>161319</c:v>
                </c:pt>
                <c:pt idx="792">
                  <c:v>166953</c:v>
                </c:pt>
                <c:pt idx="793">
                  <c:v>373631</c:v>
                </c:pt>
                <c:pt idx="794">
                  <c:v>729707</c:v>
                </c:pt>
                <c:pt idx="795">
                  <c:v>1709218</c:v>
                </c:pt>
                <c:pt idx="796">
                  <c:v>1003512</c:v>
                </c:pt>
                <c:pt idx="797">
                  <c:v>21085</c:v>
                </c:pt>
                <c:pt idx="798">
                  <c:v>295894</c:v>
                </c:pt>
                <c:pt idx="799">
                  <c:v>1331439</c:v>
                </c:pt>
                <c:pt idx="800">
                  <c:v>2003142</c:v>
                </c:pt>
                <c:pt idx="801">
                  <c:v>659015</c:v>
                </c:pt>
                <c:pt idx="802">
                  <c:v>879806</c:v>
                </c:pt>
                <c:pt idx="803">
                  <c:v>789465</c:v>
                </c:pt>
                <c:pt idx="804">
                  <c:v>756205</c:v>
                </c:pt>
                <c:pt idx="805">
                  <c:v>644447</c:v>
                </c:pt>
                <c:pt idx="806">
                  <c:v>1949559</c:v>
                </c:pt>
                <c:pt idx="807">
                  <c:v>336279</c:v>
                </c:pt>
                <c:pt idx="808">
                  <c:v>272169</c:v>
                </c:pt>
                <c:pt idx="809">
                  <c:v>1383236</c:v>
                </c:pt>
                <c:pt idx="810">
                  <c:v>836356</c:v>
                </c:pt>
                <c:pt idx="811">
                  <c:v>1939140</c:v>
                </c:pt>
                <c:pt idx="812">
                  <c:v>709777</c:v>
                </c:pt>
                <c:pt idx="813">
                  <c:v>1846640</c:v>
                </c:pt>
                <c:pt idx="814">
                  <c:v>1065884</c:v>
                </c:pt>
                <c:pt idx="815">
                  <c:v>1689729</c:v>
                </c:pt>
                <c:pt idx="816">
                  <c:v>1526553</c:v>
                </c:pt>
                <c:pt idx="817">
                  <c:v>1836672</c:v>
                </c:pt>
                <c:pt idx="818">
                  <c:v>913856</c:v>
                </c:pt>
                <c:pt idx="819">
                  <c:v>2136062</c:v>
                </c:pt>
                <c:pt idx="820">
                  <c:v>1889142</c:v>
                </c:pt>
                <c:pt idx="821">
                  <c:v>796552</c:v>
                </c:pt>
                <c:pt idx="822">
                  <c:v>1524602</c:v>
                </c:pt>
                <c:pt idx="823">
                  <c:v>544583</c:v>
                </c:pt>
                <c:pt idx="824">
                  <c:v>1407369</c:v>
                </c:pt>
                <c:pt idx="825">
                  <c:v>1376011</c:v>
                </c:pt>
                <c:pt idx="826">
                  <c:v>1720750</c:v>
                </c:pt>
                <c:pt idx="827">
                  <c:v>1425943</c:v>
                </c:pt>
                <c:pt idx="828">
                  <c:v>38387</c:v>
                </c:pt>
                <c:pt idx="829">
                  <c:v>284434</c:v>
                </c:pt>
                <c:pt idx="830">
                  <c:v>632089</c:v>
                </c:pt>
                <c:pt idx="831">
                  <c:v>421146</c:v>
                </c:pt>
                <c:pt idx="832">
                  <c:v>1773843</c:v>
                </c:pt>
                <c:pt idx="833">
                  <c:v>1817972</c:v>
                </c:pt>
                <c:pt idx="834">
                  <c:v>48441</c:v>
                </c:pt>
                <c:pt idx="835">
                  <c:v>356819</c:v>
                </c:pt>
                <c:pt idx="836">
                  <c:v>1049492</c:v>
                </c:pt>
                <c:pt idx="837">
                  <c:v>1727347</c:v>
                </c:pt>
                <c:pt idx="838">
                  <c:v>1073507</c:v>
                </c:pt>
                <c:pt idx="839">
                  <c:v>1686551</c:v>
                </c:pt>
                <c:pt idx="840">
                  <c:v>1126456</c:v>
                </c:pt>
                <c:pt idx="841">
                  <c:v>1677461</c:v>
                </c:pt>
                <c:pt idx="842">
                  <c:v>1644889</c:v>
                </c:pt>
                <c:pt idx="843">
                  <c:v>2147502</c:v>
                </c:pt>
                <c:pt idx="844">
                  <c:v>1912516</c:v>
                </c:pt>
                <c:pt idx="845">
                  <c:v>1624935</c:v>
                </c:pt>
                <c:pt idx="846">
                  <c:v>213555</c:v>
                </c:pt>
                <c:pt idx="847">
                  <c:v>559467</c:v>
                </c:pt>
                <c:pt idx="848">
                  <c:v>462392</c:v>
                </c:pt>
                <c:pt idx="849">
                  <c:v>1859021</c:v>
                </c:pt>
                <c:pt idx="850">
                  <c:v>860168</c:v>
                </c:pt>
                <c:pt idx="851">
                  <c:v>1213562</c:v>
                </c:pt>
                <c:pt idx="852">
                  <c:v>7340</c:v>
                </c:pt>
                <c:pt idx="853">
                  <c:v>778459</c:v>
                </c:pt>
                <c:pt idx="854">
                  <c:v>765608</c:v>
                </c:pt>
                <c:pt idx="855">
                  <c:v>1706571</c:v>
                </c:pt>
                <c:pt idx="856">
                  <c:v>969538</c:v>
                </c:pt>
                <c:pt idx="857">
                  <c:v>1396775</c:v>
                </c:pt>
                <c:pt idx="858">
                  <c:v>1006806</c:v>
                </c:pt>
                <c:pt idx="859">
                  <c:v>260820</c:v>
                </c:pt>
                <c:pt idx="860">
                  <c:v>2005064</c:v>
                </c:pt>
                <c:pt idx="861">
                  <c:v>2139646</c:v>
                </c:pt>
                <c:pt idx="862">
                  <c:v>1200580</c:v>
                </c:pt>
                <c:pt idx="863">
                  <c:v>1056484</c:v>
                </c:pt>
                <c:pt idx="864">
                  <c:v>1057320</c:v>
                </c:pt>
                <c:pt idx="865">
                  <c:v>460502</c:v>
                </c:pt>
                <c:pt idx="866">
                  <c:v>638335</c:v>
                </c:pt>
                <c:pt idx="867">
                  <c:v>627347</c:v>
                </c:pt>
                <c:pt idx="868">
                  <c:v>866271</c:v>
                </c:pt>
                <c:pt idx="869">
                  <c:v>816804</c:v>
                </c:pt>
                <c:pt idx="870">
                  <c:v>2063556</c:v>
                </c:pt>
                <c:pt idx="871">
                  <c:v>1746055</c:v>
                </c:pt>
                <c:pt idx="872">
                  <c:v>1121344</c:v>
                </c:pt>
                <c:pt idx="873">
                  <c:v>1008473</c:v>
                </c:pt>
                <c:pt idx="874">
                  <c:v>1016820</c:v>
                </c:pt>
                <c:pt idx="875">
                  <c:v>502019</c:v>
                </c:pt>
                <c:pt idx="876">
                  <c:v>836108</c:v>
                </c:pt>
                <c:pt idx="877">
                  <c:v>965889</c:v>
                </c:pt>
                <c:pt idx="878">
                  <c:v>2036882</c:v>
                </c:pt>
                <c:pt idx="879">
                  <c:v>602969</c:v>
                </c:pt>
                <c:pt idx="880">
                  <c:v>931478</c:v>
                </c:pt>
                <c:pt idx="881">
                  <c:v>1465729</c:v>
                </c:pt>
                <c:pt idx="882">
                  <c:v>2144743</c:v>
                </c:pt>
                <c:pt idx="883">
                  <c:v>342901</c:v>
                </c:pt>
                <c:pt idx="884">
                  <c:v>1135585</c:v>
                </c:pt>
                <c:pt idx="885">
                  <c:v>1725936</c:v>
                </c:pt>
                <c:pt idx="886">
                  <c:v>293589</c:v>
                </c:pt>
                <c:pt idx="887">
                  <c:v>1518400</c:v>
                </c:pt>
                <c:pt idx="888">
                  <c:v>1461054</c:v>
                </c:pt>
                <c:pt idx="889">
                  <c:v>358796</c:v>
                </c:pt>
                <c:pt idx="890">
                  <c:v>1740813</c:v>
                </c:pt>
                <c:pt idx="891">
                  <c:v>1704131</c:v>
                </c:pt>
                <c:pt idx="892">
                  <c:v>1266359</c:v>
                </c:pt>
                <c:pt idx="893">
                  <c:v>1917813</c:v>
                </c:pt>
                <c:pt idx="894">
                  <c:v>66475</c:v>
                </c:pt>
                <c:pt idx="895">
                  <c:v>8328</c:v>
                </c:pt>
                <c:pt idx="896">
                  <c:v>767852</c:v>
                </c:pt>
                <c:pt idx="897">
                  <c:v>2116947</c:v>
                </c:pt>
                <c:pt idx="898">
                  <c:v>323055</c:v>
                </c:pt>
                <c:pt idx="899">
                  <c:v>550636</c:v>
                </c:pt>
                <c:pt idx="900">
                  <c:v>139467</c:v>
                </c:pt>
                <c:pt idx="901">
                  <c:v>564028</c:v>
                </c:pt>
                <c:pt idx="902">
                  <c:v>1410435</c:v>
                </c:pt>
                <c:pt idx="903">
                  <c:v>1333154</c:v>
                </c:pt>
                <c:pt idx="904">
                  <c:v>837249</c:v>
                </c:pt>
                <c:pt idx="905">
                  <c:v>1824841</c:v>
                </c:pt>
                <c:pt idx="906">
                  <c:v>2078395</c:v>
                </c:pt>
                <c:pt idx="907">
                  <c:v>133856</c:v>
                </c:pt>
                <c:pt idx="908">
                  <c:v>467826</c:v>
                </c:pt>
                <c:pt idx="909">
                  <c:v>522202</c:v>
                </c:pt>
                <c:pt idx="910">
                  <c:v>1880794</c:v>
                </c:pt>
                <c:pt idx="911">
                  <c:v>1815183</c:v>
                </c:pt>
                <c:pt idx="912">
                  <c:v>599705</c:v>
                </c:pt>
                <c:pt idx="913">
                  <c:v>116628</c:v>
                </c:pt>
                <c:pt idx="914">
                  <c:v>1877679</c:v>
                </c:pt>
                <c:pt idx="915">
                  <c:v>584053</c:v>
                </c:pt>
                <c:pt idx="916">
                  <c:v>1789450</c:v>
                </c:pt>
                <c:pt idx="917">
                  <c:v>1249849</c:v>
                </c:pt>
                <c:pt idx="918">
                  <c:v>1670595</c:v>
                </c:pt>
                <c:pt idx="919">
                  <c:v>21669</c:v>
                </c:pt>
                <c:pt idx="920">
                  <c:v>623083</c:v>
                </c:pt>
                <c:pt idx="921">
                  <c:v>1323093</c:v>
                </c:pt>
                <c:pt idx="922">
                  <c:v>793787</c:v>
                </c:pt>
                <c:pt idx="923">
                  <c:v>969580</c:v>
                </c:pt>
                <c:pt idx="924">
                  <c:v>568398</c:v>
                </c:pt>
                <c:pt idx="925">
                  <c:v>229043</c:v>
                </c:pt>
                <c:pt idx="926">
                  <c:v>531615</c:v>
                </c:pt>
                <c:pt idx="927">
                  <c:v>443743</c:v>
                </c:pt>
                <c:pt idx="928">
                  <c:v>1403550</c:v>
                </c:pt>
                <c:pt idx="929">
                  <c:v>6371</c:v>
                </c:pt>
                <c:pt idx="930">
                  <c:v>64322</c:v>
                </c:pt>
                <c:pt idx="931">
                  <c:v>1799754</c:v>
                </c:pt>
                <c:pt idx="932">
                  <c:v>1045791</c:v>
                </c:pt>
                <c:pt idx="933">
                  <c:v>271028</c:v>
                </c:pt>
                <c:pt idx="934">
                  <c:v>147071</c:v>
                </c:pt>
                <c:pt idx="935">
                  <c:v>184950</c:v>
                </c:pt>
                <c:pt idx="936">
                  <c:v>1164711</c:v>
                </c:pt>
                <c:pt idx="937">
                  <c:v>299882</c:v>
                </c:pt>
                <c:pt idx="938">
                  <c:v>43464</c:v>
                </c:pt>
                <c:pt idx="939">
                  <c:v>1999000</c:v>
                </c:pt>
                <c:pt idx="940">
                  <c:v>2894</c:v>
                </c:pt>
                <c:pt idx="941">
                  <c:v>797839</c:v>
                </c:pt>
                <c:pt idx="942">
                  <c:v>510638</c:v>
                </c:pt>
                <c:pt idx="943">
                  <c:v>1055577</c:v>
                </c:pt>
                <c:pt idx="944">
                  <c:v>2013444</c:v>
                </c:pt>
                <c:pt idx="945">
                  <c:v>245245</c:v>
                </c:pt>
                <c:pt idx="946">
                  <c:v>640180</c:v>
                </c:pt>
                <c:pt idx="947">
                  <c:v>1861829</c:v>
                </c:pt>
                <c:pt idx="948">
                  <c:v>335106</c:v>
                </c:pt>
                <c:pt idx="949">
                  <c:v>886187</c:v>
                </c:pt>
                <c:pt idx="950">
                  <c:v>1867720</c:v>
                </c:pt>
                <c:pt idx="951">
                  <c:v>2009013</c:v>
                </c:pt>
                <c:pt idx="952">
                  <c:v>2028415</c:v>
                </c:pt>
                <c:pt idx="953">
                  <c:v>478513</c:v>
                </c:pt>
                <c:pt idx="954">
                  <c:v>1766758</c:v>
                </c:pt>
                <c:pt idx="955">
                  <c:v>411442</c:v>
                </c:pt>
                <c:pt idx="956">
                  <c:v>987182</c:v>
                </c:pt>
                <c:pt idx="957">
                  <c:v>608315</c:v>
                </c:pt>
                <c:pt idx="958">
                  <c:v>91734</c:v>
                </c:pt>
                <c:pt idx="959">
                  <c:v>1819744</c:v>
                </c:pt>
                <c:pt idx="960">
                  <c:v>38276</c:v>
                </c:pt>
                <c:pt idx="961">
                  <c:v>1399646</c:v>
                </c:pt>
                <c:pt idx="962">
                  <c:v>535402</c:v>
                </c:pt>
                <c:pt idx="963">
                  <c:v>40416</c:v>
                </c:pt>
                <c:pt idx="964">
                  <c:v>968586</c:v>
                </c:pt>
                <c:pt idx="965">
                  <c:v>1672657</c:v>
                </c:pt>
                <c:pt idx="966">
                  <c:v>1369091</c:v>
                </c:pt>
                <c:pt idx="967">
                  <c:v>780664</c:v>
                </c:pt>
                <c:pt idx="968">
                  <c:v>1741199</c:v>
                </c:pt>
                <c:pt idx="969">
                  <c:v>123636</c:v>
                </c:pt>
                <c:pt idx="970">
                  <c:v>511485</c:v>
                </c:pt>
                <c:pt idx="971">
                  <c:v>1918400</c:v>
                </c:pt>
                <c:pt idx="972">
                  <c:v>1037924</c:v>
                </c:pt>
                <c:pt idx="973">
                  <c:v>1687788</c:v>
                </c:pt>
                <c:pt idx="974">
                  <c:v>830695</c:v>
                </c:pt>
                <c:pt idx="975">
                  <c:v>1046910</c:v>
                </c:pt>
                <c:pt idx="976">
                  <c:v>1467831</c:v>
                </c:pt>
                <c:pt idx="977">
                  <c:v>215788</c:v>
                </c:pt>
                <c:pt idx="978">
                  <c:v>110499</c:v>
                </c:pt>
                <c:pt idx="979">
                  <c:v>1281042</c:v>
                </c:pt>
                <c:pt idx="980">
                  <c:v>1184560</c:v>
                </c:pt>
                <c:pt idx="981">
                  <c:v>1533477</c:v>
                </c:pt>
                <c:pt idx="982">
                  <c:v>400147</c:v>
                </c:pt>
                <c:pt idx="983">
                  <c:v>2076821</c:v>
                </c:pt>
                <c:pt idx="984">
                  <c:v>302760</c:v>
                </c:pt>
                <c:pt idx="985">
                  <c:v>1639312</c:v>
                </c:pt>
                <c:pt idx="986">
                  <c:v>1013655</c:v>
                </c:pt>
                <c:pt idx="987">
                  <c:v>266355</c:v>
                </c:pt>
                <c:pt idx="988">
                  <c:v>1039766</c:v>
                </c:pt>
                <c:pt idx="989">
                  <c:v>2149032</c:v>
                </c:pt>
                <c:pt idx="990">
                  <c:v>603906</c:v>
                </c:pt>
                <c:pt idx="991">
                  <c:v>533748</c:v>
                </c:pt>
                <c:pt idx="992">
                  <c:v>1222330</c:v>
                </c:pt>
                <c:pt idx="993">
                  <c:v>1311594</c:v>
                </c:pt>
                <c:pt idx="994">
                  <c:v>694359</c:v>
                </c:pt>
                <c:pt idx="995">
                  <c:v>1907194</c:v>
                </c:pt>
                <c:pt idx="996">
                  <c:v>1426982</c:v>
                </c:pt>
                <c:pt idx="997">
                  <c:v>1496949</c:v>
                </c:pt>
                <c:pt idx="998">
                  <c:v>1090945</c:v>
                </c:pt>
                <c:pt idx="999">
                  <c:v>1471544</c:v>
                </c:pt>
                <c:pt idx="1000">
                  <c:v>1543540</c:v>
                </c:pt>
                <c:pt idx="1001">
                  <c:v>1926684</c:v>
                </c:pt>
                <c:pt idx="1002">
                  <c:v>43552</c:v>
                </c:pt>
                <c:pt idx="1003">
                  <c:v>667076</c:v>
                </c:pt>
                <c:pt idx="1004">
                  <c:v>682088</c:v>
                </c:pt>
                <c:pt idx="1005">
                  <c:v>491305</c:v>
                </c:pt>
                <c:pt idx="1006">
                  <c:v>1589773</c:v>
                </c:pt>
                <c:pt idx="1007">
                  <c:v>1635280</c:v>
                </c:pt>
                <c:pt idx="1008">
                  <c:v>1635628</c:v>
                </c:pt>
                <c:pt idx="1009">
                  <c:v>322719</c:v>
                </c:pt>
                <c:pt idx="1010">
                  <c:v>1710320</c:v>
                </c:pt>
                <c:pt idx="1011">
                  <c:v>2028088</c:v>
                </c:pt>
                <c:pt idx="1012">
                  <c:v>1075904</c:v>
                </c:pt>
                <c:pt idx="1013">
                  <c:v>753540</c:v>
                </c:pt>
                <c:pt idx="1014">
                  <c:v>499887</c:v>
                </c:pt>
                <c:pt idx="1015">
                  <c:v>1064476</c:v>
                </c:pt>
                <c:pt idx="1016">
                  <c:v>1284893</c:v>
                </c:pt>
                <c:pt idx="1017">
                  <c:v>1783982</c:v>
                </c:pt>
                <c:pt idx="1018">
                  <c:v>1062044</c:v>
                </c:pt>
                <c:pt idx="1019">
                  <c:v>837891</c:v>
                </c:pt>
                <c:pt idx="1020">
                  <c:v>466973</c:v>
                </c:pt>
                <c:pt idx="1021">
                  <c:v>2112023</c:v>
                </c:pt>
                <c:pt idx="1022">
                  <c:v>2132265</c:v>
                </c:pt>
                <c:pt idx="1023">
                  <c:v>1505150</c:v>
                </c:pt>
                <c:pt idx="1024">
                  <c:v>1959043</c:v>
                </c:pt>
                <c:pt idx="1025">
                  <c:v>1171145</c:v>
                </c:pt>
                <c:pt idx="1026">
                  <c:v>1266943</c:v>
                </c:pt>
                <c:pt idx="1027">
                  <c:v>87592</c:v>
                </c:pt>
                <c:pt idx="1028">
                  <c:v>217205</c:v>
                </c:pt>
                <c:pt idx="1029">
                  <c:v>1043604</c:v>
                </c:pt>
                <c:pt idx="1030">
                  <c:v>1666941</c:v>
                </c:pt>
                <c:pt idx="1031">
                  <c:v>748</c:v>
                </c:pt>
                <c:pt idx="1032">
                  <c:v>1655697</c:v>
                </c:pt>
                <c:pt idx="1033">
                  <c:v>952222</c:v>
                </c:pt>
                <c:pt idx="1034">
                  <c:v>893607</c:v>
                </c:pt>
                <c:pt idx="1035">
                  <c:v>1159094</c:v>
                </c:pt>
                <c:pt idx="1036">
                  <c:v>951607</c:v>
                </c:pt>
                <c:pt idx="1037">
                  <c:v>1053968</c:v>
                </c:pt>
                <c:pt idx="1038">
                  <c:v>454137</c:v>
                </c:pt>
                <c:pt idx="1039">
                  <c:v>1013411</c:v>
                </c:pt>
                <c:pt idx="1040">
                  <c:v>664209</c:v>
                </c:pt>
                <c:pt idx="1041">
                  <c:v>1327798</c:v>
                </c:pt>
                <c:pt idx="1042">
                  <c:v>2056678</c:v>
                </c:pt>
                <c:pt idx="1043">
                  <c:v>757231</c:v>
                </c:pt>
                <c:pt idx="1044">
                  <c:v>92743</c:v>
                </c:pt>
                <c:pt idx="1045">
                  <c:v>1193077</c:v>
                </c:pt>
                <c:pt idx="1046">
                  <c:v>1978736</c:v>
                </c:pt>
                <c:pt idx="1047">
                  <c:v>1015124</c:v>
                </c:pt>
                <c:pt idx="1048">
                  <c:v>1965310</c:v>
                </c:pt>
                <c:pt idx="1049">
                  <c:v>2009256</c:v>
                </c:pt>
                <c:pt idx="1050">
                  <c:v>1925032</c:v>
                </c:pt>
                <c:pt idx="1051">
                  <c:v>369354</c:v>
                </c:pt>
                <c:pt idx="1052">
                  <c:v>1734930</c:v>
                </c:pt>
                <c:pt idx="1053">
                  <c:v>813166</c:v>
                </c:pt>
                <c:pt idx="1054">
                  <c:v>2144472</c:v>
                </c:pt>
                <c:pt idx="1055">
                  <c:v>985376</c:v>
                </c:pt>
                <c:pt idx="1056">
                  <c:v>1227107</c:v>
                </c:pt>
                <c:pt idx="1057">
                  <c:v>320282</c:v>
                </c:pt>
                <c:pt idx="1058">
                  <c:v>822249</c:v>
                </c:pt>
                <c:pt idx="1059">
                  <c:v>1137697</c:v>
                </c:pt>
                <c:pt idx="1060">
                  <c:v>1606806</c:v>
                </c:pt>
                <c:pt idx="1061">
                  <c:v>1640365</c:v>
                </c:pt>
                <c:pt idx="1062">
                  <c:v>1233809</c:v>
                </c:pt>
                <c:pt idx="1063">
                  <c:v>627294</c:v>
                </c:pt>
                <c:pt idx="1064">
                  <c:v>1572187</c:v>
                </c:pt>
                <c:pt idx="1065">
                  <c:v>917488</c:v>
                </c:pt>
                <c:pt idx="1066">
                  <c:v>499391</c:v>
                </c:pt>
                <c:pt idx="1067">
                  <c:v>1575486</c:v>
                </c:pt>
                <c:pt idx="1068">
                  <c:v>1997304</c:v>
                </c:pt>
                <c:pt idx="1069">
                  <c:v>960227</c:v>
                </c:pt>
                <c:pt idx="1070">
                  <c:v>1596392</c:v>
                </c:pt>
                <c:pt idx="1071">
                  <c:v>1151792</c:v>
                </c:pt>
                <c:pt idx="1072">
                  <c:v>673292</c:v>
                </c:pt>
                <c:pt idx="1073">
                  <c:v>2137973</c:v>
                </c:pt>
                <c:pt idx="1074">
                  <c:v>987491</c:v>
                </c:pt>
                <c:pt idx="1075">
                  <c:v>2144746</c:v>
                </c:pt>
                <c:pt idx="1076">
                  <c:v>1356064</c:v>
                </c:pt>
                <c:pt idx="1077">
                  <c:v>1455399</c:v>
                </c:pt>
                <c:pt idx="1078">
                  <c:v>850049</c:v>
                </c:pt>
                <c:pt idx="1079">
                  <c:v>141004</c:v>
                </c:pt>
                <c:pt idx="1080">
                  <c:v>1062377</c:v>
                </c:pt>
                <c:pt idx="1081">
                  <c:v>1868293</c:v>
                </c:pt>
                <c:pt idx="1082">
                  <c:v>1308467</c:v>
                </c:pt>
                <c:pt idx="1083">
                  <c:v>1141633</c:v>
                </c:pt>
                <c:pt idx="1084">
                  <c:v>2152458</c:v>
                </c:pt>
                <c:pt idx="1085">
                  <c:v>2061150</c:v>
                </c:pt>
                <c:pt idx="1086">
                  <c:v>981839</c:v>
                </c:pt>
                <c:pt idx="1087">
                  <c:v>252881</c:v>
                </c:pt>
                <c:pt idx="1088">
                  <c:v>2048419</c:v>
                </c:pt>
                <c:pt idx="1089">
                  <c:v>1255477</c:v>
                </c:pt>
                <c:pt idx="1090">
                  <c:v>910812</c:v>
                </c:pt>
                <c:pt idx="1091">
                  <c:v>974622</c:v>
                </c:pt>
                <c:pt idx="1092">
                  <c:v>1499016</c:v>
                </c:pt>
                <c:pt idx="1093">
                  <c:v>663021</c:v>
                </c:pt>
                <c:pt idx="1094">
                  <c:v>1587090</c:v>
                </c:pt>
                <c:pt idx="1095">
                  <c:v>1352063</c:v>
                </c:pt>
                <c:pt idx="1096">
                  <c:v>206453</c:v>
                </c:pt>
                <c:pt idx="1097">
                  <c:v>977133</c:v>
                </c:pt>
                <c:pt idx="1098">
                  <c:v>1707117</c:v>
                </c:pt>
                <c:pt idx="1099">
                  <c:v>201997</c:v>
                </c:pt>
                <c:pt idx="1100">
                  <c:v>1453209</c:v>
                </c:pt>
                <c:pt idx="1101">
                  <c:v>728832</c:v>
                </c:pt>
                <c:pt idx="1102">
                  <c:v>1681157</c:v>
                </c:pt>
                <c:pt idx="1103">
                  <c:v>2083741</c:v>
                </c:pt>
                <c:pt idx="1104">
                  <c:v>1900552</c:v>
                </c:pt>
                <c:pt idx="1105">
                  <c:v>348160</c:v>
                </c:pt>
                <c:pt idx="1106">
                  <c:v>336170</c:v>
                </c:pt>
                <c:pt idx="1107">
                  <c:v>1217793</c:v>
                </c:pt>
                <c:pt idx="1108">
                  <c:v>2014380</c:v>
                </c:pt>
                <c:pt idx="1109">
                  <c:v>923555</c:v>
                </c:pt>
                <c:pt idx="1110">
                  <c:v>1840985</c:v>
                </c:pt>
                <c:pt idx="1111">
                  <c:v>770881</c:v>
                </c:pt>
                <c:pt idx="1112">
                  <c:v>965911</c:v>
                </c:pt>
                <c:pt idx="1113">
                  <c:v>2021862</c:v>
                </c:pt>
                <c:pt idx="1114">
                  <c:v>312925</c:v>
                </c:pt>
                <c:pt idx="1115">
                  <c:v>1349128</c:v>
                </c:pt>
                <c:pt idx="1116">
                  <c:v>1750434</c:v>
                </c:pt>
                <c:pt idx="1117">
                  <c:v>1272433</c:v>
                </c:pt>
                <c:pt idx="1118">
                  <c:v>355214</c:v>
                </c:pt>
                <c:pt idx="1119">
                  <c:v>431</c:v>
                </c:pt>
                <c:pt idx="1120">
                  <c:v>1269519</c:v>
                </c:pt>
                <c:pt idx="1121">
                  <c:v>1894281</c:v>
                </c:pt>
                <c:pt idx="1122">
                  <c:v>1155596</c:v>
                </c:pt>
                <c:pt idx="1123">
                  <c:v>947796</c:v>
                </c:pt>
                <c:pt idx="1124">
                  <c:v>1127773</c:v>
                </c:pt>
                <c:pt idx="1125">
                  <c:v>1886815</c:v>
                </c:pt>
                <c:pt idx="1126">
                  <c:v>228864</c:v>
                </c:pt>
                <c:pt idx="1127">
                  <c:v>1188882</c:v>
                </c:pt>
                <c:pt idx="1128">
                  <c:v>1194964</c:v>
                </c:pt>
                <c:pt idx="1129">
                  <c:v>331250</c:v>
                </c:pt>
                <c:pt idx="1130">
                  <c:v>772010</c:v>
                </c:pt>
                <c:pt idx="1131">
                  <c:v>337025</c:v>
                </c:pt>
                <c:pt idx="1132">
                  <c:v>1869456</c:v>
                </c:pt>
                <c:pt idx="1133">
                  <c:v>67112</c:v>
                </c:pt>
                <c:pt idx="1134">
                  <c:v>843969</c:v>
                </c:pt>
                <c:pt idx="1135">
                  <c:v>1770012</c:v>
                </c:pt>
                <c:pt idx="1136">
                  <c:v>1090879</c:v>
                </c:pt>
                <c:pt idx="1137">
                  <c:v>445124</c:v>
                </c:pt>
                <c:pt idx="1138">
                  <c:v>1266929</c:v>
                </c:pt>
                <c:pt idx="1139">
                  <c:v>1172442</c:v>
                </c:pt>
                <c:pt idx="1140">
                  <c:v>943034</c:v>
                </c:pt>
                <c:pt idx="1141">
                  <c:v>1412709</c:v>
                </c:pt>
                <c:pt idx="1142">
                  <c:v>1021091</c:v>
                </c:pt>
                <c:pt idx="1143">
                  <c:v>706198</c:v>
                </c:pt>
                <c:pt idx="1144">
                  <c:v>1790097</c:v>
                </c:pt>
                <c:pt idx="1145">
                  <c:v>21944</c:v>
                </c:pt>
                <c:pt idx="1146">
                  <c:v>1503919</c:v>
                </c:pt>
                <c:pt idx="1147">
                  <c:v>1298994</c:v>
                </c:pt>
                <c:pt idx="1148">
                  <c:v>1527555</c:v>
                </c:pt>
                <c:pt idx="1149">
                  <c:v>370373</c:v>
                </c:pt>
                <c:pt idx="1150">
                  <c:v>2021830</c:v>
                </c:pt>
                <c:pt idx="1151">
                  <c:v>435996</c:v>
                </c:pt>
                <c:pt idx="1152">
                  <c:v>269734</c:v>
                </c:pt>
                <c:pt idx="1153">
                  <c:v>725449</c:v>
                </c:pt>
                <c:pt idx="1154">
                  <c:v>920600</c:v>
                </c:pt>
                <c:pt idx="1155">
                  <c:v>1655170</c:v>
                </c:pt>
                <c:pt idx="1156">
                  <c:v>308773</c:v>
                </c:pt>
                <c:pt idx="1157">
                  <c:v>1863896</c:v>
                </c:pt>
                <c:pt idx="1158">
                  <c:v>873324</c:v>
                </c:pt>
                <c:pt idx="1159">
                  <c:v>803399</c:v>
                </c:pt>
                <c:pt idx="1160">
                  <c:v>349800</c:v>
                </c:pt>
                <c:pt idx="1161">
                  <c:v>516510</c:v>
                </c:pt>
                <c:pt idx="1162">
                  <c:v>1301590</c:v>
                </c:pt>
                <c:pt idx="1163">
                  <c:v>2043321</c:v>
                </c:pt>
                <c:pt idx="1164">
                  <c:v>1480342</c:v>
                </c:pt>
                <c:pt idx="1165">
                  <c:v>2145233</c:v>
                </c:pt>
                <c:pt idx="1166">
                  <c:v>312216</c:v>
                </c:pt>
                <c:pt idx="1167">
                  <c:v>43032</c:v>
                </c:pt>
                <c:pt idx="1168">
                  <c:v>1016619</c:v>
                </c:pt>
                <c:pt idx="1169">
                  <c:v>1890011</c:v>
                </c:pt>
                <c:pt idx="1170">
                  <c:v>1789033</c:v>
                </c:pt>
                <c:pt idx="1171">
                  <c:v>1807016</c:v>
                </c:pt>
                <c:pt idx="1172">
                  <c:v>1216562</c:v>
                </c:pt>
                <c:pt idx="1173">
                  <c:v>1022471</c:v>
                </c:pt>
                <c:pt idx="1174">
                  <c:v>1579291</c:v>
                </c:pt>
                <c:pt idx="1175">
                  <c:v>325641</c:v>
                </c:pt>
                <c:pt idx="1176">
                  <c:v>658690</c:v>
                </c:pt>
                <c:pt idx="1177">
                  <c:v>1729521</c:v>
                </c:pt>
                <c:pt idx="1178">
                  <c:v>664017</c:v>
                </c:pt>
                <c:pt idx="1179">
                  <c:v>806017</c:v>
                </c:pt>
                <c:pt idx="1180">
                  <c:v>10572</c:v>
                </c:pt>
                <c:pt idx="1181">
                  <c:v>441973</c:v>
                </c:pt>
                <c:pt idx="1182">
                  <c:v>1115776</c:v>
                </c:pt>
                <c:pt idx="1183">
                  <c:v>1549630</c:v>
                </c:pt>
                <c:pt idx="1184">
                  <c:v>2117601</c:v>
                </c:pt>
                <c:pt idx="1185">
                  <c:v>1301949</c:v>
                </c:pt>
                <c:pt idx="1186">
                  <c:v>2029818</c:v>
                </c:pt>
                <c:pt idx="1187">
                  <c:v>964934</c:v>
                </c:pt>
                <c:pt idx="1188">
                  <c:v>525883</c:v>
                </c:pt>
                <c:pt idx="1189">
                  <c:v>772148</c:v>
                </c:pt>
                <c:pt idx="1190">
                  <c:v>985150</c:v>
                </c:pt>
                <c:pt idx="1191">
                  <c:v>840033</c:v>
                </c:pt>
                <c:pt idx="1192">
                  <c:v>1109122</c:v>
                </c:pt>
                <c:pt idx="1193">
                  <c:v>1548283</c:v>
                </c:pt>
                <c:pt idx="1194">
                  <c:v>1355833</c:v>
                </c:pt>
                <c:pt idx="1195">
                  <c:v>2141356</c:v>
                </c:pt>
                <c:pt idx="1196">
                  <c:v>246585</c:v>
                </c:pt>
                <c:pt idx="1197">
                  <c:v>759811</c:v>
                </c:pt>
                <c:pt idx="1198">
                  <c:v>652726</c:v>
                </c:pt>
                <c:pt idx="1199">
                  <c:v>1921092</c:v>
                </c:pt>
                <c:pt idx="1200">
                  <c:v>1735383</c:v>
                </c:pt>
                <c:pt idx="1201">
                  <c:v>1004485</c:v>
                </c:pt>
                <c:pt idx="1202">
                  <c:v>1791954</c:v>
                </c:pt>
                <c:pt idx="1203">
                  <c:v>170800</c:v>
                </c:pt>
                <c:pt idx="1204">
                  <c:v>676996</c:v>
                </c:pt>
                <c:pt idx="1205">
                  <c:v>1705241</c:v>
                </c:pt>
                <c:pt idx="1206">
                  <c:v>1399123</c:v>
                </c:pt>
                <c:pt idx="1207">
                  <c:v>1072743</c:v>
                </c:pt>
                <c:pt idx="1208">
                  <c:v>1014588</c:v>
                </c:pt>
                <c:pt idx="1209">
                  <c:v>438766</c:v>
                </c:pt>
                <c:pt idx="1210">
                  <c:v>80503</c:v>
                </c:pt>
                <c:pt idx="1211">
                  <c:v>722603</c:v>
                </c:pt>
                <c:pt idx="1212">
                  <c:v>1291315</c:v>
                </c:pt>
                <c:pt idx="1213">
                  <c:v>1306744</c:v>
                </c:pt>
                <c:pt idx="1214">
                  <c:v>800818</c:v>
                </c:pt>
                <c:pt idx="1215">
                  <c:v>2062572</c:v>
                </c:pt>
                <c:pt idx="1216">
                  <c:v>532762</c:v>
                </c:pt>
                <c:pt idx="1217">
                  <c:v>1176514</c:v>
                </c:pt>
                <c:pt idx="1218">
                  <c:v>1849735</c:v>
                </c:pt>
                <c:pt idx="1219">
                  <c:v>2075667</c:v>
                </c:pt>
                <c:pt idx="1220">
                  <c:v>1008409</c:v>
                </c:pt>
                <c:pt idx="1221">
                  <c:v>617470</c:v>
                </c:pt>
                <c:pt idx="1222">
                  <c:v>1873368</c:v>
                </c:pt>
                <c:pt idx="1223">
                  <c:v>1297101</c:v>
                </c:pt>
                <c:pt idx="1224">
                  <c:v>2022305</c:v>
                </c:pt>
                <c:pt idx="1225">
                  <c:v>1903043</c:v>
                </c:pt>
                <c:pt idx="1226">
                  <c:v>111599</c:v>
                </c:pt>
                <c:pt idx="1227">
                  <c:v>381993</c:v>
                </c:pt>
                <c:pt idx="1228">
                  <c:v>300710</c:v>
                </c:pt>
                <c:pt idx="1229">
                  <c:v>1657363</c:v>
                </c:pt>
                <c:pt idx="1230">
                  <c:v>920235</c:v>
                </c:pt>
                <c:pt idx="1231">
                  <c:v>2010691</c:v>
                </c:pt>
                <c:pt idx="1232">
                  <c:v>1243494</c:v>
                </c:pt>
                <c:pt idx="1233">
                  <c:v>322506</c:v>
                </c:pt>
                <c:pt idx="1234">
                  <c:v>1491619</c:v>
                </c:pt>
                <c:pt idx="1235">
                  <c:v>1856265</c:v>
                </c:pt>
                <c:pt idx="1236">
                  <c:v>2097149</c:v>
                </c:pt>
                <c:pt idx="1237">
                  <c:v>1226075</c:v>
                </c:pt>
                <c:pt idx="1238">
                  <c:v>1934673</c:v>
                </c:pt>
                <c:pt idx="1239">
                  <c:v>1454474</c:v>
                </c:pt>
                <c:pt idx="1240">
                  <c:v>1165884</c:v>
                </c:pt>
                <c:pt idx="1241">
                  <c:v>1338603</c:v>
                </c:pt>
                <c:pt idx="1242">
                  <c:v>1321515</c:v>
                </c:pt>
                <c:pt idx="1243">
                  <c:v>1178317</c:v>
                </c:pt>
                <c:pt idx="1244">
                  <c:v>1300140</c:v>
                </c:pt>
                <c:pt idx="1245">
                  <c:v>2027085</c:v>
                </c:pt>
                <c:pt idx="1246">
                  <c:v>338167</c:v>
                </c:pt>
                <c:pt idx="1247">
                  <c:v>2042991</c:v>
                </c:pt>
                <c:pt idx="1248">
                  <c:v>1956229</c:v>
                </c:pt>
                <c:pt idx="1249">
                  <c:v>1795683</c:v>
                </c:pt>
                <c:pt idx="1250">
                  <c:v>527385</c:v>
                </c:pt>
                <c:pt idx="1251">
                  <c:v>548120</c:v>
                </c:pt>
                <c:pt idx="1252">
                  <c:v>1037398</c:v>
                </c:pt>
                <c:pt idx="1253">
                  <c:v>657660</c:v>
                </c:pt>
                <c:pt idx="1254">
                  <c:v>1878821</c:v>
                </c:pt>
                <c:pt idx="1255">
                  <c:v>1868677</c:v>
                </c:pt>
                <c:pt idx="1256">
                  <c:v>922048</c:v>
                </c:pt>
                <c:pt idx="1257">
                  <c:v>415213</c:v>
                </c:pt>
                <c:pt idx="1258">
                  <c:v>691442</c:v>
                </c:pt>
                <c:pt idx="1259">
                  <c:v>718648</c:v>
                </c:pt>
                <c:pt idx="1260">
                  <c:v>1825944</c:v>
                </c:pt>
                <c:pt idx="1261">
                  <c:v>764698</c:v>
                </c:pt>
                <c:pt idx="1262">
                  <c:v>1827425</c:v>
                </c:pt>
                <c:pt idx="1263">
                  <c:v>679620</c:v>
                </c:pt>
                <c:pt idx="1264">
                  <c:v>990372</c:v>
                </c:pt>
                <c:pt idx="1265">
                  <c:v>425958</c:v>
                </c:pt>
                <c:pt idx="1266">
                  <c:v>677379</c:v>
                </c:pt>
                <c:pt idx="1267">
                  <c:v>811849</c:v>
                </c:pt>
                <c:pt idx="1268">
                  <c:v>1949034</c:v>
                </c:pt>
                <c:pt idx="1269">
                  <c:v>842607</c:v>
                </c:pt>
                <c:pt idx="1270">
                  <c:v>1600217</c:v>
                </c:pt>
                <c:pt idx="1271">
                  <c:v>2025440</c:v>
                </c:pt>
                <c:pt idx="1272">
                  <c:v>731518</c:v>
                </c:pt>
                <c:pt idx="1273">
                  <c:v>577785</c:v>
                </c:pt>
                <c:pt idx="1274">
                  <c:v>145609</c:v>
                </c:pt>
                <c:pt idx="1275">
                  <c:v>1083442</c:v>
                </c:pt>
                <c:pt idx="1276">
                  <c:v>1934941</c:v>
                </c:pt>
                <c:pt idx="1277">
                  <c:v>280439</c:v>
                </c:pt>
                <c:pt idx="1278">
                  <c:v>1899091</c:v>
                </c:pt>
                <c:pt idx="1279">
                  <c:v>1083417</c:v>
                </c:pt>
                <c:pt idx="1280">
                  <c:v>1534946</c:v>
                </c:pt>
                <c:pt idx="1281">
                  <c:v>125110</c:v>
                </c:pt>
                <c:pt idx="1282">
                  <c:v>254353</c:v>
                </c:pt>
                <c:pt idx="1283">
                  <c:v>902038</c:v>
                </c:pt>
                <c:pt idx="1284">
                  <c:v>1630608</c:v>
                </c:pt>
                <c:pt idx="1285">
                  <c:v>41547</c:v>
                </c:pt>
                <c:pt idx="1286">
                  <c:v>1133566</c:v>
                </c:pt>
                <c:pt idx="1287">
                  <c:v>254549</c:v>
                </c:pt>
                <c:pt idx="1288">
                  <c:v>1110184</c:v>
                </c:pt>
                <c:pt idx="1289">
                  <c:v>2099012</c:v>
                </c:pt>
                <c:pt idx="1290">
                  <c:v>2140600</c:v>
                </c:pt>
                <c:pt idx="1291">
                  <c:v>232115</c:v>
                </c:pt>
                <c:pt idx="1292">
                  <c:v>577813</c:v>
                </c:pt>
                <c:pt idx="1293">
                  <c:v>1189145</c:v>
                </c:pt>
                <c:pt idx="1294">
                  <c:v>1516829</c:v>
                </c:pt>
                <c:pt idx="1295">
                  <c:v>668679</c:v>
                </c:pt>
                <c:pt idx="1296">
                  <c:v>1281075</c:v>
                </c:pt>
                <c:pt idx="1297">
                  <c:v>1439575</c:v>
                </c:pt>
                <c:pt idx="1298">
                  <c:v>202248</c:v>
                </c:pt>
                <c:pt idx="1299">
                  <c:v>1363091</c:v>
                </c:pt>
                <c:pt idx="1300">
                  <c:v>1822662</c:v>
                </c:pt>
                <c:pt idx="1301">
                  <c:v>957144</c:v>
                </c:pt>
                <c:pt idx="1302">
                  <c:v>103606</c:v>
                </c:pt>
                <c:pt idx="1303">
                  <c:v>1941989</c:v>
                </c:pt>
                <c:pt idx="1304">
                  <c:v>675444</c:v>
                </c:pt>
                <c:pt idx="1305">
                  <c:v>903202</c:v>
                </c:pt>
                <c:pt idx="1306">
                  <c:v>1511548</c:v>
                </c:pt>
                <c:pt idx="1307">
                  <c:v>1183011</c:v>
                </c:pt>
                <c:pt idx="1308">
                  <c:v>799524</c:v>
                </c:pt>
                <c:pt idx="1309">
                  <c:v>731457</c:v>
                </c:pt>
                <c:pt idx="1310">
                  <c:v>1327394</c:v>
                </c:pt>
                <c:pt idx="1311">
                  <c:v>1822231</c:v>
                </c:pt>
                <c:pt idx="1312">
                  <c:v>442381</c:v>
                </c:pt>
                <c:pt idx="1313">
                  <c:v>30085</c:v>
                </c:pt>
                <c:pt idx="1314">
                  <c:v>771186</c:v>
                </c:pt>
                <c:pt idx="1315">
                  <c:v>1867163</c:v>
                </c:pt>
                <c:pt idx="1316">
                  <c:v>1273130</c:v>
                </c:pt>
                <c:pt idx="1317">
                  <c:v>1862644</c:v>
                </c:pt>
                <c:pt idx="1318">
                  <c:v>1942958</c:v>
                </c:pt>
                <c:pt idx="1319">
                  <c:v>1496287</c:v>
                </c:pt>
                <c:pt idx="1320">
                  <c:v>628729</c:v>
                </c:pt>
                <c:pt idx="1321">
                  <c:v>809351</c:v>
                </c:pt>
                <c:pt idx="1322">
                  <c:v>1990658</c:v>
                </c:pt>
                <c:pt idx="1323">
                  <c:v>1799413</c:v>
                </c:pt>
                <c:pt idx="1324">
                  <c:v>477120</c:v>
                </c:pt>
                <c:pt idx="1325">
                  <c:v>1095073</c:v>
                </c:pt>
                <c:pt idx="1326">
                  <c:v>1215188</c:v>
                </c:pt>
                <c:pt idx="1327">
                  <c:v>1023646</c:v>
                </c:pt>
                <c:pt idx="1328">
                  <c:v>1927485</c:v>
                </c:pt>
                <c:pt idx="1329">
                  <c:v>1497618</c:v>
                </c:pt>
                <c:pt idx="1330">
                  <c:v>811359</c:v>
                </c:pt>
                <c:pt idx="1331">
                  <c:v>902441</c:v>
                </c:pt>
                <c:pt idx="1332">
                  <c:v>1779019</c:v>
                </c:pt>
                <c:pt idx="1333">
                  <c:v>1163073</c:v>
                </c:pt>
                <c:pt idx="1334">
                  <c:v>1244918</c:v>
                </c:pt>
                <c:pt idx="1335">
                  <c:v>828469</c:v>
                </c:pt>
                <c:pt idx="1336">
                  <c:v>1734994</c:v>
                </c:pt>
                <c:pt idx="1337">
                  <c:v>509934</c:v>
                </c:pt>
                <c:pt idx="1338">
                  <c:v>384703</c:v>
                </c:pt>
                <c:pt idx="1339">
                  <c:v>590053</c:v>
                </c:pt>
                <c:pt idx="1340">
                  <c:v>1256130</c:v>
                </c:pt>
                <c:pt idx="1341">
                  <c:v>1500655</c:v>
                </c:pt>
                <c:pt idx="1342">
                  <c:v>620036</c:v>
                </c:pt>
                <c:pt idx="1343">
                  <c:v>479055</c:v>
                </c:pt>
                <c:pt idx="1344">
                  <c:v>66229</c:v>
                </c:pt>
                <c:pt idx="1345">
                  <c:v>731948</c:v>
                </c:pt>
                <c:pt idx="1346">
                  <c:v>398454</c:v>
                </c:pt>
                <c:pt idx="1347">
                  <c:v>1784297</c:v>
                </c:pt>
                <c:pt idx="1348">
                  <c:v>429615</c:v>
                </c:pt>
                <c:pt idx="1349">
                  <c:v>761387</c:v>
                </c:pt>
                <c:pt idx="1350">
                  <c:v>440527</c:v>
                </c:pt>
                <c:pt idx="1351">
                  <c:v>1569736</c:v>
                </c:pt>
                <c:pt idx="1352">
                  <c:v>516876</c:v>
                </c:pt>
                <c:pt idx="1353">
                  <c:v>823249</c:v>
                </c:pt>
                <c:pt idx="1354">
                  <c:v>1178665</c:v>
                </c:pt>
                <c:pt idx="1355">
                  <c:v>1931822</c:v>
                </c:pt>
                <c:pt idx="1356">
                  <c:v>660728</c:v>
                </c:pt>
                <c:pt idx="1357">
                  <c:v>306699</c:v>
                </c:pt>
                <c:pt idx="1358">
                  <c:v>163384</c:v>
                </c:pt>
                <c:pt idx="1359">
                  <c:v>1867918</c:v>
                </c:pt>
                <c:pt idx="1360">
                  <c:v>1534098</c:v>
                </c:pt>
                <c:pt idx="1361">
                  <c:v>73652</c:v>
                </c:pt>
                <c:pt idx="1362">
                  <c:v>648192</c:v>
                </c:pt>
                <c:pt idx="1363">
                  <c:v>1179432</c:v>
                </c:pt>
                <c:pt idx="1364">
                  <c:v>1982542</c:v>
                </c:pt>
                <c:pt idx="1365">
                  <c:v>331401</c:v>
                </c:pt>
                <c:pt idx="1366">
                  <c:v>509902</c:v>
                </c:pt>
                <c:pt idx="1367">
                  <c:v>1617723</c:v>
                </c:pt>
                <c:pt idx="1368">
                  <c:v>955915</c:v>
                </c:pt>
                <c:pt idx="1369">
                  <c:v>156249</c:v>
                </c:pt>
                <c:pt idx="1370">
                  <c:v>956109</c:v>
                </c:pt>
                <c:pt idx="1371">
                  <c:v>1949169</c:v>
                </c:pt>
                <c:pt idx="1372">
                  <c:v>1385895</c:v>
                </c:pt>
                <c:pt idx="1373">
                  <c:v>1524369</c:v>
                </c:pt>
                <c:pt idx="1374">
                  <c:v>611620</c:v>
                </c:pt>
                <c:pt idx="1375">
                  <c:v>466470</c:v>
                </c:pt>
                <c:pt idx="1376">
                  <c:v>247383</c:v>
                </c:pt>
                <c:pt idx="1377">
                  <c:v>401919</c:v>
                </c:pt>
                <c:pt idx="1378">
                  <c:v>1832579</c:v>
                </c:pt>
                <c:pt idx="1379">
                  <c:v>1478749</c:v>
                </c:pt>
                <c:pt idx="1380">
                  <c:v>487308</c:v>
                </c:pt>
                <c:pt idx="1381">
                  <c:v>1331603</c:v>
                </c:pt>
                <c:pt idx="1382">
                  <c:v>1115571</c:v>
                </c:pt>
                <c:pt idx="1383">
                  <c:v>4750</c:v>
                </c:pt>
                <c:pt idx="1384">
                  <c:v>1939392</c:v>
                </c:pt>
                <c:pt idx="1385">
                  <c:v>1547667</c:v>
                </c:pt>
                <c:pt idx="1386">
                  <c:v>1363414</c:v>
                </c:pt>
                <c:pt idx="1387">
                  <c:v>1641445</c:v>
                </c:pt>
                <c:pt idx="1388">
                  <c:v>310367</c:v>
                </c:pt>
                <c:pt idx="1389">
                  <c:v>443909</c:v>
                </c:pt>
                <c:pt idx="1390">
                  <c:v>998451</c:v>
                </c:pt>
                <c:pt idx="1391">
                  <c:v>1420036</c:v>
                </c:pt>
                <c:pt idx="1392">
                  <c:v>309205</c:v>
                </c:pt>
                <c:pt idx="1393">
                  <c:v>1477608</c:v>
                </c:pt>
                <c:pt idx="1394">
                  <c:v>952155</c:v>
                </c:pt>
                <c:pt idx="1395">
                  <c:v>647445</c:v>
                </c:pt>
                <c:pt idx="1396">
                  <c:v>1760404</c:v>
                </c:pt>
                <c:pt idx="1397">
                  <c:v>2067977</c:v>
                </c:pt>
                <c:pt idx="1398">
                  <c:v>493163</c:v>
                </c:pt>
                <c:pt idx="1399">
                  <c:v>560007</c:v>
                </c:pt>
                <c:pt idx="1400">
                  <c:v>1662176</c:v>
                </c:pt>
                <c:pt idx="1401">
                  <c:v>919871</c:v>
                </c:pt>
                <c:pt idx="1402">
                  <c:v>1741611</c:v>
                </c:pt>
                <c:pt idx="1403">
                  <c:v>1368263</c:v>
                </c:pt>
                <c:pt idx="1404">
                  <c:v>1433502</c:v>
                </c:pt>
                <c:pt idx="1405">
                  <c:v>1004083</c:v>
                </c:pt>
                <c:pt idx="1406">
                  <c:v>2017454</c:v>
                </c:pt>
                <c:pt idx="1407">
                  <c:v>2053246</c:v>
                </c:pt>
                <c:pt idx="1408">
                  <c:v>1652233</c:v>
                </c:pt>
                <c:pt idx="1409">
                  <c:v>511686</c:v>
                </c:pt>
                <c:pt idx="1410">
                  <c:v>887022</c:v>
                </c:pt>
                <c:pt idx="1411">
                  <c:v>1014306</c:v>
                </c:pt>
                <c:pt idx="1412">
                  <c:v>1083133</c:v>
                </c:pt>
                <c:pt idx="1413">
                  <c:v>148399</c:v>
                </c:pt>
                <c:pt idx="1414">
                  <c:v>334399</c:v>
                </c:pt>
                <c:pt idx="1415">
                  <c:v>2037633</c:v>
                </c:pt>
                <c:pt idx="1416">
                  <c:v>1554854</c:v>
                </c:pt>
                <c:pt idx="1417">
                  <c:v>2017040</c:v>
                </c:pt>
                <c:pt idx="1418">
                  <c:v>1841306</c:v>
                </c:pt>
                <c:pt idx="1419">
                  <c:v>787512</c:v>
                </c:pt>
                <c:pt idx="1420">
                  <c:v>392426</c:v>
                </c:pt>
                <c:pt idx="1421">
                  <c:v>650708</c:v>
                </c:pt>
                <c:pt idx="1422">
                  <c:v>759882</c:v>
                </c:pt>
                <c:pt idx="1423">
                  <c:v>421825</c:v>
                </c:pt>
                <c:pt idx="1424">
                  <c:v>1447268</c:v>
                </c:pt>
                <c:pt idx="1425">
                  <c:v>149071</c:v>
                </c:pt>
                <c:pt idx="1426">
                  <c:v>1593856</c:v>
                </c:pt>
                <c:pt idx="1427">
                  <c:v>1513975</c:v>
                </c:pt>
                <c:pt idx="1428">
                  <c:v>626456</c:v>
                </c:pt>
                <c:pt idx="1429">
                  <c:v>1204161</c:v>
                </c:pt>
                <c:pt idx="1430">
                  <c:v>1342193</c:v>
                </c:pt>
                <c:pt idx="1431">
                  <c:v>1429399</c:v>
                </c:pt>
                <c:pt idx="1432">
                  <c:v>1614330</c:v>
                </c:pt>
                <c:pt idx="1433">
                  <c:v>471658</c:v>
                </c:pt>
                <c:pt idx="1434">
                  <c:v>2082421</c:v>
                </c:pt>
                <c:pt idx="1435">
                  <c:v>1402802</c:v>
                </c:pt>
                <c:pt idx="1436">
                  <c:v>1176893</c:v>
                </c:pt>
                <c:pt idx="1437">
                  <c:v>1704825</c:v>
                </c:pt>
                <c:pt idx="1438">
                  <c:v>1866446</c:v>
                </c:pt>
                <c:pt idx="1439">
                  <c:v>1068579</c:v>
                </c:pt>
                <c:pt idx="1440">
                  <c:v>476341</c:v>
                </c:pt>
                <c:pt idx="1441">
                  <c:v>548032</c:v>
                </c:pt>
                <c:pt idx="1442">
                  <c:v>1319324</c:v>
                </c:pt>
                <c:pt idx="1443">
                  <c:v>240889</c:v>
                </c:pt>
                <c:pt idx="1444">
                  <c:v>1494719</c:v>
                </c:pt>
                <c:pt idx="1445">
                  <c:v>341281</c:v>
                </c:pt>
                <c:pt idx="1446">
                  <c:v>2013361</c:v>
                </c:pt>
                <c:pt idx="1447">
                  <c:v>1427094</c:v>
                </c:pt>
                <c:pt idx="1448">
                  <c:v>1204199</c:v>
                </c:pt>
                <c:pt idx="1449">
                  <c:v>821901</c:v>
                </c:pt>
                <c:pt idx="1450">
                  <c:v>1427071</c:v>
                </c:pt>
                <c:pt idx="1451">
                  <c:v>527123</c:v>
                </c:pt>
                <c:pt idx="1452">
                  <c:v>273789</c:v>
                </c:pt>
                <c:pt idx="1453">
                  <c:v>1068638</c:v>
                </c:pt>
                <c:pt idx="1454">
                  <c:v>1488607</c:v>
                </c:pt>
                <c:pt idx="1455">
                  <c:v>1455873</c:v>
                </c:pt>
                <c:pt idx="1456">
                  <c:v>1486408</c:v>
                </c:pt>
                <c:pt idx="1457">
                  <c:v>1538417</c:v>
                </c:pt>
                <c:pt idx="1458">
                  <c:v>1270428</c:v>
                </c:pt>
                <c:pt idx="1459">
                  <c:v>823512</c:v>
                </c:pt>
                <c:pt idx="1460">
                  <c:v>1803170</c:v>
                </c:pt>
                <c:pt idx="1461">
                  <c:v>1554375</c:v>
                </c:pt>
                <c:pt idx="1462">
                  <c:v>770117</c:v>
                </c:pt>
                <c:pt idx="1463">
                  <c:v>759492</c:v>
                </c:pt>
                <c:pt idx="1464">
                  <c:v>896482</c:v>
                </c:pt>
                <c:pt idx="1465">
                  <c:v>2011756</c:v>
                </c:pt>
                <c:pt idx="1466">
                  <c:v>270652</c:v>
                </c:pt>
                <c:pt idx="1467">
                  <c:v>443630</c:v>
                </c:pt>
                <c:pt idx="1468">
                  <c:v>574217</c:v>
                </c:pt>
                <c:pt idx="1469">
                  <c:v>650207</c:v>
                </c:pt>
                <c:pt idx="1470">
                  <c:v>1563127</c:v>
                </c:pt>
                <c:pt idx="1471">
                  <c:v>1798556</c:v>
                </c:pt>
                <c:pt idx="1472">
                  <c:v>1898036</c:v>
                </c:pt>
                <c:pt idx="1473">
                  <c:v>1337525</c:v>
                </c:pt>
                <c:pt idx="1474">
                  <c:v>359016</c:v>
                </c:pt>
                <c:pt idx="1475">
                  <c:v>462845</c:v>
                </c:pt>
                <c:pt idx="1476">
                  <c:v>1510457</c:v>
                </c:pt>
                <c:pt idx="1477">
                  <c:v>2151392</c:v>
                </c:pt>
                <c:pt idx="1478">
                  <c:v>402194</c:v>
                </c:pt>
                <c:pt idx="1479">
                  <c:v>877180</c:v>
                </c:pt>
                <c:pt idx="1480">
                  <c:v>569660</c:v>
                </c:pt>
                <c:pt idx="1481">
                  <c:v>1450039</c:v>
                </c:pt>
                <c:pt idx="1482">
                  <c:v>1239045</c:v>
                </c:pt>
                <c:pt idx="1483">
                  <c:v>853030</c:v>
                </c:pt>
                <c:pt idx="1484">
                  <c:v>447267</c:v>
                </c:pt>
                <c:pt idx="1485">
                  <c:v>1040069</c:v>
                </c:pt>
                <c:pt idx="1486">
                  <c:v>867785</c:v>
                </c:pt>
                <c:pt idx="1487">
                  <c:v>473794</c:v>
                </c:pt>
                <c:pt idx="1488">
                  <c:v>620855</c:v>
                </c:pt>
                <c:pt idx="1489">
                  <c:v>705130</c:v>
                </c:pt>
                <c:pt idx="1490">
                  <c:v>1022870</c:v>
                </c:pt>
                <c:pt idx="1491">
                  <c:v>64494</c:v>
                </c:pt>
                <c:pt idx="1492">
                  <c:v>420119</c:v>
                </c:pt>
                <c:pt idx="1493">
                  <c:v>666918</c:v>
                </c:pt>
                <c:pt idx="1494">
                  <c:v>807065</c:v>
                </c:pt>
                <c:pt idx="1495">
                  <c:v>1642844</c:v>
                </c:pt>
                <c:pt idx="1496">
                  <c:v>1123662</c:v>
                </c:pt>
                <c:pt idx="1497">
                  <c:v>1348986</c:v>
                </c:pt>
                <c:pt idx="1498">
                  <c:v>1541218</c:v>
                </c:pt>
                <c:pt idx="1499">
                  <c:v>394842</c:v>
                </c:pt>
                <c:pt idx="1500">
                  <c:v>1146792</c:v>
                </c:pt>
                <c:pt idx="1501">
                  <c:v>825239</c:v>
                </c:pt>
                <c:pt idx="1502">
                  <c:v>914350</c:v>
                </c:pt>
                <c:pt idx="1503">
                  <c:v>1574976</c:v>
                </c:pt>
                <c:pt idx="1504">
                  <c:v>1102643</c:v>
                </c:pt>
                <c:pt idx="1505">
                  <c:v>1100707</c:v>
                </c:pt>
                <c:pt idx="1506">
                  <c:v>1235331</c:v>
                </c:pt>
                <c:pt idx="1507">
                  <c:v>497320</c:v>
                </c:pt>
                <c:pt idx="1508">
                  <c:v>2128439</c:v>
                </c:pt>
                <c:pt idx="1509">
                  <c:v>1716606</c:v>
                </c:pt>
                <c:pt idx="1510">
                  <c:v>637682</c:v>
                </c:pt>
                <c:pt idx="1511">
                  <c:v>340726</c:v>
                </c:pt>
                <c:pt idx="1512">
                  <c:v>1603651</c:v>
                </c:pt>
                <c:pt idx="1513">
                  <c:v>202131</c:v>
                </c:pt>
                <c:pt idx="1514">
                  <c:v>443983</c:v>
                </c:pt>
                <c:pt idx="1515">
                  <c:v>436358</c:v>
                </c:pt>
                <c:pt idx="1516">
                  <c:v>2081825</c:v>
                </c:pt>
                <c:pt idx="1517">
                  <c:v>1115293</c:v>
                </c:pt>
                <c:pt idx="1518">
                  <c:v>1018444</c:v>
                </c:pt>
                <c:pt idx="1519">
                  <c:v>809142</c:v>
                </c:pt>
                <c:pt idx="1520">
                  <c:v>1799489</c:v>
                </c:pt>
                <c:pt idx="1521">
                  <c:v>1926903</c:v>
                </c:pt>
                <c:pt idx="1522">
                  <c:v>2036019</c:v>
                </c:pt>
                <c:pt idx="1523">
                  <c:v>460093</c:v>
                </c:pt>
                <c:pt idx="1524">
                  <c:v>1441585</c:v>
                </c:pt>
                <c:pt idx="1525">
                  <c:v>201302</c:v>
                </c:pt>
                <c:pt idx="1526">
                  <c:v>393968</c:v>
                </c:pt>
                <c:pt idx="1527">
                  <c:v>1305096</c:v>
                </c:pt>
                <c:pt idx="1528">
                  <c:v>1266565</c:v>
                </c:pt>
                <c:pt idx="1529">
                  <c:v>1066122</c:v>
                </c:pt>
                <c:pt idx="1530">
                  <c:v>897193</c:v>
                </c:pt>
                <c:pt idx="1531">
                  <c:v>281373</c:v>
                </c:pt>
                <c:pt idx="1532">
                  <c:v>2076188</c:v>
                </c:pt>
                <c:pt idx="1533">
                  <c:v>1129276</c:v>
                </c:pt>
                <c:pt idx="1534">
                  <c:v>449922</c:v>
                </c:pt>
                <c:pt idx="1535">
                  <c:v>2024597</c:v>
                </c:pt>
                <c:pt idx="1536">
                  <c:v>1121040</c:v>
                </c:pt>
                <c:pt idx="1537">
                  <c:v>28212</c:v>
                </c:pt>
                <c:pt idx="1538">
                  <c:v>1982065</c:v>
                </c:pt>
                <c:pt idx="1539">
                  <c:v>1406129</c:v>
                </c:pt>
                <c:pt idx="1540">
                  <c:v>532554</c:v>
                </c:pt>
                <c:pt idx="1541">
                  <c:v>265983</c:v>
                </c:pt>
                <c:pt idx="1542">
                  <c:v>575681</c:v>
                </c:pt>
                <c:pt idx="1543">
                  <c:v>313176</c:v>
                </c:pt>
                <c:pt idx="1544">
                  <c:v>775483</c:v>
                </c:pt>
                <c:pt idx="1545">
                  <c:v>1880506</c:v>
                </c:pt>
                <c:pt idx="1546">
                  <c:v>1076304</c:v>
                </c:pt>
                <c:pt idx="1547">
                  <c:v>780232</c:v>
                </c:pt>
                <c:pt idx="1548">
                  <c:v>1887151</c:v>
                </c:pt>
                <c:pt idx="1549">
                  <c:v>331312</c:v>
                </c:pt>
                <c:pt idx="1550">
                  <c:v>345744</c:v>
                </c:pt>
                <c:pt idx="1551">
                  <c:v>990522</c:v>
                </c:pt>
                <c:pt idx="1552">
                  <c:v>590217</c:v>
                </c:pt>
                <c:pt idx="1553">
                  <c:v>452040</c:v>
                </c:pt>
                <c:pt idx="1554">
                  <c:v>691779</c:v>
                </c:pt>
                <c:pt idx="1555">
                  <c:v>1054364</c:v>
                </c:pt>
                <c:pt idx="1556">
                  <c:v>1968151</c:v>
                </c:pt>
                <c:pt idx="1557">
                  <c:v>146420</c:v>
                </c:pt>
                <c:pt idx="1558">
                  <c:v>495210</c:v>
                </c:pt>
                <c:pt idx="1559">
                  <c:v>1543603</c:v>
                </c:pt>
                <c:pt idx="1560">
                  <c:v>607739</c:v>
                </c:pt>
                <c:pt idx="1561">
                  <c:v>249514</c:v>
                </c:pt>
                <c:pt idx="1562">
                  <c:v>2025684</c:v>
                </c:pt>
                <c:pt idx="1563">
                  <c:v>660764</c:v>
                </c:pt>
                <c:pt idx="1564">
                  <c:v>517445</c:v>
                </c:pt>
                <c:pt idx="1565">
                  <c:v>273234</c:v>
                </c:pt>
                <c:pt idx="1566">
                  <c:v>89055</c:v>
                </c:pt>
                <c:pt idx="1567">
                  <c:v>404235</c:v>
                </c:pt>
                <c:pt idx="1568">
                  <c:v>2054726</c:v>
                </c:pt>
                <c:pt idx="1569">
                  <c:v>1665583</c:v>
                </c:pt>
                <c:pt idx="1570">
                  <c:v>1919775</c:v>
                </c:pt>
                <c:pt idx="1571">
                  <c:v>109974</c:v>
                </c:pt>
                <c:pt idx="1572">
                  <c:v>722548</c:v>
                </c:pt>
                <c:pt idx="1573">
                  <c:v>554693</c:v>
                </c:pt>
                <c:pt idx="1574">
                  <c:v>1680926</c:v>
                </c:pt>
                <c:pt idx="1575">
                  <c:v>1575333</c:v>
                </c:pt>
                <c:pt idx="1576">
                  <c:v>1267745</c:v>
                </c:pt>
                <c:pt idx="1577">
                  <c:v>1722723</c:v>
                </c:pt>
                <c:pt idx="1578">
                  <c:v>660471</c:v>
                </c:pt>
                <c:pt idx="1579">
                  <c:v>889454</c:v>
                </c:pt>
                <c:pt idx="1580">
                  <c:v>1593752</c:v>
                </c:pt>
                <c:pt idx="1581">
                  <c:v>1446671</c:v>
                </c:pt>
                <c:pt idx="1582">
                  <c:v>486694</c:v>
                </c:pt>
                <c:pt idx="1583">
                  <c:v>733873</c:v>
                </c:pt>
                <c:pt idx="1584">
                  <c:v>1262855</c:v>
                </c:pt>
                <c:pt idx="1585">
                  <c:v>1461745</c:v>
                </c:pt>
                <c:pt idx="1586">
                  <c:v>259052</c:v>
                </c:pt>
                <c:pt idx="1587">
                  <c:v>1899869</c:v>
                </c:pt>
                <c:pt idx="1588">
                  <c:v>2096476</c:v>
                </c:pt>
                <c:pt idx="1589">
                  <c:v>1163064</c:v>
                </c:pt>
                <c:pt idx="1590">
                  <c:v>1514060</c:v>
                </c:pt>
                <c:pt idx="1591">
                  <c:v>1250381</c:v>
                </c:pt>
                <c:pt idx="1592">
                  <c:v>1420521</c:v>
                </c:pt>
                <c:pt idx="1593">
                  <c:v>863163</c:v>
                </c:pt>
                <c:pt idx="1594">
                  <c:v>1412393</c:v>
                </c:pt>
                <c:pt idx="1595">
                  <c:v>301818</c:v>
                </c:pt>
                <c:pt idx="1596">
                  <c:v>1535510</c:v>
                </c:pt>
                <c:pt idx="1597">
                  <c:v>936953</c:v>
                </c:pt>
                <c:pt idx="1598">
                  <c:v>936306</c:v>
                </c:pt>
                <c:pt idx="1599">
                  <c:v>1590400</c:v>
                </c:pt>
                <c:pt idx="1600">
                  <c:v>677483</c:v>
                </c:pt>
                <c:pt idx="1601">
                  <c:v>1699200</c:v>
                </c:pt>
                <c:pt idx="1602">
                  <c:v>741617</c:v>
                </c:pt>
                <c:pt idx="1603">
                  <c:v>539839</c:v>
                </c:pt>
                <c:pt idx="1604">
                  <c:v>2145814</c:v>
                </c:pt>
                <c:pt idx="1605">
                  <c:v>1391690</c:v>
                </c:pt>
                <c:pt idx="1606">
                  <c:v>928324</c:v>
                </c:pt>
                <c:pt idx="1607">
                  <c:v>1095391</c:v>
                </c:pt>
                <c:pt idx="1608">
                  <c:v>47935</c:v>
                </c:pt>
                <c:pt idx="1609">
                  <c:v>501864</c:v>
                </c:pt>
                <c:pt idx="1610">
                  <c:v>402753</c:v>
                </c:pt>
                <c:pt idx="1611">
                  <c:v>2135113</c:v>
                </c:pt>
                <c:pt idx="1612">
                  <c:v>813608</c:v>
                </c:pt>
                <c:pt idx="1613">
                  <c:v>1645411</c:v>
                </c:pt>
                <c:pt idx="1614">
                  <c:v>541624</c:v>
                </c:pt>
                <c:pt idx="1615">
                  <c:v>1742849</c:v>
                </c:pt>
                <c:pt idx="1616">
                  <c:v>264136</c:v>
                </c:pt>
                <c:pt idx="1617">
                  <c:v>2128227</c:v>
                </c:pt>
                <c:pt idx="1618">
                  <c:v>1905225</c:v>
                </c:pt>
                <c:pt idx="1619">
                  <c:v>789019</c:v>
                </c:pt>
                <c:pt idx="1620">
                  <c:v>544549</c:v>
                </c:pt>
                <c:pt idx="1621">
                  <c:v>1993864</c:v>
                </c:pt>
                <c:pt idx="1622">
                  <c:v>860875</c:v>
                </c:pt>
                <c:pt idx="1623">
                  <c:v>1677001</c:v>
                </c:pt>
                <c:pt idx="1624">
                  <c:v>827024</c:v>
                </c:pt>
                <c:pt idx="1625">
                  <c:v>1431175</c:v>
                </c:pt>
                <c:pt idx="1626">
                  <c:v>1261455</c:v>
                </c:pt>
                <c:pt idx="1627">
                  <c:v>1282122</c:v>
                </c:pt>
                <c:pt idx="1628">
                  <c:v>583403</c:v>
                </c:pt>
                <c:pt idx="1629">
                  <c:v>1554393</c:v>
                </c:pt>
                <c:pt idx="1630">
                  <c:v>7608</c:v>
                </c:pt>
                <c:pt idx="1631">
                  <c:v>1275795</c:v>
                </c:pt>
                <c:pt idx="1632">
                  <c:v>1908858</c:v>
                </c:pt>
                <c:pt idx="1633">
                  <c:v>1637109</c:v>
                </c:pt>
                <c:pt idx="1634">
                  <c:v>883989</c:v>
                </c:pt>
                <c:pt idx="1635">
                  <c:v>1151133</c:v>
                </c:pt>
                <c:pt idx="1636">
                  <c:v>704221</c:v>
                </c:pt>
                <c:pt idx="1637">
                  <c:v>2072245</c:v>
                </c:pt>
                <c:pt idx="1638">
                  <c:v>937876</c:v>
                </c:pt>
                <c:pt idx="1639">
                  <c:v>2056564</c:v>
                </c:pt>
                <c:pt idx="1640">
                  <c:v>2136706</c:v>
                </c:pt>
                <c:pt idx="1641">
                  <c:v>1151814</c:v>
                </c:pt>
                <c:pt idx="1642">
                  <c:v>2015266</c:v>
                </c:pt>
                <c:pt idx="1643">
                  <c:v>1787785</c:v>
                </c:pt>
                <c:pt idx="1644">
                  <c:v>1175279</c:v>
                </c:pt>
                <c:pt idx="1645">
                  <c:v>512027</c:v>
                </c:pt>
                <c:pt idx="1646">
                  <c:v>392870</c:v>
                </c:pt>
                <c:pt idx="1647">
                  <c:v>1701312</c:v>
                </c:pt>
                <c:pt idx="1648">
                  <c:v>1454420</c:v>
                </c:pt>
                <c:pt idx="1649">
                  <c:v>1303075</c:v>
                </c:pt>
                <c:pt idx="1650">
                  <c:v>118501</c:v>
                </c:pt>
                <c:pt idx="1651">
                  <c:v>1436080</c:v>
                </c:pt>
                <c:pt idx="1652">
                  <c:v>1220109</c:v>
                </c:pt>
                <c:pt idx="1653">
                  <c:v>954008</c:v>
                </c:pt>
                <c:pt idx="1654">
                  <c:v>843877</c:v>
                </c:pt>
                <c:pt idx="1655">
                  <c:v>1032368</c:v>
                </c:pt>
                <c:pt idx="1656">
                  <c:v>147545</c:v>
                </c:pt>
                <c:pt idx="1657">
                  <c:v>93699</c:v>
                </c:pt>
                <c:pt idx="1658">
                  <c:v>1817455</c:v>
                </c:pt>
                <c:pt idx="1659">
                  <c:v>566447</c:v>
                </c:pt>
                <c:pt idx="1660">
                  <c:v>342375</c:v>
                </c:pt>
                <c:pt idx="1661">
                  <c:v>1833926</c:v>
                </c:pt>
                <c:pt idx="1662">
                  <c:v>480202</c:v>
                </c:pt>
                <c:pt idx="1663">
                  <c:v>563159</c:v>
                </c:pt>
                <c:pt idx="1664">
                  <c:v>397072</c:v>
                </c:pt>
                <c:pt idx="1665">
                  <c:v>1181560</c:v>
                </c:pt>
                <c:pt idx="1666">
                  <c:v>1730639</c:v>
                </c:pt>
                <c:pt idx="1667">
                  <c:v>1723846</c:v>
                </c:pt>
                <c:pt idx="1668">
                  <c:v>1351678</c:v>
                </c:pt>
                <c:pt idx="1669">
                  <c:v>675841</c:v>
                </c:pt>
                <c:pt idx="1670">
                  <c:v>1451526</c:v>
                </c:pt>
                <c:pt idx="1671">
                  <c:v>2113858</c:v>
                </c:pt>
                <c:pt idx="1672">
                  <c:v>228803</c:v>
                </c:pt>
                <c:pt idx="1673">
                  <c:v>1955447</c:v>
                </c:pt>
                <c:pt idx="1674">
                  <c:v>179303</c:v>
                </c:pt>
                <c:pt idx="1675">
                  <c:v>1600506</c:v>
                </c:pt>
                <c:pt idx="1676">
                  <c:v>1068233</c:v>
                </c:pt>
                <c:pt idx="1677">
                  <c:v>48991</c:v>
                </c:pt>
                <c:pt idx="1678">
                  <c:v>1464371</c:v>
                </c:pt>
                <c:pt idx="1679">
                  <c:v>299824</c:v>
                </c:pt>
                <c:pt idx="1680">
                  <c:v>207973</c:v>
                </c:pt>
                <c:pt idx="1681">
                  <c:v>1984764</c:v>
                </c:pt>
                <c:pt idx="1682">
                  <c:v>253097</c:v>
                </c:pt>
                <c:pt idx="1683">
                  <c:v>1690237</c:v>
                </c:pt>
                <c:pt idx="1684">
                  <c:v>215715</c:v>
                </c:pt>
                <c:pt idx="1685">
                  <c:v>668567</c:v>
                </c:pt>
                <c:pt idx="1686">
                  <c:v>725021</c:v>
                </c:pt>
                <c:pt idx="1687">
                  <c:v>2064481</c:v>
                </c:pt>
                <c:pt idx="1688">
                  <c:v>1857598</c:v>
                </c:pt>
                <c:pt idx="1689">
                  <c:v>936360</c:v>
                </c:pt>
                <c:pt idx="1690">
                  <c:v>1521992</c:v>
                </c:pt>
                <c:pt idx="1691">
                  <c:v>1799110</c:v>
                </c:pt>
                <c:pt idx="1692">
                  <c:v>1868565</c:v>
                </c:pt>
                <c:pt idx="1693">
                  <c:v>1597155</c:v>
                </c:pt>
                <c:pt idx="1694">
                  <c:v>1984826</c:v>
                </c:pt>
                <c:pt idx="1695">
                  <c:v>1073191</c:v>
                </c:pt>
                <c:pt idx="1696">
                  <c:v>815441</c:v>
                </c:pt>
                <c:pt idx="1697">
                  <c:v>999459</c:v>
                </c:pt>
                <c:pt idx="1698">
                  <c:v>1973802</c:v>
                </c:pt>
                <c:pt idx="1699">
                  <c:v>268927</c:v>
                </c:pt>
                <c:pt idx="1700">
                  <c:v>1196449</c:v>
                </c:pt>
                <c:pt idx="1701">
                  <c:v>957400</c:v>
                </c:pt>
                <c:pt idx="1702">
                  <c:v>427000</c:v>
                </c:pt>
                <c:pt idx="1703">
                  <c:v>290079</c:v>
                </c:pt>
                <c:pt idx="1704">
                  <c:v>590306</c:v>
                </c:pt>
                <c:pt idx="1705">
                  <c:v>1556400</c:v>
                </c:pt>
                <c:pt idx="1706">
                  <c:v>2045995</c:v>
                </c:pt>
                <c:pt idx="1707">
                  <c:v>769466</c:v>
                </c:pt>
                <c:pt idx="1708">
                  <c:v>1291050</c:v>
                </c:pt>
                <c:pt idx="1709">
                  <c:v>2252</c:v>
                </c:pt>
                <c:pt idx="1710">
                  <c:v>1846115</c:v>
                </c:pt>
                <c:pt idx="1711">
                  <c:v>1238171</c:v>
                </c:pt>
                <c:pt idx="1712">
                  <c:v>481709</c:v>
                </c:pt>
                <c:pt idx="1713">
                  <c:v>864072</c:v>
                </c:pt>
                <c:pt idx="1714">
                  <c:v>1177658</c:v>
                </c:pt>
                <c:pt idx="1715">
                  <c:v>1582110</c:v>
                </c:pt>
                <c:pt idx="1716">
                  <c:v>351439</c:v>
                </c:pt>
                <c:pt idx="1717">
                  <c:v>595872</c:v>
                </c:pt>
                <c:pt idx="1718">
                  <c:v>1053990</c:v>
                </c:pt>
                <c:pt idx="1719">
                  <c:v>1684165</c:v>
                </c:pt>
                <c:pt idx="1720">
                  <c:v>276730</c:v>
                </c:pt>
                <c:pt idx="1721">
                  <c:v>982525</c:v>
                </c:pt>
                <c:pt idx="1722">
                  <c:v>67000</c:v>
                </c:pt>
                <c:pt idx="1723">
                  <c:v>521868</c:v>
                </c:pt>
                <c:pt idx="1724">
                  <c:v>1969031</c:v>
                </c:pt>
                <c:pt idx="1725">
                  <c:v>73126</c:v>
                </c:pt>
                <c:pt idx="1726">
                  <c:v>986404</c:v>
                </c:pt>
                <c:pt idx="1727">
                  <c:v>1510580</c:v>
                </c:pt>
                <c:pt idx="1728">
                  <c:v>1404049</c:v>
                </c:pt>
                <c:pt idx="1729">
                  <c:v>2039465</c:v>
                </c:pt>
                <c:pt idx="1730">
                  <c:v>593553</c:v>
                </c:pt>
                <c:pt idx="1731">
                  <c:v>1174004</c:v>
                </c:pt>
                <c:pt idx="1732">
                  <c:v>1024453</c:v>
                </c:pt>
                <c:pt idx="1733">
                  <c:v>1613211</c:v>
                </c:pt>
                <c:pt idx="1734">
                  <c:v>984169</c:v>
                </c:pt>
                <c:pt idx="1735">
                  <c:v>1560867</c:v>
                </c:pt>
                <c:pt idx="1736">
                  <c:v>43778</c:v>
                </c:pt>
                <c:pt idx="1737">
                  <c:v>1817076</c:v>
                </c:pt>
                <c:pt idx="1738">
                  <c:v>1583475</c:v>
                </c:pt>
                <c:pt idx="1739">
                  <c:v>1393623</c:v>
                </c:pt>
                <c:pt idx="1740">
                  <c:v>1571402</c:v>
                </c:pt>
                <c:pt idx="1741">
                  <c:v>598217</c:v>
                </c:pt>
                <c:pt idx="1742">
                  <c:v>1280078</c:v>
                </c:pt>
                <c:pt idx="1743">
                  <c:v>537720</c:v>
                </c:pt>
                <c:pt idx="1744">
                  <c:v>1063527</c:v>
                </c:pt>
                <c:pt idx="1745">
                  <c:v>1194657</c:v>
                </c:pt>
                <c:pt idx="1746">
                  <c:v>1231055</c:v>
                </c:pt>
                <c:pt idx="1747">
                  <c:v>1116073</c:v>
                </c:pt>
                <c:pt idx="1748">
                  <c:v>1721302</c:v>
                </c:pt>
                <c:pt idx="1749">
                  <c:v>1923336</c:v>
                </c:pt>
                <c:pt idx="1750">
                  <c:v>487079</c:v>
                </c:pt>
                <c:pt idx="1751">
                  <c:v>1573799</c:v>
                </c:pt>
                <c:pt idx="1752">
                  <c:v>333650</c:v>
                </c:pt>
                <c:pt idx="1753">
                  <c:v>415294</c:v>
                </c:pt>
                <c:pt idx="1754">
                  <c:v>1792057</c:v>
                </c:pt>
                <c:pt idx="1755">
                  <c:v>1989224</c:v>
                </c:pt>
                <c:pt idx="1756">
                  <c:v>1056364</c:v>
                </c:pt>
                <c:pt idx="1757">
                  <c:v>1739788</c:v>
                </c:pt>
                <c:pt idx="1758">
                  <c:v>1398595</c:v>
                </c:pt>
                <c:pt idx="1759">
                  <c:v>742058</c:v>
                </c:pt>
                <c:pt idx="1760">
                  <c:v>2085255</c:v>
                </c:pt>
                <c:pt idx="1761">
                  <c:v>912917</c:v>
                </c:pt>
                <c:pt idx="1762">
                  <c:v>21995</c:v>
                </c:pt>
                <c:pt idx="1763">
                  <c:v>139127</c:v>
                </c:pt>
                <c:pt idx="1764">
                  <c:v>339876</c:v>
                </c:pt>
                <c:pt idx="1765">
                  <c:v>1935102</c:v>
                </c:pt>
                <c:pt idx="1766">
                  <c:v>1551198</c:v>
                </c:pt>
                <c:pt idx="1767">
                  <c:v>557782</c:v>
                </c:pt>
                <c:pt idx="1768">
                  <c:v>374385</c:v>
                </c:pt>
                <c:pt idx="1769">
                  <c:v>1947628</c:v>
                </c:pt>
                <c:pt idx="1770">
                  <c:v>243238</c:v>
                </c:pt>
                <c:pt idx="1771">
                  <c:v>612424</c:v>
                </c:pt>
                <c:pt idx="1772">
                  <c:v>349918</c:v>
                </c:pt>
                <c:pt idx="1773">
                  <c:v>362539</c:v>
                </c:pt>
                <c:pt idx="1774">
                  <c:v>27902</c:v>
                </c:pt>
                <c:pt idx="1775">
                  <c:v>1588383</c:v>
                </c:pt>
                <c:pt idx="1776">
                  <c:v>563563</c:v>
                </c:pt>
                <c:pt idx="1777">
                  <c:v>791175</c:v>
                </c:pt>
                <c:pt idx="1778">
                  <c:v>1306232</c:v>
                </c:pt>
                <c:pt idx="1779">
                  <c:v>786730</c:v>
                </c:pt>
                <c:pt idx="1780">
                  <c:v>239702</c:v>
                </c:pt>
                <c:pt idx="1781">
                  <c:v>509549</c:v>
                </c:pt>
                <c:pt idx="1782">
                  <c:v>1808250</c:v>
                </c:pt>
                <c:pt idx="1783">
                  <c:v>513346</c:v>
                </c:pt>
                <c:pt idx="1784">
                  <c:v>1256876</c:v>
                </c:pt>
                <c:pt idx="1785">
                  <c:v>1281483</c:v>
                </c:pt>
                <c:pt idx="1786">
                  <c:v>507223</c:v>
                </c:pt>
                <c:pt idx="1787">
                  <c:v>604686</c:v>
                </c:pt>
                <c:pt idx="1788">
                  <c:v>1510846</c:v>
                </c:pt>
                <c:pt idx="1789">
                  <c:v>418568</c:v>
                </c:pt>
                <c:pt idx="1790">
                  <c:v>799784</c:v>
                </c:pt>
                <c:pt idx="1791">
                  <c:v>383562</c:v>
                </c:pt>
                <c:pt idx="1792">
                  <c:v>915139</c:v>
                </c:pt>
                <c:pt idx="1793">
                  <c:v>1394942</c:v>
                </c:pt>
                <c:pt idx="1794">
                  <c:v>1133870</c:v>
                </c:pt>
                <c:pt idx="1795">
                  <c:v>1369913</c:v>
                </c:pt>
                <c:pt idx="1796">
                  <c:v>451218</c:v>
                </c:pt>
                <c:pt idx="1797">
                  <c:v>1532138</c:v>
                </c:pt>
                <c:pt idx="1798">
                  <c:v>2035405</c:v>
                </c:pt>
                <c:pt idx="1799">
                  <c:v>1708616</c:v>
                </c:pt>
                <c:pt idx="1800">
                  <c:v>1700812</c:v>
                </c:pt>
                <c:pt idx="1801">
                  <c:v>1881688</c:v>
                </c:pt>
                <c:pt idx="1802">
                  <c:v>1143501</c:v>
                </c:pt>
                <c:pt idx="1803">
                  <c:v>1350982</c:v>
                </c:pt>
                <c:pt idx="1804">
                  <c:v>19801</c:v>
                </c:pt>
                <c:pt idx="1805">
                  <c:v>1024642</c:v>
                </c:pt>
                <c:pt idx="1806">
                  <c:v>615729</c:v>
                </c:pt>
                <c:pt idx="1807">
                  <c:v>1662857</c:v>
                </c:pt>
                <c:pt idx="1808">
                  <c:v>709906</c:v>
                </c:pt>
                <c:pt idx="1809">
                  <c:v>1321280</c:v>
                </c:pt>
                <c:pt idx="1810">
                  <c:v>573511</c:v>
                </c:pt>
                <c:pt idx="1811">
                  <c:v>1540423</c:v>
                </c:pt>
                <c:pt idx="1812">
                  <c:v>143491</c:v>
                </c:pt>
                <c:pt idx="1813">
                  <c:v>55304</c:v>
                </c:pt>
                <c:pt idx="1814">
                  <c:v>2098973</c:v>
                </c:pt>
                <c:pt idx="1815">
                  <c:v>1536483</c:v>
                </c:pt>
                <c:pt idx="1816">
                  <c:v>1769616</c:v>
                </c:pt>
                <c:pt idx="1817">
                  <c:v>1936972</c:v>
                </c:pt>
                <c:pt idx="1818">
                  <c:v>405466</c:v>
                </c:pt>
                <c:pt idx="1819">
                  <c:v>903471</c:v>
                </c:pt>
                <c:pt idx="1820">
                  <c:v>1663339</c:v>
                </c:pt>
                <c:pt idx="1821">
                  <c:v>66152</c:v>
                </c:pt>
                <c:pt idx="1822">
                  <c:v>1842874</c:v>
                </c:pt>
                <c:pt idx="1823">
                  <c:v>527037</c:v>
                </c:pt>
                <c:pt idx="1824">
                  <c:v>224964</c:v>
                </c:pt>
                <c:pt idx="1825">
                  <c:v>1120836</c:v>
                </c:pt>
                <c:pt idx="1826">
                  <c:v>1118520</c:v>
                </c:pt>
                <c:pt idx="1827">
                  <c:v>588708</c:v>
                </c:pt>
                <c:pt idx="1828">
                  <c:v>537279</c:v>
                </c:pt>
                <c:pt idx="1829">
                  <c:v>497208</c:v>
                </c:pt>
                <c:pt idx="1830">
                  <c:v>1466205</c:v>
                </c:pt>
                <c:pt idx="1831">
                  <c:v>937763</c:v>
                </c:pt>
                <c:pt idx="1832">
                  <c:v>876985</c:v>
                </c:pt>
                <c:pt idx="1833">
                  <c:v>1122700</c:v>
                </c:pt>
                <c:pt idx="1834">
                  <c:v>72802</c:v>
                </c:pt>
                <c:pt idx="1835">
                  <c:v>668145</c:v>
                </c:pt>
                <c:pt idx="1836">
                  <c:v>1037878</c:v>
                </c:pt>
                <c:pt idx="1837">
                  <c:v>997739</c:v>
                </c:pt>
                <c:pt idx="1838">
                  <c:v>1453821</c:v>
                </c:pt>
                <c:pt idx="1839">
                  <c:v>543115</c:v>
                </c:pt>
                <c:pt idx="1840">
                  <c:v>1392774</c:v>
                </c:pt>
                <c:pt idx="1841">
                  <c:v>1615581</c:v>
                </c:pt>
                <c:pt idx="1842">
                  <c:v>337922</c:v>
                </c:pt>
                <c:pt idx="1843">
                  <c:v>304200</c:v>
                </c:pt>
                <c:pt idx="1844">
                  <c:v>2017573</c:v>
                </c:pt>
                <c:pt idx="1845">
                  <c:v>1965680</c:v>
                </c:pt>
                <c:pt idx="1846">
                  <c:v>86087</c:v>
                </c:pt>
                <c:pt idx="1847">
                  <c:v>1060494</c:v>
                </c:pt>
                <c:pt idx="1848">
                  <c:v>1046530</c:v>
                </c:pt>
                <c:pt idx="1849">
                  <c:v>1750047</c:v>
                </c:pt>
                <c:pt idx="1850">
                  <c:v>611069</c:v>
                </c:pt>
                <c:pt idx="1851">
                  <c:v>213507</c:v>
                </c:pt>
                <c:pt idx="1852">
                  <c:v>270428</c:v>
                </c:pt>
                <c:pt idx="1853">
                  <c:v>1993282</c:v>
                </c:pt>
                <c:pt idx="1854">
                  <c:v>539437</c:v>
                </c:pt>
                <c:pt idx="1855">
                  <c:v>1188767</c:v>
                </c:pt>
                <c:pt idx="1856">
                  <c:v>1761073</c:v>
                </c:pt>
                <c:pt idx="1857">
                  <c:v>2108915</c:v>
                </c:pt>
                <c:pt idx="1858">
                  <c:v>188363</c:v>
                </c:pt>
                <c:pt idx="1859">
                  <c:v>1301318</c:v>
                </c:pt>
                <c:pt idx="1860">
                  <c:v>544991</c:v>
                </c:pt>
                <c:pt idx="1861">
                  <c:v>464240</c:v>
                </c:pt>
                <c:pt idx="1862">
                  <c:v>1154972</c:v>
                </c:pt>
                <c:pt idx="1863">
                  <c:v>992943</c:v>
                </c:pt>
                <c:pt idx="1864">
                  <c:v>1180806</c:v>
                </c:pt>
                <c:pt idx="1865">
                  <c:v>638752</c:v>
                </c:pt>
                <c:pt idx="1866">
                  <c:v>2029313</c:v>
                </c:pt>
                <c:pt idx="1867">
                  <c:v>1375996</c:v>
                </c:pt>
                <c:pt idx="1868">
                  <c:v>1637059</c:v>
                </c:pt>
                <c:pt idx="1869">
                  <c:v>1073261</c:v>
                </c:pt>
                <c:pt idx="1870">
                  <c:v>1597009</c:v>
                </c:pt>
                <c:pt idx="1871">
                  <c:v>9374</c:v>
                </c:pt>
                <c:pt idx="1872">
                  <c:v>1285339</c:v>
                </c:pt>
                <c:pt idx="1873">
                  <c:v>737955</c:v>
                </c:pt>
                <c:pt idx="1874">
                  <c:v>1560523</c:v>
                </c:pt>
                <c:pt idx="1875">
                  <c:v>158437</c:v>
                </c:pt>
                <c:pt idx="1876">
                  <c:v>1488851</c:v>
                </c:pt>
                <c:pt idx="1877">
                  <c:v>78923</c:v>
                </c:pt>
                <c:pt idx="1878">
                  <c:v>1374127</c:v>
                </c:pt>
                <c:pt idx="1879">
                  <c:v>557863</c:v>
                </c:pt>
                <c:pt idx="1880">
                  <c:v>578623</c:v>
                </c:pt>
                <c:pt idx="1881">
                  <c:v>1003499</c:v>
                </c:pt>
                <c:pt idx="1882">
                  <c:v>1933956</c:v>
                </c:pt>
                <c:pt idx="1883">
                  <c:v>1096151</c:v>
                </c:pt>
                <c:pt idx="1884">
                  <c:v>1393921</c:v>
                </c:pt>
                <c:pt idx="1885">
                  <c:v>1561384</c:v>
                </c:pt>
                <c:pt idx="1886">
                  <c:v>1423146</c:v>
                </c:pt>
                <c:pt idx="1887">
                  <c:v>1498003</c:v>
                </c:pt>
                <c:pt idx="1888">
                  <c:v>1192782</c:v>
                </c:pt>
                <c:pt idx="1889">
                  <c:v>664493</c:v>
                </c:pt>
                <c:pt idx="1890">
                  <c:v>1547262</c:v>
                </c:pt>
                <c:pt idx="1891">
                  <c:v>1002023</c:v>
                </c:pt>
                <c:pt idx="1892">
                  <c:v>1224537</c:v>
                </c:pt>
                <c:pt idx="1893">
                  <c:v>1723059</c:v>
                </c:pt>
                <c:pt idx="1894">
                  <c:v>2048796</c:v>
                </c:pt>
                <c:pt idx="1895">
                  <c:v>1768987</c:v>
                </c:pt>
                <c:pt idx="1896">
                  <c:v>1860854</c:v>
                </c:pt>
                <c:pt idx="1897">
                  <c:v>2050837</c:v>
                </c:pt>
                <c:pt idx="1898">
                  <c:v>2154574</c:v>
                </c:pt>
                <c:pt idx="1899">
                  <c:v>147143</c:v>
                </c:pt>
                <c:pt idx="1900">
                  <c:v>1744243</c:v>
                </c:pt>
                <c:pt idx="1901">
                  <c:v>395037</c:v>
                </c:pt>
                <c:pt idx="1902">
                  <c:v>1628305</c:v>
                </c:pt>
                <c:pt idx="1903">
                  <c:v>1013742</c:v>
                </c:pt>
                <c:pt idx="1904">
                  <c:v>1625173</c:v>
                </c:pt>
                <c:pt idx="1905">
                  <c:v>287991</c:v>
                </c:pt>
                <c:pt idx="1906">
                  <c:v>2137035</c:v>
                </c:pt>
                <c:pt idx="1907">
                  <c:v>41452</c:v>
                </c:pt>
                <c:pt idx="1908">
                  <c:v>1894976</c:v>
                </c:pt>
                <c:pt idx="1909">
                  <c:v>1919404</c:v>
                </c:pt>
                <c:pt idx="1910">
                  <c:v>1850001</c:v>
                </c:pt>
                <c:pt idx="1911">
                  <c:v>1973819</c:v>
                </c:pt>
                <c:pt idx="1912">
                  <c:v>722152</c:v>
                </c:pt>
                <c:pt idx="1913">
                  <c:v>1455983</c:v>
                </c:pt>
                <c:pt idx="1914">
                  <c:v>1385544</c:v>
                </c:pt>
                <c:pt idx="1915">
                  <c:v>660538</c:v>
                </c:pt>
                <c:pt idx="1916">
                  <c:v>502374</c:v>
                </c:pt>
                <c:pt idx="1917">
                  <c:v>178997</c:v>
                </c:pt>
                <c:pt idx="1918">
                  <c:v>276366</c:v>
                </c:pt>
                <c:pt idx="1919">
                  <c:v>1512453</c:v>
                </c:pt>
                <c:pt idx="1920">
                  <c:v>1321065</c:v>
                </c:pt>
                <c:pt idx="1921">
                  <c:v>988591</c:v>
                </c:pt>
                <c:pt idx="1922">
                  <c:v>330462</c:v>
                </c:pt>
                <c:pt idx="1923">
                  <c:v>1150961</c:v>
                </c:pt>
                <c:pt idx="1924">
                  <c:v>985861</c:v>
                </c:pt>
                <c:pt idx="1925">
                  <c:v>1407424</c:v>
                </c:pt>
                <c:pt idx="1926">
                  <c:v>64175</c:v>
                </c:pt>
                <c:pt idx="1927">
                  <c:v>1898865</c:v>
                </c:pt>
                <c:pt idx="1928">
                  <c:v>325869</c:v>
                </c:pt>
                <c:pt idx="1929">
                  <c:v>1798121</c:v>
                </c:pt>
                <c:pt idx="1930">
                  <c:v>2015855</c:v>
                </c:pt>
                <c:pt idx="1931">
                  <c:v>435325</c:v>
                </c:pt>
                <c:pt idx="1932">
                  <c:v>343477</c:v>
                </c:pt>
                <c:pt idx="1933">
                  <c:v>434964</c:v>
                </c:pt>
                <c:pt idx="1934">
                  <c:v>1432011</c:v>
                </c:pt>
                <c:pt idx="1935">
                  <c:v>894270</c:v>
                </c:pt>
                <c:pt idx="1936">
                  <c:v>781438</c:v>
                </c:pt>
                <c:pt idx="1937">
                  <c:v>2095812</c:v>
                </c:pt>
                <c:pt idx="1938">
                  <c:v>379659</c:v>
                </c:pt>
                <c:pt idx="1939">
                  <c:v>2068103</c:v>
                </c:pt>
                <c:pt idx="1940">
                  <c:v>770236</c:v>
                </c:pt>
                <c:pt idx="1941">
                  <c:v>1379482</c:v>
                </c:pt>
                <c:pt idx="1942">
                  <c:v>218108</c:v>
                </c:pt>
                <c:pt idx="1943">
                  <c:v>614811</c:v>
                </c:pt>
                <c:pt idx="1944">
                  <c:v>1313216</c:v>
                </c:pt>
                <c:pt idx="1945">
                  <c:v>1643478</c:v>
                </c:pt>
                <c:pt idx="1946">
                  <c:v>581711</c:v>
                </c:pt>
                <c:pt idx="1947">
                  <c:v>90580</c:v>
                </c:pt>
                <c:pt idx="1948">
                  <c:v>401090</c:v>
                </c:pt>
                <c:pt idx="1949">
                  <c:v>934173</c:v>
                </c:pt>
                <c:pt idx="1950">
                  <c:v>912729</c:v>
                </c:pt>
                <c:pt idx="1951">
                  <c:v>645456</c:v>
                </c:pt>
                <c:pt idx="1952">
                  <c:v>1753232</c:v>
                </c:pt>
                <c:pt idx="1953">
                  <c:v>1158704</c:v>
                </c:pt>
                <c:pt idx="1954">
                  <c:v>1927542</c:v>
                </c:pt>
                <c:pt idx="1955">
                  <c:v>1336846</c:v>
                </c:pt>
                <c:pt idx="1956">
                  <c:v>1806779</c:v>
                </c:pt>
                <c:pt idx="1957">
                  <c:v>1724479</c:v>
                </c:pt>
                <c:pt idx="1958">
                  <c:v>1308430</c:v>
                </c:pt>
                <c:pt idx="1959">
                  <c:v>588109</c:v>
                </c:pt>
                <c:pt idx="1960">
                  <c:v>118611</c:v>
                </c:pt>
                <c:pt idx="1961">
                  <c:v>182644</c:v>
                </c:pt>
                <c:pt idx="1962">
                  <c:v>1272877</c:v>
                </c:pt>
                <c:pt idx="1963">
                  <c:v>1097993</c:v>
                </c:pt>
                <c:pt idx="1964">
                  <c:v>1892289</c:v>
                </c:pt>
                <c:pt idx="1965">
                  <c:v>2033150</c:v>
                </c:pt>
                <c:pt idx="1966">
                  <c:v>652090</c:v>
                </c:pt>
                <c:pt idx="1967">
                  <c:v>263386</c:v>
                </c:pt>
                <c:pt idx="1968">
                  <c:v>546619</c:v>
                </c:pt>
                <c:pt idx="1969">
                  <c:v>529010</c:v>
                </c:pt>
                <c:pt idx="1970">
                  <c:v>931303</c:v>
                </c:pt>
                <c:pt idx="1971">
                  <c:v>1150192</c:v>
                </c:pt>
                <c:pt idx="1972">
                  <c:v>572922</c:v>
                </c:pt>
                <c:pt idx="1973">
                  <c:v>798354</c:v>
                </c:pt>
                <c:pt idx="1974">
                  <c:v>1928744</c:v>
                </c:pt>
                <c:pt idx="1975">
                  <c:v>1396738</c:v>
                </c:pt>
                <c:pt idx="1976">
                  <c:v>1829119</c:v>
                </c:pt>
                <c:pt idx="1977">
                  <c:v>1113698</c:v>
                </c:pt>
                <c:pt idx="1978">
                  <c:v>1715487</c:v>
                </c:pt>
                <c:pt idx="1979">
                  <c:v>779664</c:v>
                </c:pt>
                <c:pt idx="1980">
                  <c:v>355766</c:v>
                </c:pt>
                <c:pt idx="1981">
                  <c:v>267022</c:v>
                </c:pt>
                <c:pt idx="1982">
                  <c:v>794285</c:v>
                </c:pt>
                <c:pt idx="1983">
                  <c:v>1480862</c:v>
                </c:pt>
                <c:pt idx="1984">
                  <c:v>2140176</c:v>
                </c:pt>
                <c:pt idx="1985">
                  <c:v>1337918</c:v>
                </c:pt>
                <c:pt idx="1986">
                  <c:v>674096</c:v>
                </c:pt>
                <c:pt idx="1987">
                  <c:v>1957522</c:v>
                </c:pt>
                <c:pt idx="1988">
                  <c:v>1382048</c:v>
                </c:pt>
                <c:pt idx="1989">
                  <c:v>1086473</c:v>
                </c:pt>
                <c:pt idx="1990">
                  <c:v>920025</c:v>
                </c:pt>
                <c:pt idx="1991">
                  <c:v>42178</c:v>
                </c:pt>
                <c:pt idx="1992">
                  <c:v>1809387</c:v>
                </c:pt>
                <c:pt idx="1993">
                  <c:v>408173</c:v>
                </c:pt>
                <c:pt idx="1994">
                  <c:v>1657369</c:v>
                </c:pt>
                <c:pt idx="1995">
                  <c:v>491779</c:v>
                </c:pt>
                <c:pt idx="1996">
                  <c:v>1512860</c:v>
                </c:pt>
                <c:pt idx="1997">
                  <c:v>2032764</c:v>
                </c:pt>
                <c:pt idx="1998">
                  <c:v>637351</c:v>
                </c:pt>
                <c:pt idx="1999">
                  <c:v>113630</c:v>
                </c:pt>
                <c:pt idx="2000">
                  <c:v>644827</c:v>
                </c:pt>
                <c:pt idx="2001">
                  <c:v>1612157</c:v>
                </c:pt>
                <c:pt idx="2002">
                  <c:v>1812952</c:v>
                </c:pt>
                <c:pt idx="2003">
                  <c:v>410892</c:v>
                </c:pt>
                <c:pt idx="2004">
                  <c:v>1022030</c:v>
                </c:pt>
                <c:pt idx="2005">
                  <c:v>892374</c:v>
                </c:pt>
                <c:pt idx="2006">
                  <c:v>755233</c:v>
                </c:pt>
                <c:pt idx="2007">
                  <c:v>2072655</c:v>
                </c:pt>
                <c:pt idx="2008">
                  <c:v>1852532</c:v>
                </c:pt>
                <c:pt idx="2009">
                  <c:v>1839940</c:v>
                </c:pt>
                <c:pt idx="2010">
                  <c:v>1989819</c:v>
                </c:pt>
                <c:pt idx="2011">
                  <c:v>1900489</c:v>
                </c:pt>
                <c:pt idx="2012">
                  <c:v>2032209</c:v>
                </c:pt>
                <c:pt idx="2013">
                  <c:v>559074</c:v>
                </c:pt>
                <c:pt idx="2014">
                  <c:v>893814</c:v>
                </c:pt>
                <c:pt idx="2015">
                  <c:v>940527</c:v>
                </c:pt>
                <c:pt idx="2016">
                  <c:v>94902</c:v>
                </c:pt>
                <c:pt idx="2017">
                  <c:v>1873214</c:v>
                </c:pt>
                <c:pt idx="2018">
                  <c:v>835496</c:v>
                </c:pt>
                <c:pt idx="2019">
                  <c:v>856318</c:v>
                </c:pt>
                <c:pt idx="2020">
                  <c:v>818327</c:v>
                </c:pt>
                <c:pt idx="2021">
                  <c:v>836292</c:v>
                </c:pt>
                <c:pt idx="2022">
                  <c:v>284662</c:v>
                </c:pt>
                <c:pt idx="2023">
                  <c:v>309360</c:v>
                </c:pt>
                <c:pt idx="2024">
                  <c:v>988078</c:v>
                </c:pt>
                <c:pt idx="2025">
                  <c:v>934722</c:v>
                </c:pt>
                <c:pt idx="2026">
                  <c:v>388424</c:v>
                </c:pt>
                <c:pt idx="2027">
                  <c:v>1372451</c:v>
                </c:pt>
                <c:pt idx="2028">
                  <c:v>476989</c:v>
                </c:pt>
                <c:pt idx="2029">
                  <c:v>1837446</c:v>
                </c:pt>
                <c:pt idx="2030">
                  <c:v>1074397</c:v>
                </c:pt>
                <c:pt idx="2031">
                  <c:v>1084045</c:v>
                </c:pt>
                <c:pt idx="2032">
                  <c:v>546567</c:v>
                </c:pt>
                <c:pt idx="2033">
                  <c:v>1044037</c:v>
                </c:pt>
                <c:pt idx="2034">
                  <c:v>335741</c:v>
                </c:pt>
                <c:pt idx="2035">
                  <c:v>1613464</c:v>
                </c:pt>
                <c:pt idx="2036">
                  <c:v>1498151</c:v>
                </c:pt>
                <c:pt idx="2037">
                  <c:v>1708862</c:v>
                </c:pt>
                <c:pt idx="2038">
                  <c:v>130269</c:v>
                </c:pt>
                <c:pt idx="2039">
                  <c:v>1563001</c:v>
                </c:pt>
                <c:pt idx="2040">
                  <c:v>1122404</c:v>
                </c:pt>
                <c:pt idx="2041">
                  <c:v>294607</c:v>
                </c:pt>
                <c:pt idx="2042">
                  <c:v>950980</c:v>
                </c:pt>
                <c:pt idx="2043">
                  <c:v>1551334</c:v>
                </c:pt>
                <c:pt idx="2044">
                  <c:v>675489</c:v>
                </c:pt>
                <c:pt idx="2045">
                  <c:v>1444009</c:v>
                </c:pt>
                <c:pt idx="2046">
                  <c:v>1004564</c:v>
                </c:pt>
                <c:pt idx="2047">
                  <c:v>2031236</c:v>
                </c:pt>
                <c:pt idx="2048">
                  <c:v>1841515</c:v>
                </c:pt>
                <c:pt idx="2049">
                  <c:v>2036372</c:v>
                </c:pt>
                <c:pt idx="2050">
                  <c:v>955592</c:v>
                </c:pt>
                <c:pt idx="2051">
                  <c:v>1946584</c:v>
                </c:pt>
                <c:pt idx="2052">
                  <c:v>1443104</c:v>
                </c:pt>
                <c:pt idx="2053">
                  <c:v>2130338</c:v>
                </c:pt>
                <c:pt idx="2054">
                  <c:v>511538</c:v>
                </c:pt>
                <c:pt idx="2055">
                  <c:v>2152667</c:v>
                </c:pt>
                <c:pt idx="2056">
                  <c:v>553876</c:v>
                </c:pt>
                <c:pt idx="2057">
                  <c:v>144195</c:v>
                </c:pt>
                <c:pt idx="2058">
                  <c:v>592699</c:v>
                </c:pt>
                <c:pt idx="2059">
                  <c:v>2008202</c:v>
                </c:pt>
                <c:pt idx="2060">
                  <c:v>1862995</c:v>
                </c:pt>
                <c:pt idx="2061">
                  <c:v>1633609</c:v>
                </c:pt>
                <c:pt idx="2062">
                  <c:v>1387244</c:v>
                </c:pt>
                <c:pt idx="2063">
                  <c:v>571895</c:v>
                </c:pt>
                <c:pt idx="2064">
                  <c:v>93475</c:v>
                </c:pt>
                <c:pt idx="2065">
                  <c:v>764748</c:v>
                </c:pt>
                <c:pt idx="2066">
                  <c:v>1129326</c:v>
                </c:pt>
                <c:pt idx="2067">
                  <c:v>198067</c:v>
                </c:pt>
                <c:pt idx="2068">
                  <c:v>2053771</c:v>
                </c:pt>
                <c:pt idx="2069">
                  <c:v>1791080</c:v>
                </c:pt>
                <c:pt idx="2070">
                  <c:v>631903</c:v>
                </c:pt>
                <c:pt idx="2071">
                  <c:v>103146</c:v>
                </c:pt>
                <c:pt idx="2072">
                  <c:v>263922</c:v>
                </c:pt>
                <c:pt idx="2073">
                  <c:v>694659</c:v>
                </c:pt>
                <c:pt idx="2074">
                  <c:v>412168</c:v>
                </c:pt>
                <c:pt idx="2075">
                  <c:v>1689649</c:v>
                </c:pt>
                <c:pt idx="2076">
                  <c:v>1817842</c:v>
                </c:pt>
                <c:pt idx="2077">
                  <c:v>988910</c:v>
                </c:pt>
                <c:pt idx="2078">
                  <c:v>2031397</c:v>
                </c:pt>
                <c:pt idx="2079">
                  <c:v>622335</c:v>
                </c:pt>
                <c:pt idx="2080">
                  <c:v>921802</c:v>
                </c:pt>
                <c:pt idx="2081">
                  <c:v>1014677</c:v>
                </c:pt>
                <c:pt idx="2082">
                  <c:v>1550032</c:v>
                </c:pt>
                <c:pt idx="2083">
                  <c:v>920397</c:v>
                </c:pt>
                <c:pt idx="2084">
                  <c:v>1258319</c:v>
                </c:pt>
                <c:pt idx="2085">
                  <c:v>458439</c:v>
                </c:pt>
                <c:pt idx="2086">
                  <c:v>543504</c:v>
                </c:pt>
                <c:pt idx="2087">
                  <c:v>1420113</c:v>
                </c:pt>
                <c:pt idx="2088">
                  <c:v>1375083</c:v>
                </c:pt>
                <c:pt idx="2089">
                  <c:v>726791</c:v>
                </c:pt>
                <c:pt idx="2090">
                  <c:v>370699</c:v>
                </c:pt>
                <c:pt idx="2091">
                  <c:v>854142</c:v>
                </c:pt>
                <c:pt idx="2092">
                  <c:v>196494</c:v>
                </c:pt>
                <c:pt idx="2093">
                  <c:v>1209329</c:v>
                </c:pt>
                <c:pt idx="2094">
                  <c:v>1921264</c:v>
                </c:pt>
                <c:pt idx="2095">
                  <c:v>1533743</c:v>
                </c:pt>
                <c:pt idx="2096">
                  <c:v>152833</c:v>
                </c:pt>
                <c:pt idx="2097">
                  <c:v>1830253</c:v>
                </c:pt>
                <c:pt idx="2098">
                  <c:v>483288</c:v>
                </c:pt>
                <c:pt idx="2099">
                  <c:v>1019927</c:v>
                </c:pt>
                <c:pt idx="2100">
                  <c:v>1446140</c:v>
                </c:pt>
                <c:pt idx="2101">
                  <c:v>1605360</c:v>
                </c:pt>
                <c:pt idx="2102">
                  <c:v>1048214</c:v>
                </c:pt>
                <c:pt idx="2103">
                  <c:v>325076</c:v>
                </c:pt>
                <c:pt idx="2104">
                  <c:v>502286</c:v>
                </c:pt>
                <c:pt idx="2105">
                  <c:v>1537017</c:v>
                </c:pt>
                <c:pt idx="2106">
                  <c:v>1198747</c:v>
                </c:pt>
                <c:pt idx="2107">
                  <c:v>1166766</c:v>
                </c:pt>
                <c:pt idx="2108">
                  <c:v>1942311</c:v>
                </c:pt>
                <c:pt idx="2109">
                  <c:v>724848</c:v>
                </c:pt>
                <c:pt idx="2110">
                  <c:v>1269241</c:v>
                </c:pt>
                <c:pt idx="2111">
                  <c:v>773771</c:v>
                </c:pt>
                <c:pt idx="2112">
                  <c:v>1283221</c:v>
                </c:pt>
                <c:pt idx="2113">
                  <c:v>1535793</c:v>
                </c:pt>
                <c:pt idx="2114">
                  <c:v>798072</c:v>
                </c:pt>
                <c:pt idx="2115">
                  <c:v>1697478</c:v>
                </c:pt>
                <c:pt idx="2116">
                  <c:v>272893</c:v>
                </c:pt>
                <c:pt idx="2117">
                  <c:v>1900602</c:v>
                </c:pt>
                <c:pt idx="2118">
                  <c:v>1109880</c:v>
                </c:pt>
                <c:pt idx="2119">
                  <c:v>15802</c:v>
                </c:pt>
                <c:pt idx="2120">
                  <c:v>1646189</c:v>
                </c:pt>
                <c:pt idx="2121">
                  <c:v>525233</c:v>
                </c:pt>
                <c:pt idx="2122">
                  <c:v>535453</c:v>
                </c:pt>
                <c:pt idx="2123">
                  <c:v>380335</c:v>
                </c:pt>
                <c:pt idx="2124">
                  <c:v>1668724</c:v>
                </c:pt>
                <c:pt idx="2125">
                  <c:v>484549</c:v>
                </c:pt>
                <c:pt idx="2126">
                  <c:v>954696</c:v>
                </c:pt>
                <c:pt idx="2127">
                  <c:v>829256</c:v>
                </c:pt>
                <c:pt idx="2128">
                  <c:v>667512</c:v>
                </c:pt>
                <c:pt idx="2129">
                  <c:v>87366</c:v>
                </c:pt>
                <c:pt idx="2130">
                  <c:v>1083757</c:v>
                </c:pt>
                <c:pt idx="2131">
                  <c:v>12064</c:v>
                </c:pt>
                <c:pt idx="2132">
                  <c:v>1640682</c:v>
                </c:pt>
                <c:pt idx="2133">
                  <c:v>1956307</c:v>
                </c:pt>
                <c:pt idx="2134">
                  <c:v>829618</c:v>
                </c:pt>
                <c:pt idx="2135">
                  <c:v>1335187</c:v>
                </c:pt>
                <c:pt idx="2136">
                  <c:v>1578897</c:v>
                </c:pt>
                <c:pt idx="2137">
                  <c:v>759213</c:v>
                </c:pt>
                <c:pt idx="2138">
                  <c:v>1915827</c:v>
                </c:pt>
                <c:pt idx="2139">
                  <c:v>702082</c:v>
                </c:pt>
                <c:pt idx="2140">
                  <c:v>1683219</c:v>
                </c:pt>
                <c:pt idx="2141">
                  <c:v>1323318</c:v>
                </c:pt>
                <c:pt idx="2142">
                  <c:v>1602509</c:v>
                </c:pt>
                <c:pt idx="2143">
                  <c:v>247294</c:v>
                </c:pt>
                <c:pt idx="2144">
                  <c:v>1018277</c:v>
                </c:pt>
                <c:pt idx="2145">
                  <c:v>1461795</c:v>
                </c:pt>
                <c:pt idx="2146">
                  <c:v>275447</c:v>
                </c:pt>
                <c:pt idx="2147">
                  <c:v>1672700</c:v>
                </c:pt>
                <c:pt idx="2148">
                  <c:v>1877256</c:v>
                </c:pt>
                <c:pt idx="2149">
                  <c:v>1188429</c:v>
                </c:pt>
                <c:pt idx="2150">
                  <c:v>165515</c:v>
                </c:pt>
                <c:pt idx="2151">
                  <c:v>376712</c:v>
                </c:pt>
                <c:pt idx="2152">
                  <c:v>1400973</c:v>
                </c:pt>
                <c:pt idx="2153">
                  <c:v>82894</c:v>
                </c:pt>
                <c:pt idx="2154">
                  <c:v>1220304</c:v>
                </c:pt>
                <c:pt idx="2155">
                  <c:v>2032973</c:v>
                </c:pt>
                <c:pt idx="2156">
                  <c:v>1404201</c:v>
                </c:pt>
                <c:pt idx="2157">
                  <c:v>1803736</c:v>
                </c:pt>
                <c:pt idx="2158">
                  <c:v>2112963</c:v>
                </c:pt>
              </c:numCache>
            </c:numRef>
          </c:cat>
          <c:val>
            <c:numRef>
              <c:f>'Risk Assessment'!$I$2:$I$2160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1.2000000000000002</c:v>
                </c:pt>
                <c:pt idx="27">
                  <c:v>0.1</c:v>
                </c:pt>
                <c:pt idx="28">
                  <c:v>0</c:v>
                </c:pt>
                <c:pt idx="29">
                  <c:v>0.8</c:v>
                </c:pt>
                <c:pt idx="30">
                  <c:v>0.2</c:v>
                </c:pt>
                <c:pt idx="31">
                  <c:v>0.1</c:v>
                </c:pt>
                <c:pt idx="32">
                  <c:v>0.2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0.1</c:v>
                </c:pt>
                <c:pt idx="51">
                  <c:v>0.8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</c:v>
                </c:pt>
                <c:pt idx="56">
                  <c:v>0.2</c:v>
                </c:pt>
                <c:pt idx="57">
                  <c:v>0.2</c:v>
                </c:pt>
                <c:pt idx="58">
                  <c:v>0</c:v>
                </c:pt>
                <c:pt idx="59">
                  <c:v>0.2</c:v>
                </c:pt>
                <c:pt idx="60">
                  <c:v>0</c:v>
                </c:pt>
                <c:pt idx="61">
                  <c:v>4.4000000000000004</c:v>
                </c:pt>
                <c:pt idx="62">
                  <c:v>1.2000000000000002</c:v>
                </c:pt>
                <c:pt idx="63">
                  <c:v>0.2</c:v>
                </c:pt>
                <c:pt idx="64">
                  <c:v>0.2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0.2</c:v>
                </c:pt>
                <c:pt idx="72">
                  <c:v>0.1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0.1</c:v>
                </c:pt>
                <c:pt idx="78">
                  <c:v>0.2</c:v>
                </c:pt>
                <c:pt idx="79">
                  <c:v>0.8</c:v>
                </c:pt>
                <c:pt idx="80">
                  <c:v>0.2</c:v>
                </c:pt>
                <c:pt idx="81">
                  <c:v>0</c:v>
                </c:pt>
                <c:pt idx="82">
                  <c:v>0.8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0.2</c:v>
                </c:pt>
                <c:pt idx="101">
                  <c:v>0.1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0.2</c:v>
                </c:pt>
                <c:pt idx="110">
                  <c:v>0.8</c:v>
                </c:pt>
                <c:pt idx="111">
                  <c:v>0.8</c:v>
                </c:pt>
                <c:pt idx="112">
                  <c:v>0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0.2</c:v>
                </c:pt>
                <c:pt idx="117">
                  <c:v>0.2</c:v>
                </c:pt>
                <c:pt idx="118">
                  <c:v>2.7</c:v>
                </c:pt>
                <c:pt idx="119">
                  <c:v>0.2</c:v>
                </c:pt>
                <c:pt idx="120">
                  <c:v>0.8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0.8</c:v>
                </c:pt>
                <c:pt idx="125">
                  <c:v>0.2</c:v>
                </c:pt>
                <c:pt idx="126">
                  <c:v>0</c:v>
                </c:pt>
                <c:pt idx="127">
                  <c:v>0.8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0.1</c:v>
                </c:pt>
                <c:pt idx="144">
                  <c:v>0.1</c:v>
                </c:pt>
                <c:pt idx="145">
                  <c:v>0.8</c:v>
                </c:pt>
                <c:pt idx="146">
                  <c:v>0.2</c:v>
                </c:pt>
                <c:pt idx="147">
                  <c:v>0.2</c:v>
                </c:pt>
                <c:pt idx="148">
                  <c:v>0.1</c:v>
                </c:pt>
                <c:pt idx="149">
                  <c:v>0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0.2</c:v>
                </c:pt>
                <c:pt idx="167">
                  <c:v>0.8</c:v>
                </c:pt>
                <c:pt idx="168">
                  <c:v>0.8</c:v>
                </c:pt>
                <c:pt idx="169">
                  <c:v>0.1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0.2</c:v>
                </c:pt>
                <c:pt idx="178">
                  <c:v>0.2</c:v>
                </c:pt>
                <c:pt idx="179">
                  <c:v>0.8</c:v>
                </c:pt>
                <c:pt idx="180">
                  <c:v>0.1</c:v>
                </c:pt>
                <c:pt idx="181">
                  <c:v>0.1</c:v>
                </c:pt>
                <c:pt idx="182">
                  <c:v>0.8</c:v>
                </c:pt>
                <c:pt idx="183">
                  <c:v>1.2000000000000002</c:v>
                </c:pt>
                <c:pt idx="184">
                  <c:v>0</c:v>
                </c:pt>
                <c:pt idx="185">
                  <c:v>0.2</c:v>
                </c:pt>
                <c:pt idx="186">
                  <c:v>0.8</c:v>
                </c:pt>
                <c:pt idx="187">
                  <c:v>0.2</c:v>
                </c:pt>
                <c:pt idx="188">
                  <c:v>0.2</c:v>
                </c:pt>
                <c:pt idx="189">
                  <c:v>0.1</c:v>
                </c:pt>
                <c:pt idx="190">
                  <c:v>0</c:v>
                </c:pt>
                <c:pt idx="191">
                  <c:v>0.8</c:v>
                </c:pt>
                <c:pt idx="192">
                  <c:v>0.2</c:v>
                </c:pt>
                <c:pt idx="193">
                  <c:v>0.1</c:v>
                </c:pt>
                <c:pt idx="194">
                  <c:v>0</c:v>
                </c:pt>
                <c:pt idx="195">
                  <c:v>0.2</c:v>
                </c:pt>
                <c:pt idx="196">
                  <c:v>0.1</c:v>
                </c:pt>
                <c:pt idx="197">
                  <c:v>0.8</c:v>
                </c:pt>
                <c:pt idx="198">
                  <c:v>0.2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</c:v>
                </c:pt>
                <c:pt idx="204">
                  <c:v>0.2</c:v>
                </c:pt>
                <c:pt idx="205">
                  <c:v>0.1</c:v>
                </c:pt>
                <c:pt idx="206">
                  <c:v>0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</c:v>
                </c:pt>
                <c:pt idx="222">
                  <c:v>0.8</c:v>
                </c:pt>
                <c:pt idx="223">
                  <c:v>0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0.1</c:v>
                </c:pt>
                <c:pt idx="228">
                  <c:v>0.2</c:v>
                </c:pt>
                <c:pt idx="229">
                  <c:v>0</c:v>
                </c:pt>
                <c:pt idx="230">
                  <c:v>0</c:v>
                </c:pt>
                <c:pt idx="231">
                  <c:v>0.2</c:v>
                </c:pt>
                <c:pt idx="232">
                  <c:v>0.2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</c:v>
                </c:pt>
                <c:pt idx="248">
                  <c:v>0.1</c:v>
                </c:pt>
                <c:pt idx="249">
                  <c:v>0.2</c:v>
                </c:pt>
                <c:pt idx="250">
                  <c:v>0</c:v>
                </c:pt>
                <c:pt idx="251">
                  <c:v>0.2</c:v>
                </c:pt>
                <c:pt idx="252">
                  <c:v>0.2</c:v>
                </c:pt>
                <c:pt idx="253">
                  <c:v>0.1</c:v>
                </c:pt>
                <c:pt idx="254">
                  <c:v>0.2</c:v>
                </c:pt>
                <c:pt idx="255">
                  <c:v>0.2</c:v>
                </c:pt>
                <c:pt idx="256">
                  <c:v>0</c:v>
                </c:pt>
                <c:pt idx="257">
                  <c:v>0</c:v>
                </c:pt>
                <c:pt idx="258">
                  <c:v>0.1</c:v>
                </c:pt>
                <c:pt idx="259">
                  <c:v>0</c:v>
                </c:pt>
                <c:pt idx="260">
                  <c:v>0.2</c:v>
                </c:pt>
                <c:pt idx="261">
                  <c:v>0.8</c:v>
                </c:pt>
                <c:pt idx="262">
                  <c:v>0</c:v>
                </c:pt>
                <c:pt idx="263">
                  <c:v>0.2</c:v>
                </c:pt>
                <c:pt idx="264">
                  <c:v>0.1</c:v>
                </c:pt>
                <c:pt idx="265">
                  <c:v>0.2</c:v>
                </c:pt>
                <c:pt idx="266">
                  <c:v>0.2</c:v>
                </c:pt>
                <c:pt idx="267">
                  <c:v>0</c:v>
                </c:pt>
                <c:pt idx="268">
                  <c:v>0</c:v>
                </c:pt>
                <c:pt idx="269">
                  <c:v>0.2</c:v>
                </c:pt>
                <c:pt idx="270">
                  <c:v>0.2</c:v>
                </c:pt>
                <c:pt idx="271">
                  <c:v>0</c:v>
                </c:pt>
                <c:pt idx="272">
                  <c:v>0.2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0.1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0.1</c:v>
                </c:pt>
                <c:pt idx="283">
                  <c:v>0.2</c:v>
                </c:pt>
                <c:pt idx="284">
                  <c:v>1.2000000000000002</c:v>
                </c:pt>
                <c:pt idx="285">
                  <c:v>0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</c:v>
                </c:pt>
                <c:pt idx="293">
                  <c:v>0.1</c:v>
                </c:pt>
                <c:pt idx="294">
                  <c:v>0</c:v>
                </c:pt>
                <c:pt idx="295">
                  <c:v>0.2</c:v>
                </c:pt>
                <c:pt idx="296">
                  <c:v>0.2</c:v>
                </c:pt>
                <c:pt idx="297">
                  <c:v>0</c:v>
                </c:pt>
                <c:pt idx="298">
                  <c:v>0.1</c:v>
                </c:pt>
                <c:pt idx="299">
                  <c:v>0.8</c:v>
                </c:pt>
                <c:pt idx="300">
                  <c:v>0.2</c:v>
                </c:pt>
                <c:pt idx="301">
                  <c:v>0.8</c:v>
                </c:pt>
                <c:pt idx="302">
                  <c:v>0</c:v>
                </c:pt>
                <c:pt idx="303">
                  <c:v>0.1</c:v>
                </c:pt>
                <c:pt idx="304">
                  <c:v>0.8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0.2</c:v>
                </c:pt>
                <c:pt idx="310">
                  <c:v>0.2</c:v>
                </c:pt>
                <c:pt idx="311">
                  <c:v>0</c:v>
                </c:pt>
                <c:pt idx="312">
                  <c:v>0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4</c:v>
                </c:pt>
                <c:pt idx="317">
                  <c:v>0.1</c:v>
                </c:pt>
                <c:pt idx="318">
                  <c:v>0</c:v>
                </c:pt>
                <c:pt idx="319">
                  <c:v>0.1</c:v>
                </c:pt>
                <c:pt idx="320">
                  <c:v>0</c:v>
                </c:pt>
                <c:pt idx="321">
                  <c:v>0.8</c:v>
                </c:pt>
                <c:pt idx="322">
                  <c:v>0.2</c:v>
                </c:pt>
                <c:pt idx="323">
                  <c:v>0.8</c:v>
                </c:pt>
                <c:pt idx="324">
                  <c:v>0.8</c:v>
                </c:pt>
                <c:pt idx="325">
                  <c:v>0.1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0.2</c:v>
                </c:pt>
                <c:pt idx="333">
                  <c:v>0</c:v>
                </c:pt>
                <c:pt idx="334">
                  <c:v>0.1</c:v>
                </c:pt>
                <c:pt idx="335">
                  <c:v>0</c:v>
                </c:pt>
                <c:pt idx="336">
                  <c:v>0.1</c:v>
                </c:pt>
                <c:pt idx="337">
                  <c:v>0</c:v>
                </c:pt>
                <c:pt idx="338">
                  <c:v>0.2</c:v>
                </c:pt>
                <c:pt idx="339">
                  <c:v>0</c:v>
                </c:pt>
                <c:pt idx="340">
                  <c:v>0.8</c:v>
                </c:pt>
                <c:pt idx="341">
                  <c:v>0</c:v>
                </c:pt>
                <c:pt idx="342">
                  <c:v>0.2</c:v>
                </c:pt>
                <c:pt idx="343">
                  <c:v>0</c:v>
                </c:pt>
                <c:pt idx="344">
                  <c:v>0.2</c:v>
                </c:pt>
                <c:pt idx="345">
                  <c:v>0.2</c:v>
                </c:pt>
                <c:pt idx="346">
                  <c:v>0</c:v>
                </c:pt>
                <c:pt idx="347">
                  <c:v>0</c:v>
                </c:pt>
                <c:pt idx="348">
                  <c:v>4.4000000000000004</c:v>
                </c:pt>
                <c:pt idx="349">
                  <c:v>0</c:v>
                </c:pt>
                <c:pt idx="350">
                  <c:v>0</c:v>
                </c:pt>
                <c:pt idx="351">
                  <c:v>0.2</c:v>
                </c:pt>
                <c:pt idx="352">
                  <c:v>0</c:v>
                </c:pt>
                <c:pt idx="353">
                  <c:v>0</c:v>
                </c:pt>
                <c:pt idx="354">
                  <c:v>0.8</c:v>
                </c:pt>
                <c:pt idx="355">
                  <c:v>0.2</c:v>
                </c:pt>
                <c:pt idx="356">
                  <c:v>0</c:v>
                </c:pt>
                <c:pt idx="357">
                  <c:v>0.2</c:v>
                </c:pt>
                <c:pt idx="358">
                  <c:v>0.2</c:v>
                </c:pt>
                <c:pt idx="359">
                  <c:v>0</c:v>
                </c:pt>
                <c:pt idx="360">
                  <c:v>0</c:v>
                </c:pt>
                <c:pt idx="361">
                  <c:v>0.1</c:v>
                </c:pt>
                <c:pt idx="362">
                  <c:v>0</c:v>
                </c:pt>
                <c:pt idx="363">
                  <c:v>0.2</c:v>
                </c:pt>
                <c:pt idx="364">
                  <c:v>0</c:v>
                </c:pt>
                <c:pt idx="365">
                  <c:v>0</c:v>
                </c:pt>
                <c:pt idx="366">
                  <c:v>0.2</c:v>
                </c:pt>
                <c:pt idx="367">
                  <c:v>0.8</c:v>
                </c:pt>
                <c:pt idx="368">
                  <c:v>0.2</c:v>
                </c:pt>
                <c:pt idx="369">
                  <c:v>0</c:v>
                </c:pt>
                <c:pt idx="370">
                  <c:v>0.1</c:v>
                </c:pt>
                <c:pt idx="371">
                  <c:v>0</c:v>
                </c:pt>
                <c:pt idx="372">
                  <c:v>0</c:v>
                </c:pt>
                <c:pt idx="373">
                  <c:v>0.1</c:v>
                </c:pt>
                <c:pt idx="374">
                  <c:v>0</c:v>
                </c:pt>
                <c:pt idx="375">
                  <c:v>0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0.1</c:v>
                </c:pt>
                <c:pt idx="383">
                  <c:v>0.2</c:v>
                </c:pt>
                <c:pt idx="384">
                  <c:v>0.2</c:v>
                </c:pt>
                <c:pt idx="385">
                  <c:v>0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</c:v>
                </c:pt>
                <c:pt idx="391">
                  <c:v>0.8</c:v>
                </c:pt>
                <c:pt idx="392">
                  <c:v>0.8</c:v>
                </c:pt>
                <c:pt idx="393">
                  <c:v>0.2</c:v>
                </c:pt>
                <c:pt idx="394">
                  <c:v>0.2</c:v>
                </c:pt>
                <c:pt idx="395">
                  <c:v>0.1</c:v>
                </c:pt>
                <c:pt idx="396">
                  <c:v>0</c:v>
                </c:pt>
                <c:pt idx="397">
                  <c:v>0.1</c:v>
                </c:pt>
                <c:pt idx="398">
                  <c:v>0.2</c:v>
                </c:pt>
                <c:pt idx="399">
                  <c:v>0</c:v>
                </c:pt>
                <c:pt idx="400">
                  <c:v>0.1</c:v>
                </c:pt>
                <c:pt idx="401">
                  <c:v>0</c:v>
                </c:pt>
                <c:pt idx="402">
                  <c:v>0.1</c:v>
                </c:pt>
                <c:pt idx="403">
                  <c:v>0.2</c:v>
                </c:pt>
                <c:pt idx="404">
                  <c:v>0</c:v>
                </c:pt>
                <c:pt idx="405">
                  <c:v>0.2</c:v>
                </c:pt>
                <c:pt idx="406">
                  <c:v>0.2</c:v>
                </c:pt>
                <c:pt idx="407">
                  <c:v>0.1</c:v>
                </c:pt>
                <c:pt idx="408">
                  <c:v>0.8</c:v>
                </c:pt>
                <c:pt idx="409">
                  <c:v>0</c:v>
                </c:pt>
                <c:pt idx="410">
                  <c:v>0</c:v>
                </c:pt>
                <c:pt idx="411">
                  <c:v>0.2</c:v>
                </c:pt>
                <c:pt idx="412">
                  <c:v>0</c:v>
                </c:pt>
                <c:pt idx="413">
                  <c:v>0</c:v>
                </c:pt>
                <c:pt idx="414">
                  <c:v>0.1</c:v>
                </c:pt>
                <c:pt idx="415">
                  <c:v>0.8</c:v>
                </c:pt>
                <c:pt idx="416">
                  <c:v>0.2</c:v>
                </c:pt>
                <c:pt idx="417">
                  <c:v>0</c:v>
                </c:pt>
                <c:pt idx="418">
                  <c:v>0</c:v>
                </c:pt>
                <c:pt idx="419">
                  <c:v>1.2000000000000002</c:v>
                </c:pt>
                <c:pt idx="420">
                  <c:v>0</c:v>
                </c:pt>
                <c:pt idx="421">
                  <c:v>0.2</c:v>
                </c:pt>
                <c:pt idx="422">
                  <c:v>0</c:v>
                </c:pt>
                <c:pt idx="423">
                  <c:v>0</c:v>
                </c:pt>
                <c:pt idx="424">
                  <c:v>0.8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0.8</c:v>
                </c:pt>
                <c:pt idx="434">
                  <c:v>0.1</c:v>
                </c:pt>
                <c:pt idx="435">
                  <c:v>0.1</c:v>
                </c:pt>
                <c:pt idx="436">
                  <c:v>0.2</c:v>
                </c:pt>
                <c:pt idx="437">
                  <c:v>0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</c:v>
                </c:pt>
                <c:pt idx="442">
                  <c:v>0.2</c:v>
                </c:pt>
                <c:pt idx="443">
                  <c:v>0.1</c:v>
                </c:pt>
                <c:pt idx="444">
                  <c:v>0.8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0.2</c:v>
                </c:pt>
                <c:pt idx="451">
                  <c:v>0.2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</c:v>
                </c:pt>
                <c:pt idx="456">
                  <c:v>0.2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0.2</c:v>
                </c:pt>
                <c:pt idx="461">
                  <c:v>0.1</c:v>
                </c:pt>
                <c:pt idx="462">
                  <c:v>0.2</c:v>
                </c:pt>
                <c:pt idx="463">
                  <c:v>0.1</c:v>
                </c:pt>
                <c:pt idx="464">
                  <c:v>0.1</c:v>
                </c:pt>
                <c:pt idx="465">
                  <c:v>0</c:v>
                </c:pt>
                <c:pt idx="466">
                  <c:v>0.1</c:v>
                </c:pt>
                <c:pt idx="467">
                  <c:v>0.2</c:v>
                </c:pt>
                <c:pt idx="468">
                  <c:v>0.2</c:v>
                </c:pt>
                <c:pt idx="469">
                  <c:v>0</c:v>
                </c:pt>
                <c:pt idx="470">
                  <c:v>0.1</c:v>
                </c:pt>
                <c:pt idx="471">
                  <c:v>0</c:v>
                </c:pt>
                <c:pt idx="472">
                  <c:v>0.1</c:v>
                </c:pt>
                <c:pt idx="473">
                  <c:v>0.2</c:v>
                </c:pt>
                <c:pt idx="474">
                  <c:v>0.2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0.8</c:v>
                </c:pt>
                <c:pt idx="479">
                  <c:v>0.2</c:v>
                </c:pt>
                <c:pt idx="480">
                  <c:v>0.2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0.2</c:v>
                </c:pt>
                <c:pt idx="486">
                  <c:v>0.2</c:v>
                </c:pt>
                <c:pt idx="487">
                  <c:v>0.1</c:v>
                </c:pt>
                <c:pt idx="488">
                  <c:v>0.2</c:v>
                </c:pt>
                <c:pt idx="489">
                  <c:v>0.2</c:v>
                </c:pt>
                <c:pt idx="490">
                  <c:v>0</c:v>
                </c:pt>
                <c:pt idx="491">
                  <c:v>0.1</c:v>
                </c:pt>
                <c:pt idx="492">
                  <c:v>0.2</c:v>
                </c:pt>
                <c:pt idx="493">
                  <c:v>0.8</c:v>
                </c:pt>
                <c:pt idx="494">
                  <c:v>0.2</c:v>
                </c:pt>
                <c:pt idx="495">
                  <c:v>1.2000000000000002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0.1</c:v>
                </c:pt>
                <c:pt idx="500">
                  <c:v>0</c:v>
                </c:pt>
                <c:pt idx="501">
                  <c:v>0.2</c:v>
                </c:pt>
                <c:pt idx="502">
                  <c:v>0.2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0.2</c:v>
                </c:pt>
                <c:pt idx="507">
                  <c:v>0</c:v>
                </c:pt>
                <c:pt idx="508">
                  <c:v>0.1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0.8</c:v>
                </c:pt>
                <c:pt idx="514">
                  <c:v>0.2</c:v>
                </c:pt>
                <c:pt idx="515">
                  <c:v>0.1</c:v>
                </c:pt>
                <c:pt idx="516">
                  <c:v>0.2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</c:v>
                </c:pt>
                <c:pt idx="521">
                  <c:v>0.8</c:v>
                </c:pt>
                <c:pt idx="522">
                  <c:v>0.1</c:v>
                </c:pt>
                <c:pt idx="523">
                  <c:v>0.2</c:v>
                </c:pt>
                <c:pt idx="524">
                  <c:v>0</c:v>
                </c:pt>
                <c:pt idx="525">
                  <c:v>0.2</c:v>
                </c:pt>
                <c:pt idx="526">
                  <c:v>0.1</c:v>
                </c:pt>
                <c:pt idx="527">
                  <c:v>0</c:v>
                </c:pt>
                <c:pt idx="528">
                  <c:v>0.8</c:v>
                </c:pt>
                <c:pt idx="529">
                  <c:v>0</c:v>
                </c:pt>
                <c:pt idx="530">
                  <c:v>0.1</c:v>
                </c:pt>
                <c:pt idx="531">
                  <c:v>0.2</c:v>
                </c:pt>
                <c:pt idx="532">
                  <c:v>0.8</c:v>
                </c:pt>
                <c:pt idx="533">
                  <c:v>0</c:v>
                </c:pt>
                <c:pt idx="534">
                  <c:v>0.2</c:v>
                </c:pt>
                <c:pt idx="535">
                  <c:v>0.1</c:v>
                </c:pt>
                <c:pt idx="536">
                  <c:v>0</c:v>
                </c:pt>
                <c:pt idx="537">
                  <c:v>0.8</c:v>
                </c:pt>
                <c:pt idx="538">
                  <c:v>0.1</c:v>
                </c:pt>
                <c:pt idx="539">
                  <c:v>0.2</c:v>
                </c:pt>
                <c:pt idx="540">
                  <c:v>0</c:v>
                </c:pt>
                <c:pt idx="541">
                  <c:v>0.2</c:v>
                </c:pt>
                <c:pt idx="542">
                  <c:v>0.1</c:v>
                </c:pt>
                <c:pt idx="543">
                  <c:v>0</c:v>
                </c:pt>
                <c:pt idx="544">
                  <c:v>0.2</c:v>
                </c:pt>
                <c:pt idx="545">
                  <c:v>0.8</c:v>
                </c:pt>
                <c:pt idx="546">
                  <c:v>0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0.2</c:v>
                </c:pt>
                <c:pt idx="552">
                  <c:v>0</c:v>
                </c:pt>
                <c:pt idx="553">
                  <c:v>0.2</c:v>
                </c:pt>
                <c:pt idx="554">
                  <c:v>1.2000000000000002</c:v>
                </c:pt>
                <c:pt idx="555">
                  <c:v>0.2</c:v>
                </c:pt>
                <c:pt idx="556">
                  <c:v>0.1</c:v>
                </c:pt>
                <c:pt idx="557">
                  <c:v>0.8</c:v>
                </c:pt>
                <c:pt idx="558">
                  <c:v>0</c:v>
                </c:pt>
                <c:pt idx="559">
                  <c:v>0.2</c:v>
                </c:pt>
                <c:pt idx="560">
                  <c:v>0.2</c:v>
                </c:pt>
                <c:pt idx="561">
                  <c:v>0.1</c:v>
                </c:pt>
                <c:pt idx="562">
                  <c:v>0</c:v>
                </c:pt>
                <c:pt idx="563">
                  <c:v>0.8</c:v>
                </c:pt>
                <c:pt idx="564">
                  <c:v>0</c:v>
                </c:pt>
                <c:pt idx="565">
                  <c:v>0.1</c:v>
                </c:pt>
                <c:pt idx="566">
                  <c:v>0</c:v>
                </c:pt>
                <c:pt idx="567">
                  <c:v>0.2</c:v>
                </c:pt>
                <c:pt idx="568">
                  <c:v>0.2</c:v>
                </c:pt>
                <c:pt idx="569">
                  <c:v>2.7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0.1</c:v>
                </c:pt>
                <c:pt idx="574">
                  <c:v>0.2</c:v>
                </c:pt>
                <c:pt idx="575">
                  <c:v>0.8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0.8</c:v>
                </c:pt>
                <c:pt idx="581">
                  <c:v>0.1</c:v>
                </c:pt>
                <c:pt idx="582">
                  <c:v>0</c:v>
                </c:pt>
                <c:pt idx="583">
                  <c:v>0.1</c:v>
                </c:pt>
                <c:pt idx="584">
                  <c:v>0.2</c:v>
                </c:pt>
                <c:pt idx="585">
                  <c:v>0.1</c:v>
                </c:pt>
                <c:pt idx="586">
                  <c:v>0</c:v>
                </c:pt>
                <c:pt idx="587">
                  <c:v>0</c:v>
                </c:pt>
                <c:pt idx="588">
                  <c:v>0.1</c:v>
                </c:pt>
                <c:pt idx="589">
                  <c:v>0.2</c:v>
                </c:pt>
                <c:pt idx="590">
                  <c:v>1.2000000000000002</c:v>
                </c:pt>
                <c:pt idx="591">
                  <c:v>0.1</c:v>
                </c:pt>
                <c:pt idx="592">
                  <c:v>0.2</c:v>
                </c:pt>
                <c:pt idx="593">
                  <c:v>0</c:v>
                </c:pt>
                <c:pt idx="594">
                  <c:v>0.2</c:v>
                </c:pt>
                <c:pt idx="595">
                  <c:v>0.2</c:v>
                </c:pt>
                <c:pt idx="596">
                  <c:v>0.1</c:v>
                </c:pt>
                <c:pt idx="597">
                  <c:v>0.2</c:v>
                </c:pt>
                <c:pt idx="598">
                  <c:v>0</c:v>
                </c:pt>
                <c:pt idx="599">
                  <c:v>0.2</c:v>
                </c:pt>
                <c:pt idx="600">
                  <c:v>0.2</c:v>
                </c:pt>
                <c:pt idx="601">
                  <c:v>0.1</c:v>
                </c:pt>
                <c:pt idx="602">
                  <c:v>0</c:v>
                </c:pt>
                <c:pt idx="603">
                  <c:v>0.1</c:v>
                </c:pt>
                <c:pt idx="604">
                  <c:v>0.2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1.2000000000000002</c:v>
                </c:pt>
                <c:pt idx="609">
                  <c:v>0</c:v>
                </c:pt>
                <c:pt idx="610">
                  <c:v>0.2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</c:v>
                </c:pt>
                <c:pt idx="615">
                  <c:v>0.1</c:v>
                </c:pt>
                <c:pt idx="616">
                  <c:v>0.1</c:v>
                </c:pt>
                <c:pt idx="617">
                  <c:v>1.2000000000000002</c:v>
                </c:pt>
                <c:pt idx="618">
                  <c:v>0.1</c:v>
                </c:pt>
                <c:pt idx="619">
                  <c:v>0.2</c:v>
                </c:pt>
                <c:pt idx="620">
                  <c:v>0</c:v>
                </c:pt>
                <c:pt idx="621">
                  <c:v>0.2</c:v>
                </c:pt>
                <c:pt idx="622">
                  <c:v>0.2</c:v>
                </c:pt>
                <c:pt idx="623">
                  <c:v>0</c:v>
                </c:pt>
                <c:pt idx="624">
                  <c:v>1.2000000000000002</c:v>
                </c:pt>
                <c:pt idx="625">
                  <c:v>0.2</c:v>
                </c:pt>
                <c:pt idx="626">
                  <c:v>0.2</c:v>
                </c:pt>
                <c:pt idx="627">
                  <c:v>0</c:v>
                </c:pt>
                <c:pt idx="628">
                  <c:v>0</c:v>
                </c:pt>
                <c:pt idx="629">
                  <c:v>0.8</c:v>
                </c:pt>
                <c:pt idx="630">
                  <c:v>0.8</c:v>
                </c:pt>
                <c:pt idx="631">
                  <c:v>0</c:v>
                </c:pt>
                <c:pt idx="632">
                  <c:v>0.1</c:v>
                </c:pt>
                <c:pt idx="633">
                  <c:v>14.5</c:v>
                </c:pt>
                <c:pt idx="634">
                  <c:v>0.8</c:v>
                </c:pt>
                <c:pt idx="635">
                  <c:v>0.1</c:v>
                </c:pt>
                <c:pt idx="636">
                  <c:v>0.8</c:v>
                </c:pt>
                <c:pt idx="637">
                  <c:v>0</c:v>
                </c:pt>
                <c:pt idx="638">
                  <c:v>0.8</c:v>
                </c:pt>
                <c:pt idx="639">
                  <c:v>0.8</c:v>
                </c:pt>
                <c:pt idx="640">
                  <c:v>0.2</c:v>
                </c:pt>
                <c:pt idx="641">
                  <c:v>0.1</c:v>
                </c:pt>
                <c:pt idx="642">
                  <c:v>0</c:v>
                </c:pt>
                <c:pt idx="643">
                  <c:v>0</c:v>
                </c:pt>
                <c:pt idx="644">
                  <c:v>0.8</c:v>
                </c:pt>
                <c:pt idx="645">
                  <c:v>0.1</c:v>
                </c:pt>
                <c:pt idx="646">
                  <c:v>0.2</c:v>
                </c:pt>
                <c:pt idx="647">
                  <c:v>0.8</c:v>
                </c:pt>
                <c:pt idx="648">
                  <c:v>0.1</c:v>
                </c:pt>
                <c:pt idx="649">
                  <c:v>0</c:v>
                </c:pt>
                <c:pt idx="650">
                  <c:v>0.8</c:v>
                </c:pt>
                <c:pt idx="651">
                  <c:v>0.2</c:v>
                </c:pt>
                <c:pt idx="652">
                  <c:v>0.1</c:v>
                </c:pt>
                <c:pt idx="653">
                  <c:v>0</c:v>
                </c:pt>
                <c:pt idx="654">
                  <c:v>11</c:v>
                </c:pt>
                <c:pt idx="655">
                  <c:v>0</c:v>
                </c:pt>
                <c:pt idx="656">
                  <c:v>0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0.1</c:v>
                </c:pt>
                <c:pt idx="664">
                  <c:v>0</c:v>
                </c:pt>
                <c:pt idx="665">
                  <c:v>0.8</c:v>
                </c:pt>
                <c:pt idx="666">
                  <c:v>0.8</c:v>
                </c:pt>
                <c:pt idx="667">
                  <c:v>0.1</c:v>
                </c:pt>
                <c:pt idx="668">
                  <c:v>0.2</c:v>
                </c:pt>
                <c:pt idx="669">
                  <c:v>0</c:v>
                </c:pt>
                <c:pt idx="670">
                  <c:v>0.1</c:v>
                </c:pt>
                <c:pt idx="671">
                  <c:v>0.8</c:v>
                </c:pt>
                <c:pt idx="672">
                  <c:v>0</c:v>
                </c:pt>
                <c:pt idx="673">
                  <c:v>0.2</c:v>
                </c:pt>
                <c:pt idx="674">
                  <c:v>0</c:v>
                </c:pt>
                <c:pt idx="675">
                  <c:v>0.1</c:v>
                </c:pt>
                <c:pt idx="676">
                  <c:v>0.2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0</c:v>
                </c:pt>
                <c:pt idx="681">
                  <c:v>0.2</c:v>
                </c:pt>
                <c:pt idx="682">
                  <c:v>0</c:v>
                </c:pt>
                <c:pt idx="683">
                  <c:v>0</c:v>
                </c:pt>
                <c:pt idx="684">
                  <c:v>0.1</c:v>
                </c:pt>
                <c:pt idx="685">
                  <c:v>0.2</c:v>
                </c:pt>
                <c:pt idx="686">
                  <c:v>0.8</c:v>
                </c:pt>
                <c:pt idx="687">
                  <c:v>0.2</c:v>
                </c:pt>
                <c:pt idx="688">
                  <c:v>0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0.1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</c:v>
                </c:pt>
                <c:pt idx="697">
                  <c:v>0</c:v>
                </c:pt>
                <c:pt idx="698">
                  <c:v>0.1</c:v>
                </c:pt>
                <c:pt idx="699">
                  <c:v>0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0.8</c:v>
                </c:pt>
                <c:pt idx="704">
                  <c:v>0.1</c:v>
                </c:pt>
                <c:pt idx="705">
                  <c:v>0</c:v>
                </c:pt>
                <c:pt idx="706">
                  <c:v>0.2</c:v>
                </c:pt>
                <c:pt idx="707">
                  <c:v>0.1</c:v>
                </c:pt>
                <c:pt idx="708">
                  <c:v>0.1</c:v>
                </c:pt>
                <c:pt idx="709">
                  <c:v>0.2</c:v>
                </c:pt>
                <c:pt idx="710">
                  <c:v>0.2</c:v>
                </c:pt>
                <c:pt idx="711">
                  <c:v>1.2000000000000002</c:v>
                </c:pt>
                <c:pt idx="712">
                  <c:v>0.8</c:v>
                </c:pt>
                <c:pt idx="713">
                  <c:v>0</c:v>
                </c:pt>
                <c:pt idx="714">
                  <c:v>0.2</c:v>
                </c:pt>
                <c:pt idx="715">
                  <c:v>0.2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0.8</c:v>
                </c:pt>
                <c:pt idx="720">
                  <c:v>0</c:v>
                </c:pt>
                <c:pt idx="721">
                  <c:v>0.2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0.8</c:v>
                </c:pt>
                <c:pt idx="731">
                  <c:v>0.2</c:v>
                </c:pt>
                <c:pt idx="732">
                  <c:v>1.2000000000000002</c:v>
                </c:pt>
                <c:pt idx="733">
                  <c:v>0.2</c:v>
                </c:pt>
                <c:pt idx="734">
                  <c:v>0</c:v>
                </c:pt>
                <c:pt idx="735">
                  <c:v>0.2</c:v>
                </c:pt>
                <c:pt idx="736">
                  <c:v>0.1</c:v>
                </c:pt>
                <c:pt idx="737">
                  <c:v>0.2</c:v>
                </c:pt>
                <c:pt idx="738">
                  <c:v>0</c:v>
                </c:pt>
                <c:pt idx="739">
                  <c:v>0</c:v>
                </c:pt>
                <c:pt idx="740">
                  <c:v>0.2</c:v>
                </c:pt>
                <c:pt idx="741">
                  <c:v>0</c:v>
                </c:pt>
                <c:pt idx="742">
                  <c:v>0.2</c:v>
                </c:pt>
                <c:pt idx="743">
                  <c:v>0.2</c:v>
                </c:pt>
                <c:pt idx="744">
                  <c:v>0.8</c:v>
                </c:pt>
                <c:pt idx="745">
                  <c:v>0.1</c:v>
                </c:pt>
                <c:pt idx="746">
                  <c:v>0</c:v>
                </c:pt>
                <c:pt idx="747">
                  <c:v>0.2</c:v>
                </c:pt>
                <c:pt idx="748">
                  <c:v>0.8</c:v>
                </c:pt>
                <c:pt idx="749">
                  <c:v>0</c:v>
                </c:pt>
                <c:pt idx="750">
                  <c:v>0.8</c:v>
                </c:pt>
                <c:pt idx="751">
                  <c:v>0.2</c:v>
                </c:pt>
                <c:pt idx="752">
                  <c:v>0.2</c:v>
                </c:pt>
                <c:pt idx="753">
                  <c:v>0</c:v>
                </c:pt>
                <c:pt idx="754">
                  <c:v>0.2</c:v>
                </c:pt>
                <c:pt idx="755">
                  <c:v>0</c:v>
                </c:pt>
                <c:pt idx="756">
                  <c:v>0.8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0.2</c:v>
                </c:pt>
                <c:pt idx="761">
                  <c:v>0.1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0.1</c:v>
                </c:pt>
                <c:pt idx="766">
                  <c:v>0.2</c:v>
                </c:pt>
                <c:pt idx="767">
                  <c:v>0.2</c:v>
                </c:pt>
                <c:pt idx="768">
                  <c:v>0</c:v>
                </c:pt>
                <c:pt idx="769">
                  <c:v>0.2</c:v>
                </c:pt>
                <c:pt idx="770">
                  <c:v>0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</c:v>
                </c:pt>
                <c:pt idx="775">
                  <c:v>1.2000000000000002</c:v>
                </c:pt>
                <c:pt idx="776">
                  <c:v>0</c:v>
                </c:pt>
                <c:pt idx="777">
                  <c:v>0.1</c:v>
                </c:pt>
                <c:pt idx="778">
                  <c:v>0.2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0.2</c:v>
                </c:pt>
                <c:pt idx="783">
                  <c:v>0.2</c:v>
                </c:pt>
                <c:pt idx="784">
                  <c:v>0</c:v>
                </c:pt>
                <c:pt idx="785">
                  <c:v>0</c:v>
                </c:pt>
                <c:pt idx="786">
                  <c:v>0.1</c:v>
                </c:pt>
                <c:pt idx="787">
                  <c:v>0.1</c:v>
                </c:pt>
                <c:pt idx="788">
                  <c:v>0.2</c:v>
                </c:pt>
                <c:pt idx="789">
                  <c:v>0</c:v>
                </c:pt>
                <c:pt idx="790">
                  <c:v>0.2</c:v>
                </c:pt>
                <c:pt idx="791">
                  <c:v>0.8</c:v>
                </c:pt>
                <c:pt idx="792">
                  <c:v>0</c:v>
                </c:pt>
                <c:pt idx="793">
                  <c:v>4</c:v>
                </c:pt>
                <c:pt idx="794">
                  <c:v>0</c:v>
                </c:pt>
                <c:pt idx="795">
                  <c:v>0.1</c:v>
                </c:pt>
                <c:pt idx="796">
                  <c:v>0</c:v>
                </c:pt>
                <c:pt idx="797">
                  <c:v>0.8</c:v>
                </c:pt>
                <c:pt idx="798">
                  <c:v>0</c:v>
                </c:pt>
                <c:pt idx="799">
                  <c:v>1.2000000000000002</c:v>
                </c:pt>
                <c:pt idx="800">
                  <c:v>0</c:v>
                </c:pt>
                <c:pt idx="801">
                  <c:v>0.1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0.8</c:v>
                </c:pt>
                <c:pt idx="806">
                  <c:v>0.1</c:v>
                </c:pt>
                <c:pt idx="807">
                  <c:v>0.2</c:v>
                </c:pt>
                <c:pt idx="808">
                  <c:v>22</c:v>
                </c:pt>
                <c:pt idx="809">
                  <c:v>0</c:v>
                </c:pt>
                <c:pt idx="810">
                  <c:v>0.2</c:v>
                </c:pt>
                <c:pt idx="811">
                  <c:v>0.2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0.2</c:v>
                </c:pt>
                <c:pt idx="816">
                  <c:v>0</c:v>
                </c:pt>
                <c:pt idx="817">
                  <c:v>0.2</c:v>
                </c:pt>
                <c:pt idx="818">
                  <c:v>0</c:v>
                </c:pt>
                <c:pt idx="819">
                  <c:v>0.2</c:v>
                </c:pt>
                <c:pt idx="820">
                  <c:v>0.2</c:v>
                </c:pt>
                <c:pt idx="821">
                  <c:v>0.8</c:v>
                </c:pt>
                <c:pt idx="822">
                  <c:v>0.1</c:v>
                </c:pt>
                <c:pt idx="823">
                  <c:v>0.2</c:v>
                </c:pt>
                <c:pt idx="824">
                  <c:v>0.1</c:v>
                </c:pt>
                <c:pt idx="825">
                  <c:v>0.2</c:v>
                </c:pt>
                <c:pt idx="826">
                  <c:v>0.2</c:v>
                </c:pt>
                <c:pt idx="827">
                  <c:v>0.1</c:v>
                </c:pt>
                <c:pt idx="828">
                  <c:v>0.8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0.1</c:v>
                </c:pt>
                <c:pt idx="833">
                  <c:v>0.1</c:v>
                </c:pt>
                <c:pt idx="834">
                  <c:v>0.2</c:v>
                </c:pt>
                <c:pt idx="835">
                  <c:v>0.8</c:v>
                </c:pt>
                <c:pt idx="836">
                  <c:v>0.2</c:v>
                </c:pt>
                <c:pt idx="837">
                  <c:v>0.2</c:v>
                </c:pt>
                <c:pt idx="838">
                  <c:v>0.1</c:v>
                </c:pt>
                <c:pt idx="839">
                  <c:v>0.1</c:v>
                </c:pt>
                <c:pt idx="840">
                  <c:v>1.2000000000000002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0.1</c:v>
                </c:pt>
                <c:pt idx="845">
                  <c:v>0.8</c:v>
                </c:pt>
                <c:pt idx="846">
                  <c:v>0</c:v>
                </c:pt>
                <c:pt idx="847">
                  <c:v>0.2</c:v>
                </c:pt>
                <c:pt idx="848">
                  <c:v>0.1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0.8</c:v>
                </c:pt>
                <c:pt idx="853">
                  <c:v>0</c:v>
                </c:pt>
                <c:pt idx="854">
                  <c:v>0.2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0.1</c:v>
                </c:pt>
                <c:pt idx="861">
                  <c:v>0.2</c:v>
                </c:pt>
                <c:pt idx="862">
                  <c:v>0.2</c:v>
                </c:pt>
                <c:pt idx="863">
                  <c:v>0.1</c:v>
                </c:pt>
                <c:pt idx="864">
                  <c:v>0.8</c:v>
                </c:pt>
                <c:pt idx="865">
                  <c:v>0.1</c:v>
                </c:pt>
                <c:pt idx="866">
                  <c:v>0.1</c:v>
                </c:pt>
                <c:pt idx="867">
                  <c:v>0.2</c:v>
                </c:pt>
                <c:pt idx="868">
                  <c:v>0.1</c:v>
                </c:pt>
                <c:pt idx="869">
                  <c:v>0.8</c:v>
                </c:pt>
                <c:pt idx="870">
                  <c:v>0.8</c:v>
                </c:pt>
                <c:pt idx="871">
                  <c:v>0</c:v>
                </c:pt>
                <c:pt idx="872">
                  <c:v>0.2</c:v>
                </c:pt>
                <c:pt idx="873">
                  <c:v>0</c:v>
                </c:pt>
                <c:pt idx="874">
                  <c:v>0</c:v>
                </c:pt>
                <c:pt idx="875">
                  <c:v>0.2</c:v>
                </c:pt>
                <c:pt idx="876">
                  <c:v>0.2</c:v>
                </c:pt>
                <c:pt idx="877">
                  <c:v>0.1</c:v>
                </c:pt>
                <c:pt idx="878">
                  <c:v>0.2</c:v>
                </c:pt>
                <c:pt idx="879">
                  <c:v>0</c:v>
                </c:pt>
                <c:pt idx="880">
                  <c:v>0</c:v>
                </c:pt>
                <c:pt idx="881">
                  <c:v>0.1</c:v>
                </c:pt>
                <c:pt idx="882">
                  <c:v>0</c:v>
                </c:pt>
                <c:pt idx="883">
                  <c:v>0.8</c:v>
                </c:pt>
                <c:pt idx="884">
                  <c:v>0</c:v>
                </c:pt>
                <c:pt idx="885">
                  <c:v>0.8</c:v>
                </c:pt>
                <c:pt idx="886">
                  <c:v>0.2</c:v>
                </c:pt>
                <c:pt idx="887">
                  <c:v>0</c:v>
                </c:pt>
                <c:pt idx="888">
                  <c:v>0.2</c:v>
                </c:pt>
                <c:pt idx="889">
                  <c:v>0</c:v>
                </c:pt>
                <c:pt idx="890">
                  <c:v>0.2</c:v>
                </c:pt>
                <c:pt idx="891">
                  <c:v>0</c:v>
                </c:pt>
                <c:pt idx="892">
                  <c:v>0</c:v>
                </c:pt>
                <c:pt idx="893">
                  <c:v>0.2</c:v>
                </c:pt>
                <c:pt idx="894">
                  <c:v>0.8</c:v>
                </c:pt>
                <c:pt idx="895">
                  <c:v>0.8</c:v>
                </c:pt>
                <c:pt idx="896">
                  <c:v>0</c:v>
                </c:pt>
                <c:pt idx="897">
                  <c:v>0.2</c:v>
                </c:pt>
                <c:pt idx="898">
                  <c:v>0.2</c:v>
                </c:pt>
                <c:pt idx="899">
                  <c:v>0.1</c:v>
                </c:pt>
                <c:pt idx="900">
                  <c:v>0</c:v>
                </c:pt>
                <c:pt idx="901">
                  <c:v>0</c:v>
                </c:pt>
                <c:pt idx="902">
                  <c:v>0.1</c:v>
                </c:pt>
                <c:pt idx="903">
                  <c:v>0</c:v>
                </c:pt>
                <c:pt idx="904">
                  <c:v>0.2</c:v>
                </c:pt>
                <c:pt idx="905">
                  <c:v>0.1</c:v>
                </c:pt>
                <c:pt idx="906">
                  <c:v>0.2</c:v>
                </c:pt>
                <c:pt idx="907">
                  <c:v>0</c:v>
                </c:pt>
                <c:pt idx="908">
                  <c:v>0.8</c:v>
                </c:pt>
                <c:pt idx="909">
                  <c:v>0.2</c:v>
                </c:pt>
                <c:pt idx="910">
                  <c:v>0.2</c:v>
                </c:pt>
                <c:pt idx="911">
                  <c:v>0.1</c:v>
                </c:pt>
                <c:pt idx="912">
                  <c:v>0.8</c:v>
                </c:pt>
                <c:pt idx="913">
                  <c:v>1.2000000000000002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</c:v>
                </c:pt>
                <c:pt idx="918">
                  <c:v>0.8</c:v>
                </c:pt>
                <c:pt idx="919">
                  <c:v>0.2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0.2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0.8</c:v>
                </c:pt>
                <c:pt idx="928">
                  <c:v>0.8</c:v>
                </c:pt>
                <c:pt idx="929">
                  <c:v>0.2</c:v>
                </c:pt>
                <c:pt idx="930">
                  <c:v>0.2</c:v>
                </c:pt>
                <c:pt idx="931">
                  <c:v>0.8</c:v>
                </c:pt>
                <c:pt idx="932">
                  <c:v>4</c:v>
                </c:pt>
                <c:pt idx="933">
                  <c:v>0</c:v>
                </c:pt>
                <c:pt idx="934">
                  <c:v>0.2</c:v>
                </c:pt>
                <c:pt idx="935">
                  <c:v>0.1</c:v>
                </c:pt>
                <c:pt idx="936">
                  <c:v>0.2</c:v>
                </c:pt>
                <c:pt idx="937">
                  <c:v>0.8</c:v>
                </c:pt>
                <c:pt idx="938">
                  <c:v>0.8</c:v>
                </c:pt>
                <c:pt idx="939">
                  <c:v>0.1</c:v>
                </c:pt>
                <c:pt idx="940">
                  <c:v>0.1</c:v>
                </c:pt>
                <c:pt idx="941">
                  <c:v>0</c:v>
                </c:pt>
                <c:pt idx="942">
                  <c:v>0</c:v>
                </c:pt>
                <c:pt idx="943">
                  <c:v>0.8</c:v>
                </c:pt>
                <c:pt idx="944">
                  <c:v>0.1</c:v>
                </c:pt>
                <c:pt idx="945">
                  <c:v>0.2</c:v>
                </c:pt>
                <c:pt idx="946">
                  <c:v>0.2</c:v>
                </c:pt>
                <c:pt idx="947">
                  <c:v>0</c:v>
                </c:pt>
                <c:pt idx="948">
                  <c:v>0.2</c:v>
                </c:pt>
                <c:pt idx="949">
                  <c:v>0.1</c:v>
                </c:pt>
                <c:pt idx="950">
                  <c:v>0</c:v>
                </c:pt>
                <c:pt idx="951">
                  <c:v>0.2</c:v>
                </c:pt>
                <c:pt idx="952">
                  <c:v>0.1</c:v>
                </c:pt>
                <c:pt idx="953">
                  <c:v>0</c:v>
                </c:pt>
                <c:pt idx="954">
                  <c:v>0.2</c:v>
                </c:pt>
                <c:pt idx="955">
                  <c:v>0.1</c:v>
                </c:pt>
                <c:pt idx="956">
                  <c:v>0.2</c:v>
                </c:pt>
                <c:pt idx="957">
                  <c:v>0.1</c:v>
                </c:pt>
                <c:pt idx="958">
                  <c:v>0.2</c:v>
                </c:pt>
                <c:pt idx="959">
                  <c:v>0.1</c:v>
                </c:pt>
                <c:pt idx="960">
                  <c:v>0.2</c:v>
                </c:pt>
                <c:pt idx="961">
                  <c:v>0.2</c:v>
                </c:pt>
                <c:pt idx="962">
                  <c:v>0.8</c:v>
                </c:pt>
                <c:pt idx="963">
                  <c:v>0.1</c:v>
                </c:pt>
                <c:pt idx="964">
                  <c:v>0</c:v>
                </c:pt>
                <c:pt idx="965">
                  <c:v>0</c:v>
                </c:pt>
                <c:pt idx="966">
                  <c:v>0.2</c:v>
                </c:pt>
                <c:pt idx="967">
                  <c:v>0.1</c:v>
                </c:pt>
                <c:pt idx="968">
                  <c:v>0.2</c:v>
                </c:pt>
                <c:pt idx="969">
                  <c:v>0.2</c:v>
                </c:pt>
                <c:pt idx="970">
                  <c:v>0.1</c:v>
                </c:pt>
                <c:pt idx="971">
                  <c:v>0</c:v>
                </c:pt>
                <c:pt idx="972">
                  <c:v>0</c:v>
                </c:pt>
                <c:pt idx="973">
                  <c:v>0.1</c:v>
                </c:pt>
                <c:pt idx="974">
                  <c:v>0</c:v>
                </c:pt>
                <c:pt idx="975">
                  <c:v>0.2</c:v>
                </c:pt>
                <c:pt idx="976">
                  <c:v>0.2</c:v>
                </c:pt>
                <c:pt idx="977">
                  <c:v>0.1</c:v>
                </c:pt>
                <c:pt idx="978">
                  <c:v>0.2</c:v>
                </c:pt>
                <c:pt idx="979">
                  <c:v>0.2</c:v>
                </c:pt>
                <c:pt idx="980">
                  <c:v>0</c:v>
                </c:pt>
                <c:pt idx="981">
                  <c:v>0.2</c:v>
                </c:pt>
                <c:pt idx="982">
                  <c:v>0</c:v>
                </c:pt>
                <c:pt idx="983">
                  <c:v>0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0.2</c:v>
                </c:pt>
                <c:pt idx="989">
                  <c:v>0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0.2</c:v>
                </c:pt>
                <c:pt idx="995">
                  <c:v>0.2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0.1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0.1</c:v>
                </c:pt>
                <c:pt idx="1007">
                  <c:v>0</c:v>
                </c:pt>
                <c:pt idx="1008">
                  <c:v>1.2000000000000002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0.2</c:v>
                </c:pt>
                <c:pt idx="1025">
                  <c:v>0.8</c:v>
                </c:pt>
                <c:pt idx="1026">
                  <c:v>0</c:v>
                </c:pt>
                <c:pt idx="1027">
                  <c:v>0.1</c:v>
                </c:pt>
                <c:pt idx="1028">
                  <c:v>0.8</c:v>
                </c:pt>
                <c:pt idx="1029">
                  <c:v>0</c:v>
                </c:pt>
                <c:pt idx="1030">
                  <c:v>0.8</c:v>
                </c:pt>
                <c:pt idx="1031">
                  <c:v>0</c:v>
                </c:pt>
                <c:pt idx="1032">
                  <c:v>0.2</c:v>
                </c:pt>
                <c:pt idx="1033">
                  <c:v>0</c:v>
                </c:pt>
                <c:pt idx="1034">
                  <c:v>0.1</c:v>
                </c:pt>
                <c:pt idx="1035">
                  <c:v>0.2</c:v>
                </c:pt>
                <c:pt idx="1036">
                  <c:v>0.8</c:v>
                </c:pt>
                <c:pt idx="1037">
                  <c:v>0</c:v>
                </c:pt>
                <c:pt idx="1038">
                  <c:v>0.2</c:v>
                </c:pt>
                <c:pt idx="1039">
                  <c:v>2.7</c:v>
                </c:pt>
                <c:pt idx="1040">
                  <c:v>0.1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0.2</c:v>
                </c:pt>
                <c:pt idx="1046">
                  <c:v>0.1</c:v>
                </c:pt>
                <c:pt idx="1047">
                  <c:v>0</c:v>
                </c:pt>
                <c:pt idx="1048">
                  <c:v>0.2</c:v>
                </c:pt>
                <c:pt idx="1049">
                  <c:v>0</c:v>
                </c:pt>
                <c:pt idx="1050">
                  <c:v>0</c:v>
                </c:pt>
                <c:pt idx="1051">
                  <c:v>0.1</c:v>
                </c:pt>
                <c:pt idx="1052">
                  <c:v>0.2</c:v>
                </c:pt>
                <c:pt idx="1053">
                  <c:v>0.2</c:v>
                </c:pt>
                <c:pt idx="1054">
                  <c:v>0.1</c:v>
                </c:pt>
                <c:pt idx="1055">
                  <c:v>0</c:v>
                </c:pt>
                <c:pt idx="1056">
                  <c:v>0.8</c:v>
                </c:pt>
                <c:pt idx="1057">
                  <c:v>0.1</c:v>
                </c:pt>
                <c:pt idx="1058">
                  <c:v>0.1</c:v>
                </c:pt>
                <c:pt idx="1059">
                  <c:v>0</c:v>
                </c:pt>
                <c:pt idx="1060">
                  <c:v>0.1</c:v>
                </c:pt>
                <c:pt idx="1061">
                  <c:v>0.1</c:v>
                </c:pt>
                <c:pt idx="1062">
                  <c:v>0.2</c:v>
                </c:pt>
                <c:pt idx="1063">
                  <c:v>0.2</c:v>
                </c:pt>
                <c:pt idx="1064">
                  <c:v>0.8</c:v>
                </c:pt>
                <c:pt idx="1065">
                  <c:v>1.2000000000000002</c:v>
                </c:pt>
                <c:pt idx="1066">
                  <c:v>0.8</c:v>
                </c:pt>
                <c:pt idx="1067">
                  <c:v>0.1</c:v>
                </c:pt>
                <c:pt idx="1068">
                  <c:v>0.1</c:v>
                </c:pt>
                <c:pt idx="1069">
                  <c:v>0.2</c:v>
                </c:pt>
                <c:pt idx="1070">
                  <c:v>14.5</c:v>
                </c:pt>
                <c:pt idx="1071">
                  <c:v>0.2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0.8</c:v>
                </c:pt>
                <c:pt idx="1078">
                  <c:v>0.1</c:v>
                </c:pt>
                <c:pt idx="1079">
                  <c:v>0.1</c:v>
                </c:pt>
                <c:pt idx="1080">
                  <c:v>0.2</c:v>
                </c:pt>
                <c:pt idx="1081">
                  <c:v>0.2</c:v>
                </c:pt>
                <c:pt idx="1082">
                  <c:v>0.1</c:v>
                </c:pt>
                <c:pt idx="1083">
                  <c:v>0</c:v>
                </c:pt>
                <c:pt idx="1084">
                  <c:v>0.2</c:v>
                </c:pt>
                <c:pt idx="1085">
                  <c:v>0.1</c:v>
                </c:pt>
                <c:pt idx="1086">
                  <c:v>0.2</c:v>
                </c:pt>
                <c:pt idx="1087">
                  <c:v>0.1</c:v>
                </c:pt>
                <c:pt idx="1088">
                  <c:v>0</c:v>
                </c:pt>
                <c:pt idx="1089">
                  <c:v>0.1</c:v>
                </c:pt>
                <c:pt idx="1090">
                  <c:v>0.2</c:v>
                </c:pt>
                <c:pt idx="1091">
                  <c:v>0</c:v>
                </c:pt>
                <c:pt idx="1092">
                  <c:v>0.2</c:v>
                </c:pt>
                <c:pt idx="1093">
                  <c:v>0.1</c:v>
                </c:pt>
                <c:pt idx="1094">
                  <c:v>0</c:v>
                </c:pt>
                <c:pt idx="1095">
                  <c:v>0.1</c:v>
                </c:pt>
                <c:pt idx="1096">
                  <c:v>0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2.7</c:v>
                </c:pt>
                <c:pt idx="1101">
                  <c:v>0.1</c:v>
                </c:pt>
                <c:pt idx="1102">
                  <c:v>0.1</c:v>
                </c:pt>
                <c:pt idx="1103">
                  <c:v>0.2</c:v>
                </c:pt>
                <c:pt idx="1104">
                  <c:v>1.2000000000000002</c:v>
                </c:pt>
                <c:pt idx="1105">
                  <c:v>0.2</c:v>
                </c:pt>
                <c:pt idx="1106">
                  <c:v>0</c:v>
                </c:pt>
                <c:pt idx="1107">
                  <c:v>1.2000000000000002</c:v>
                </c:pt>
                <c:pt idx="1108">
                  <c:v>0.1</c:v>
                </c:pt>
                <c:pt idx="1109">
                  <c:v>0.1</c:v>
                </c:pt>
                <c:pt idx="1110">
                  <c:v>0</c:v>
                </c:pt>
                <c:pt idx="1111">
                  <c:v>0.2</c:v>
                </c:pt>
                <c:pt idx="1112">
                  <c:v>0.8</c:v>
                </c:pt>
                <c:pt idx="1113">
                  <c:v>0</c:v>
                </c:pt>
                <c:pt idx="1114">
                  <c:v>0.2</c:v>
                </c:pt>
                <c:pt idx="1115">
                  <c:v>0</c:v>
                </c:pt>
                <c:pt idx="1116">
                  <c:v>0.1</c:v>
                </c:pt>
                <c:pt idx="1117">
                  <c:v>0.1</c:v>
                </c:pt>
                <c:pt idx="1118">
                  <c:v>0.2</c:v>
                </c:pt>
                <c:pt idx="1119">
                  <c:v>0.2</c:v>
                </c:pt>
                <c:pt idx="1120">
                  <c:v>0</c:v>
                </c:pt>
                <c:pt idx="1121">
                  <c:v>0.2</c:v>
                </c:pt>
                <c:pt idx="1122">
                  <c:v>0</c:v>
                </c:pt>
                <c:pt idx="1123">
                  <c:v>0.2</c:v>
                </c:pt>
                <c:pt idx="1124">
                  <c:v>0.1</c:v>
                </c:pt>
                <c:pt idx="1125">
                  <c:v>0.2</c:v>
                </c:pt>
                <c:pt idx="1126">
                  <c:v>0</c:v>
                </c:pt>
                <c:pt idx="1127">
                  <c:v>0.2</c:v>
                </c:pt>
                <c:pt idx="1128">
                  <c:v>0.1</c:v>
                </c:pt>
                <c:pt idx="1129">
                  <c:v>0.2</c:v>
                </c:pt>
                <c:pt idx="1130">
                  <c:v>0.1</c:v>
                </c:pt>
                <c:pt idx="1131">
                  <c:v>0</c:v>
                </c:pt>
                <c:pt idx="1132">
                  <c:v>2.7</c:v>
                </c:pt>
                <c:pt idx="1133">
                  <c:v>0.2</c:v>
                </c:pt>
                <c:pt idx="1134">
                  <c:v>0.8</c:v>
                </c:pt>
                <c:pt idx="1135">
                  <c:v>0.8</c:v>
                </c:pt>
                <c:pt idx="1136">
                  <c:v>0</c:v>
                </c:pt>
                <c:pt idx="1137">
                  <c:v>0</c:v>
                </c:pt>
                <c:pt idx="1138">
                  <c:v>1.2000000000000002</c:v>
                </c:pt>
                <c:pt idx="1139">
                  <c:v>0</c:v>
                </c:pt>
                <c:pt idx="1140">
                  <c:v>0.2</c:v>
                </c:pt>
                <c:pt idx="1141">
                  <c:v>0.1</c:v>
                </c:pt>
                <c:pt idx="1142">
                  <c:v>0.2</c:v>
                </c:pt>
                <c:pt idx="1143">
                  <c:v>0.2</c:v>
                </c:pt>
                <c:pt idx="1144">
                  <c:v>0</c:v>
                </c:pt>
                <c:pt idx="1145">
                  <c:v>0.2</c:v>
                </c:pt>
                <c:pt idx="1146">
                  <c:v>0.2</c:v>
                </c:pt>
                <c:pt idx="1147">
                  <c:v>0.1</c:v>
                </c:pt>
                <c:pt idx="1148">
                  <c:v>0.2</c:v>
                </c:pt>
                <c:pt idx="1149">
                  <c:v>0.2</c:v>
                </c:pt>
                <c:pt idx="1150">
                  <c:v>0.1</c:v>
                </c:pt>
                <c:pt idx="1151">
                  <c:v>0.1</c:v>
                </c:pt>
                <c:pt idx="1152">
                  <c:v>0.1</c:v>
                </c:pt>
                <c:pt idx="1153">
                  <c:v>0.1</c:v>
                </c:pt>
                <c:pt idx="1154">
                  <c:v>0.8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</c:v>
                </c:pt>
                <c:pt idx="1159">
                  <c:v>0.1</c:v>
                </c:pt>
                <c:pt idx="1160">
                  <c:v>0</c:v>
                </c:pt>
                <c:pt idx="1161">
                  <c:v>0.8</c:v>
                </c:pt>
                <c:pt idx="1162">
                  <c:v>0.1</c:v>
                </c:pt>
                <c:pt idx="1163">
                  <c:v>0.1</c:v>
                </c:pt>
                <c:pt idx="1164">
                  <c:v>0.8</c:v>
                </c:pt>
                <c:pt idx="1165">
                  <c:v>0.1</c:v>
                </c:pt>
                <c:pt idx="1166">
                  <c:v>0.1</c:v>
                </c:pt>
                <c:pt idx="1167">
                  <c:v>0.1</c:v>
                </c:pt>
                <c:pt idx="1168">
                  <c:v>0</c:v>
                </c:pt>
                <c:pt idx="1169">
                  <c:v>0.2</c:v>
                </c:pt>
                <c:pt idx="1170">
                  <c:v>0.1</c:v>
                </c:pt>
                <c:pt idx="1171">
                  <c:v>0.1</c:v>
                </c:pt>
                <c:pt idx="1172">
                  <c:v>0</c:v>
                </c:pt>
                <c:pt idx="1173">
                  <c:v>0.1</c:v>
                </c:pt>
                <c:pt idx="1174">
                  <c:v>0.8</c:v>
                </c:pt>
                <c:pt idx="1175">
                  <c:v>0</c:v>
                </c:pt>
                <c:pt idx="1176">
                  <c:v>0.2</c:v>
                </c:pt>
                <c:pt idx="1177">
                  <c:v>0</c:v>
                </c:pt>
                <c:pt idx="1178">
                  <c:v>0</c:v>
                </c:pt>
                <c:pt idx="1179">
                  <c:v>0.8</c:v>
                </c:pt>
                <c:pt idx="1180">
                  <c:v>0</c:v>
                </c:pt>
                <c:pt idx="1181">
                  <c:v>0.1</c:v>
                </c:pt>
                <c:pt idx="1182">
                  <c:v>0.2</c:v>
                </c:pt>
                <c:pt idx="1183">
                  <c:v>0</c:v>
                </c:pt>
                <c:pt idx="1184">
                  <c:v>0.2</c:v>
                </c:pt>
                <c:pt idx="1185">
                  <c:v>0</c:v>
                </c:pt>
                <c:pt idx="1186">
                  <c:v>0.1</c:v>
                </c:pt>
                <c:pt idx="1187">
                  <c:v>0</c:v>
                </c:pt>
                <c:pt idx="1188">
                  <c:v>0.1</c:v>
                </c:pt>
                <c:pt idx="1189">
                  <c:v>0.2</c:v>
                </c:pt>
                <c:pt idx="1190">
                  <c:v>0.2</c:v>
                </c:pt>
                <c:pt idx="1191">
                  <c:v>0.8</c:v>
                </c:pt>
                <c:pt idx="1192">
                  <c:v>0.1</c:v>
                </c:pt>
                <c:pt idx="1193">
                  <c:v>0.1</c:v>
                </c:pt>
                <c:pt idx="1194">
                  <c:v>0</c:v>
                </c:pt>
                <c:pt idx="1195">
                  <c:v>0.2</c:v>
                </c:pt>
                <c:pt idx="1196">
                  <c:v>1.2000000000000002</c:v>
                </c:pt>
                <c:pt idx="1197">
                  <c:v>0</c:v>
                </c:pt>
                <c:pt idx="1198">
                  <c:v>0</c:v>
                </c:pt>
                <c:pt idx="1199">
                  <c:v>0.1</c:v>
                </c:pt>
                <c:pt idx="1200">
                  <c:v>5.6</c:v>
                </c:pt>
                <c:pt idx="1201">
                  <c:v>0.2</c:v>
                </c:pt>
                <c:pt idx="1202">
                  <c:v>0</c:v>
                </c:pt>
                <c:pt idx="1203">
                  <c:v>0</c:v>
                </c:pt>
                <c:pt idx="1204">
                  <c:v>0.2</c:v>
                </c:pt>
                <c:pt idx="1205">
                  <c:v>0</c:v>
                </c:pt>
                <c:pt idx="1206">
                  <c:v>0.1</c:v>
                </c:pt>
                <c:pt idx="1207">
                  <c:v>0.1</c:v>
                </c:pt>
                <c:pt idx="1208">
                  <c:v>0.2</c:v>
                </c:pt>
                <c:pt idx="1209">
                  <c:v>0.8</c:v>
                </c:pt>
                <c:pt idx="1210">
                  <c:v>0.2</c:v>
                </c:pt>
                <c:pt idx="1211">
                  <c:v>0.1</c:v>
                </c:pt>
                <c:pt idx="1212">
                  <c:v>0.2</c:v>
                </c:pt>
                <c:pt idx="1213">
                  <c:v>0.8</c:v>
                </c:pt>
                <c:pt idx="1214">
                  <c:v>0.1</c:v>
                </c:pt>
                <c:pt idx="1215">
                  <c:v>0.1</c:v>
                </c:pt>
                <c:pt idx="1216">
                  <c:v>0.2</c:v>
                </c:pt>
                <c:pt idx="1217">
                  <c:v>0.2</c:v>
                </c:pt>
                <c:pt idx="1218">
                  <c:v>0.1</c:v>
                </c:pt>
                <c:pt idx="1219">
                  <c:v>5.6</c:v>
                </c:pt>
                <c:pt idx="1220">
                  <c:v>0</c:v>
                </c:pt>
                <c:pt idx="1221">
                  <c:v>0.8</c:v>
                </c:pt>
                <c:pt idx="1222">
                  <c:v>0.8</c:v>
                </c:pt>
                <c:pt idx="1223">
                  <c:v>0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</c:v>
                </c:pt>
                <c:pt idx="1229">
                  <c:v>1.2000000000000002</c:v>
                </c:pt>
                <c:pt idx="1230">
                  <c:v>0.1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0.1</c:v>
                </c:pt>
                <c:pt idx="1235">
                  <c:v>0.1</c:v>
                </c:pt>
                <c:pt idx="1236">
                  <c:v>0.1</c:v>
                </c:pt>
                <c:pt idx="1237">
                  <c:v>0</c:v>
                </c:pt>
                <c:pt idx="1238">
                  <c:v>0.2</c:v>
                </c:pt>
                <c:pt idx="1239">
                  <c:v>0.1</c:v>
                </c:pt>
                <c:pt idx="1240">
                  <c:v>0.1</c:v>
                </c:pt>
                <c:pt idx="1241">
                  <c:v>0.2</c:v>
                </c:pt>
                <c:pt idx="1242">
                  <c:v>2.7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0.8</c:v>
                </c:pt>
                <c:pt idx="1247">
                  <c:v>0.1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1.2000000000000002</c:v>
                </c:pt>
                <c:pt idx="1255">
                  <c:v>0</c:v>
                </c:pt>
                <c:pt idx="1256">
                  <c:v>1.2000000000000002</c:v>
                </c:pt>
                <c:pt idx="1257">
                  <c:v>0</c:v>
                </c:pt>
                <c:pt idx="1258">
                  <c:v>0.2</c:v>
                </c:pt>
                <c:pt idx="1259">
                  <c:v>0.1</c:v>
                </c:pt>
                <c:pt idx="1260">
                  <c:v>0.2</c:v>
                </c:pt>
                <c:pt idx="1261">
                  <c:v>0</c:v>
                </c:pt>
                <c:pt idx="1262">
                  <c:v>45.5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</c:v>
                </c:pt>
                <c:pt idx="1267">
                  <c:v>0</c:v>
                </c:pt>
                <c:pt idx="1268">
                  <c:v>0.2</c:v>
                </c:pt>
                <c:pt idx="1269">
                  <c:v>0.8</c:v>
                </c:pt>
                <c:pt idx="1270">
                  <c:v>0</c:v>
                </c:pt>
                <c:pt idx="1271">
                  <c:v>0</c:v>
                </c:pt>
                <c:pt idx="1272">
                  <c:v>0.2</c:v>
                </c:pt>
                <c:pt idx="1273">
                  <c:v>0</c:v>
                </c:pt>
                <c:pt idx="1274">
                  <c:v>0.1</c:v>
                </c:pt>
                <c:pt idx="1275">
                  <c:v>0.2</c:v>
                </c:pt>
                <c:pt idx="1276">
                  <c:v>0.8</c:v>
                </c:pt>
                <c:pt idx="1277">
                  <c:v>0.2</c:v>
                </c:pt>
                <c:pt idx="1278">
                  <c:v>0.1</c:v>
                </c:pt>
                <c:pt idx="1279">
                  <c:v>0.1</c:v>
                </c:pt>
                <c:pt idx="1280">
                  <c:v>0</c:v>
                </c:pt>
                <c:pt idx="1281">
                  <c:v>0.1</c:v>
                </c:pt>
                <c:pt idx="1282">
                  <c:v>0</c:v>
                </c:pt>
                <c:pt idx="1283">
                  <c:v>0.2</c:v>
                </c:pt>
                <c:pt idx="1284">
                  <c:v>0.2</c:v>
                </c:pt>
                <c:pt idx="1285">
                  <c:v>0</c:v>
                </c:pt>
                <c:pt idx="1286">
                  <c:v>0.2</c:v>
                </c:pt>
                <c:pt idx="1287">
                  <c:v>0.1</c:v>
                </c:pt>
                <c:pt idx="1288">
                  <c:v>0.1</c:v>
                </c:pt>
                <c:pt idx="1289">
                  <c:v>0</c:v>
                </c:pt>
                <c:pt idx="1290">
                  <c:v>0.1</c:v>
                </c:pt>
                <c:pt idx="1291">
                  <c:v>0.1</c:v>
                </c:pt>
                <c:pt idx="1292">
                  <c:v>0</c:v>
                </c:pt>
                <c:pt idx="1293">
                  <c:v>0.2</c:v>
                </c:pt>
                <c:pt idx="1294">
                  <c:v>0</c:v>
                </c:pt>
                <c:pt idx="1295">
                  <c:v>0.1</c:v>
                </c:pt>
                <c:pt idx="1296">
                  <c:v>0</c:v>
                </c:pt>
                <c:pt idx="1297">
                  <c:v>0</c:v>
                </c:pt>
                <c:pt idx="1298">
                  <c:v>0.8</c:v>
                </c:pt>
                <c:pt idx="1299">
                  <c:v>0.2</c:v>
                </c:pt>
                <c:pt idx="1300">
                  <c:v>0.1</c:v>
                </c:pt>
                <c:pt idx="1301">
                  <c:v>0</c:v>
                </c:pt>
                <c:pt idx="1302">
                  <c:v>0.2</c:v>
                </c:pt>
                <c:pt idx="1303">
                  <c:v>0</c:v>
                </c:pt>
                <c:pt idx="1304">
                  <c:v>0.1</c:v>
                </c:pt>
                <c:pt idx="1305">
                  <c:v>1.2000000000000002</c:v>
                </c:pt>
                <c:pt idx="1306">
                  <c:v>0.2</c:v>
                </c:pt>
                <c:pt idx="1307">
                  <c:v>0</c:v>
                </c:pt>
                <c:pt idx="1308">
                  <c:v>0.8</c:v>
                </c:pt>
                <c:pt idx="1309">
                  <c:v>0</c:v>
                </c:pt>
                <c:pt idx="1310">
                  <c:v>0.2</c:v>
                </c:pt>
                <c:pt idx="1311">
                  <c:v>0</c:v>
                </c:pt>
                <c:pt idx="1312">
                  <c:v>0.2</c:v>
                </c:pt>
                <c:pt idx="1313">
                  <c:v>1.2000000000000002</c:v>
                </c:pt>
                <c:pt idx="1314">
                  <c:v>0.2</c:v>
                </c:pt>
                <c:pt idx="1315">
                  <c:v>0</c:v>
                </c:pt>
                <c:pt idx="1316">
                  <c:v>0.2</c:v>
                </c:pt>
                <c:pt idx="1317">
                  <c:v>0.2</c:v>
                </c:pt>
                <c:pt idx="1318">
                  <c:v>0.1</c:v>
                </c:pt>
                <c:pt idx="1319">
                  <c:v>0.2</c:v>
                </c:pt>
                <c:pt idx="1320">
                  <c:v>0.1</c:v>
                </c:pt>
                <c:pt idx="1321">
                  <c:v>0.1</c:v>
                </c:pt>
                <c:pt idx="1322">
                  <c:v>0.1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</c:v>
                </c:pt>
                <c:pt idx="1327">
                  <c:v>0.8</c:v>
                </c:pt>
                <c:pt idx="1328">
                  <c:v>0</c:v>
                </c:pt>
                <c:pt idx="1329">
                  <c:v>0</c:v>
                </c:pt>
                <c:pt idx="1330">
                  <c:v>0.1</c:v>
                </c:pt>
                <c:pt idx="1331">
                  <c:v>0.1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</c:v>
                </c:pt>
                <c:pt idx="1337">
                  <c:v>0.8</c:v>
                </c:pt>
                <c:pt idx="1338">
                  <c:v>0.8</c:v>
                </c:pt>
                <c:pt idx="1339">
                  <c:v>0.1</c:v>
                </c:pt>
                <c:pt idx="1340">
                  <c:v>0</c:v>
                </c:pt>
                <c:pt idx="1341">
                  <c:v>0.2</c:v>
                </c:pt>
                <c:pt idx="1342">
                  <c:v>0</c:v>
                </c:pt>
                <c:pt idx="1343">
                  <c:v>0.2</c:v>
                </c:pt>
                <c:pt idx="1344">
                  <c:v>0.1</c:v>
                </c:pt>
                <c:pt idx="1345">
                  <c:v>0.2</c:v>
                </c:pt>
                <c:pt idx="1346">
                  <c:v>0.2</c:v>
                </c:pt>
                <c:pt idx="1347">
                  <c:v>0</c:v>
                </c:pt>
                <c:pt idx="1348">
                  <c:v>0.2</c:v>
                </c:pt>
                <c:pt idx="1349">
                  <c:v>0.8</c:v>
                </c:pt>
                <c:pt idx="1350">
                  <c:v>0.1</c:v>
                </c:pt>
                <c:pt idx="1351">
                  <c:v>0.1</c:v>
                </c:pt>
                <c:pt idx="1352">
                  <c:v>1.2000000000000002</c:v>
                </c:pt>
                <c:pt idx="1353">
                  <c:v>1.2000000000000002</c:v>
                </c:pt>
                <c:pt idx="1354">
                  <c:v>0</c:v>
                </c:pt>
                <c:pt idx="1355">
                  <c:v>0.8</c:v>
                </c:pt>
                <c:pt idx="1356">
                  <c:v>0</c:v>
                </c:pt>
                <c:pt idx="1357">
                  <c:v>0.2</c:v>
                </c:pt>
                <c:pt idx="1358">
                  <c:v>1.2000000000000002</c:v>
                </c:pt>
                <c:pt idx="1359">
                  <c:v>4.4000000000000004</c:v>
                </c:pt>
                <c:pt idx="1360">
                  <c:v>0.8</c:v>
                </c:pt>
                <c:pt idx="1361">
                  <c:v>0.1</c:v>
                </c:pt>
                <c:pt idx="1362">
                  <c:v>0.2</c:v>
                </c:pt>
                <c:pt idx="1363">
                  <c:v>0</c:v>
                </c:pt>
                <c:pt idx="1364">
                  <c:v>0.2</c:v>
                </c:pt>
                <c:pt idx="1365">
                  <c:v>0.2</c:v>
                </c:pt>
                <c:pt idx="1366">
                  <c:v>0.1</c:v>
                </c:pt>
                <c:pt idx="1367">
                  <c:v>0.2</c:v>
                </c:pt>
                <c:pt idx="1368">
                  <c:v>0.1</c:v>
                </c:pt>
                <c:pt idx="1369">
                  <c:v>0.2</c:v>
                </c:pt>
                <c:pt idx="1370">
                  <c:v>0</c:v>
                </c:pt>
                <c:pt idx="1371">
                  <c:v>0.1</c:v>
                </c:pt>
                <c:pt idx="1372">
                  <c:v>0</c:v>
                </c:pt>
                <c:pt idx="1373">
                  <c:v>0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</c:v>
                </c:pt>
                <c:pt idx="1378">
                  <c:v>0.1</c:v>
                </c:pt>
                <c:pt idx="1379">
                  <c:v>0</c:v>
                </c:pt>
                <c:pt idx="1380">
                  <c:v>0.8</c:v>
                </c:pt>
                <c:pt idx="1381">
                  <c:v>1.2000000000000002</c:v>
                </c:pt>
                <c:pt idx="1382">
                  <c:v>0</c:v>
                </c:pt>
                <c:pt idx="1383">
                  <c:v>0.2</c:v>
                </c:pt>
                <c:pt idx="1384">
                  <c:v>0.2</c:v>
                </c:pt>
                <c:pt idx="1385">
                  <c:v>0.8</c:v>
                </c:pt>
                <c:pt idx="1386">
                  <c:v>0</c:v>
                </c:pt>
                <c:pt idx="1387">
                  <c:v>0.2</c:v>
                </c:pt>
                <c:pt idx="1388">
                  <c:v>0</c:v>
                </c:pt>
                <c:pt idx="1389">
                  <c:v>0.2</c:v>
                </c:pt>
                <c:pt idx="1390">
                  <c:v>0</c:v>
                </c:pt>
                <c:pt idx="1391">
                  <c:v>0.2</c:v>
                </c:pt>
                <c:pt idx="1392">
                  <c:v>0.1</c:v>
                </c:pt>
                <c:pt idx="1393">
                  <c:v>0.1</c:v>
                </c:pt>
                <c:pt idx="1394">
                  <c:v>0.2</c:v>
                </c:pt>
                <c:pt idx="1395">
                  <c:v>0</c:v>
                </c:pt>
                <c:pt idx="1396">
                  <c:v>0.1</c:v>
                </c:pt>
                <c:pt idx="1397">
                  <c:v>0</c:v>
                </c:pt>
                <c:pt idx="1398">
                  <c:v>0.2</c:v>
                </c:pt>
                <c:pt idx="1399">
                  <c:v>0.1</c:v>
                </c:pt>
                <c:pt idx="1400">
                  <c:v>0.2</c:v>
                </c:pt>
                <c:pt idx="1401">
                  <c:v>0.1</c:v>
                </c:pt>
                <c:pt idx="1402">
                  <c:v>0</c:v>
                </c:pt>
                <c:pt idx="1403">
                  <c:v>1.2000000000000002</c:v>
                </c:pt>
                <c:pt idx="1404">
                  <c:v>0</c:v>
                </c:pt>
                <c:pt idx="1405">
                  <c:v>0</c:v>
                </c:pt>
                <c:pt idx="1406">
                  <c:v>0.2</c:v>
                </c:pt>
                <c:pt idx="1407">
                  <c:v>0.1</c:v>
                </c:pt>
                <c:pt idx="1408">
                  <c:v>0.2</c:v>
                </c:pt>
                <c:pt idx="1409">
                  <c:v>0</c:v>
                </c:pt>
                <c:pt idx="1410">
                  <c:v>0.1</c:v>
                </c:pt>
                <c:pt idx="1411">
                  <c:v>0.2</c:v>
                </c:pt>
                <c:pt idx="1412">
                  <c:v>0.1</c:v>
                </c:pt>
                <c:pt idx="1413">
                  <c:v>0.2</c:v>
                </c:pt>
                <c:pt idx="1414">
                  <c:v>0.2</c:v>
                </c:pt>
                <c:pt idx="1415">
                  <c:v>0.8</c:v>
                </c:pt>
                <c:pt idx="1416">
                  <c:v>0.1</c:v>
                </c:pt>
                <c:pt idx="1417">
                  <c:v>0.1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0.8</c:v>
                </c:pt>
                <c:pt idx="1422">
                  <c:v>0.1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</c:v>
                </c:pt>
                <c:pt idx="1428">
                  <c:v>0.1</c:v>
                </c:pt>
                <c:pt idx="1429">
                  <c:v>0</c:v>
                </c:pt>
                <c:pt idx="1430">
                  <c:v>0.8</c:v>
                </c:pt>
                <c:pt idx="1431">
                  <c:v>0.1</c:v>
                </c:pt>
                <c:pt idx="1432">
                  <c:v>1.2000000000000002</c:v>
                </c:pt>
                <c:pt idx="1433">
                  <c:v>0.1</c:v>
                </c:pt>
                <c:pt idx="1434">
                  <c:v>0.1</c:v>
                </c:pt>
                <c:pt idx="1435">
                  <c:v>0</c:v>
                </c:pt>
                <c:pt idx="1436">
                  <c:v>0.2</c:v>
                </c:pt>
                <c:pt idx="1437">
                  <c:v>0</c:v>
                </c:pt>
                <c:pt idx="1438">
                  <c:v>0</c:v>
                </c:pt>
                <c:pt idx="1439">
                  <c:v>0.1</c:v>
                </c:pt>
                <c:pt idx="1440">
                  <c:v>0</c:v>
                </c:pt>
                <c:pt idx="1441">
                  <c:v>0.1</c:v>
                </c:pt>
                <c:pt idx="1442">
                  <c:v>1.2000000000000002</c:v>
                </c:pt>
                <c:pt idx="1443">
                  <c:v>0.1</c:v>
                </c:pt>
                <c:pt idx="1444">
                  <c:v>0.2</c:v>
                </c:pt>
                <c:pt idx="1445">
                  <c:v>0</c:v>
                </c:pt>
                <c:pt idx="1446">
                  <c:v>0</c:v>
                </c:pt>
                <c:pt idx="1447">
                  <c:v>0.2</c:v>
                </c:pt>
                <c:pt idx="1448">
                  <c:v>0</c:v>
                </c:pt>
                <c:pt idx="1449">
                  <c:v>0.1</c:v>
                </c:pt>
                <c:pt idx="1450">
                  <c:v>0.2</c:v>
                </c:pt>
                <c:pt idx="1451">
                  <c:v>0.1</c:v>
                </c:pt>
                <c:pt idx="1452">
                  <c:v>0.1</c:v>
                </c:pt>
                <c:pt idx="1453">
                  <c:v>0.8</c:v>
                </c:pt>
                <c:pt idx="1454">
                  <c:v>0.8</c:v>
                </c:pt>
                <c:pt idx="1455">
                  <c:v>0.2</c:v>
                </c:pt>
                <c:pt idx="1456">
                  <c:v>0.8</c:v>
                </c:pt>
                <c:pt idx="1457">
                  <c:v>0.2</c:v>
                </c:pt>
                <c:pt idx="1458">
                  <c:v>0.8</c:v>
                </c:pt>
                <c:pt idx="1459">
                  <c:v>0.8</c:v>
                </c:pt>
                <c:pt idx="1460">
                  <c:v>0.2</c:v>
                </c:pt>
                <c:pt idx="1461">
                  <c:v>0.2</c:v>
                </c:pt>
                <c:pt idx="1462">
                  <c:v>0.8</c:v>
                </c:pt>
                <c:pt idx="1463">
                  <c:v>0</c:v>
                </c:pt>
                <c:pt idx="1464">
                  <c:v>0.2</c:v>
                </c:pt>
                <c:pt idx="1465">
                  <c:v>0.2</c:v>
                </c:pt>
                <c:pt idx="1466">
                  <c:v>0.1</c:v>
                </c:pt>
                <c:pt idx="1467">
                  <c:v>0.1</c:v>
                </c:pt>
                <c:pt idx="1468">
                  <c:v>0.8</c:v>
                </c:pt>
                <c:pt idx="1469">
                  <c:v>0.2</c:v>
                </c:pt>
                <c:pt idx="1470">
                  <c:v>0.2</c:v>
                </c:pt>
                <c:pt idx="1471">
                  <c:v>0</c:v>
                </c:pt>
                <c:pt idx="1472">
                  <c:v>0.2</c:v>
                </c:pt>
                <c:pt idx="1473">
                  <c:v>0.1</c:v>
                </c:pt>
                <c:pt idx="1474">
                  <c:v>0.2</c:v>
                </c:pt>
                <c:pt idx="1475">
                  <c:v>0.1</c:v>
                </c:pt>
                <c:pt idx="1476">
                  <c:v>0</c:v>
                </c:pt>
                <c:pt idx="1477">
                  <c:v>0.1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0.8</c:v>
                </c:pt>
                <c:pt idx="1482">
                  <c:v>0</c:v>
                </c:pt>
                <c:pt idx="1483">
                  <c:v>0.1</c:v>
                </c:pt>
                <c:pt idx="1484">
                  <c:v>0</c:v>
                </c:pt>
                <c:pt idx="1485">
                  <c:v>0.1</c:v>
                </c:pt>
                <c:pt idx="1486">
                  <c:v>0.8</c:v>
                </c:pt>
                <c:pt idx="1487">
                  <c:v>0</c:v>
                </c:pt>
                <c:pt idx="1488">
                  <c:v>0.1</c:v>
                </c:pt>
                <c:pt idx="1489">
                  <c:v>0</c:v>
                </c:pt>
                <c:pt idx="1490">
                  <c:v>0</c:v>
                </c:pt>
                <c:pt idx="1491">
                  <c:v>0.2</c:v>
                </c:pt>
                <c:pt idx="1492">
                  <c:v>0.8</c:v>
                </c:pt>
                <c:pt idx="1493">
                  <c:v>0.1</c:v>
                </c:pt>
                <c:pt idx="1494">
                  <c:v>0.2</c:v>
                </c:pt>
                <c:pt idx="1495">
                  <c:v>0.1</c:v>
                </c:pt>
                <c:pt idx="1496">
                  <c:v>0.1</c:v>
                </c:pt>
                <c:pt idx="1497">
                  <c:v>0</c:v>
                </c:pt>
                <c:pt idx="1498">
                  <c:v>0</c:v>
                </c:pt>
                <c:pt idx="1499">
                  <c:v>0.1</c:v>
                </c:pt>
                <c:pt idx="1500">
                  <c:v>0.8</c:v>
                </c:pt>
                <c:pt idx="1501">
                  <c:v>0.1</c:v>
                </c:pt>
                <c:pt idx="1502">
                  <c:v>0.2</c:v>
                </c:pt>
                <c:pt idx="1503">
                  <c:v>0</c:v>
                </c:pt>
                <c:pt idx="1504">
                  <c:v>0</c:v>
                </c:pt>
                <c:pt idx="1505">
                  <c:v>0.1</c:v>
                </c:pt>
                <c:pt idx="1506">
                  <c:v>0.2</c:v>
                </c:pt>
                <c:pt idx="1507">
                  <c:v>0.1</c:v>
                </c:pt>
                <c:pt idx="1508">
                  <c:v>0.1</c:v>
                </c:pt>
                <c:pt idx="1509">
                  <c:v>0</c:v>
                </c:pt>
                <c:pt idx="1510">
                  <c:v>0</c:v>
                </c:pt>
                <c:pt idx="1511">
                  <c:v>0.8</c:v>
                </c:pt>
                <c:pt idx="1512">
                  <c:v>0</c:v>
                </c:pt>
                <c:pt idx="1513">
                  <c:v>0</c:v>
                </c:pt>
                <c:pt idx="1514">
                  <c:v>0.1</c:v>
                </c:pt>
                <c:pt idx="1515">
                  <c:v>0</c:v>
                </c:pt>
                <c:pt idx="1516">
                  <c:v>0.2</c:v>
                </c:pt>
                <c:pt idx="1517">
                  <c:v>0</c:v>
                </c:pt>
                <c:pt idx="1518">
                  <c:v>0.8</c:v>
                </c:pt>
                <c:pt idx="1519">
                  <c:v>0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0.2</c:v>
                </c:pt>
                <c:pt idx="1524">
                  <c:v>0</c:v>
                </c:pt>
                <c:pt idx="1525">
                  <c:v>0</c:v>
                </c:pt>
                <c:pt idx="1526">
                  <c:v>0.1</c:v>
                </c:pt>
                <c:pt idx="1527">
                  <c:v>0.2</c:v>
                </c:pt>
                <c:pt idx="1528">
                  <c:v>0.1</c:v>
                </c:pt>
                <c:pt idx="1529">
                  <c:v>0</c:v>
                </c:pt>
                <c:pt idx="1530">
                  <c:v>0</c:v>
                </c:pt>
                <c:pt idx="1531">
                  <c:v>0.1</c:v>
                </c:pt>
                <c:pt idx="1532">
                  <c:v>0.2</c:v>
                </c:pt>
                <c:pt idx="1533">
                  <c:v>0</c:v>
                </c:pt>
                <c:pt idx="1534">
                  <c:v>0.1</c:v>
                </c:pt>
                <c:pt idx="1535">
                  <c:v>0.2</c:v>
                </c:pt>
                <c:pt idx="1536">
                  <c:v>0.1</c:v>
                </c:pt>
                <c:pt idx="1537">
                  <c:v>0.1</c:v>
                </c:pt>
                <c:pt idx="1538">
                  <c:v>0</c:v>
                </c:pt>
                <c:pt idx="1539">
                  <c:v>0.1</c:v>
                </c:pt>
                <c:pt idx="1540">
                  <c:v>0.1</c:v>
                </c:pt>
                <c:pt idx="1541">
                  <c:v>0.2</c:v>
                </c:pt>
                <c:pt idx="1542">
                  <c:v>0.1</c:v>
                </c:pt>
                <c:pt idx="1543">
                  <c:v>0.1</c:v>
                </c:pt>
                <c:pt idx="1544">
                  <c:v>0</c:v>
                </c:pt>
                <c:pt idx="1545">
                  <c:v>0.1</c:v>
                </c:pt>
                <c:pt idx="1546">
                  <c:v>0.1</c:v>
                </c:pt>
                <c:pt idx="1547">
                  <c:v>0.8</c:v>
                </c:pt>
                <c:pt idx="1548">
                  <c:v>0.1</c:v>
                </c:pt>
                <c:pt idx="1549">
                  <c:v>0.8</c:v>
                </c:pt>
                <c:pt idx="1550">
                  <c:v>0.2</c:v>
                </c:pt>
                <c:pt idx="1551">
                  <c:v>0.8</c:v>
                </c:pt>
                <c:pt idx="1552">
                  <c:v>0.2</c:v>
                </c:pt>
                <c:pt idx="1553">
                  <c:v>0.1</c:v>
                </c:pt>
                <c:pt idx="1554">
                  <c:v>1.2000000000000002</c:v>
                </c:pt>
                <c:pt idx="1555">
                  <c:v>0</c:v>
                </c:pt>
                <c:pt idx="1556">
                  <c:v>0.1</c:v>
                </c:pt>
                <c:pt idx="1557">
                  <c:v>0</c:v>
                </c:pt>
                <c:pt idx="1558">
                  <c:v>0.1</c:v>
                </c:pt>
                <c:pt idx="1559">
                  <c:v>0.2</c:v>
                </c:pt>
                <c:pt idx="1560">
                  <c:v>0.8</c:v>
                </c:pt>
                <c:pt idx="1561">
                  <c:v>0</c:v>
                </c:pt>
                <c:pt idx="1562">
                  <c:v>4</c:v>
                </c:pt>
                <c:pt idx="1563">
                  <c:v>0</c:v>
                </c:pt>
                <c:pt idx="1564">
                  <c:v>0</c:v>
                </c:pt>
                <c:pt idx="1565">
                  <c:v>0.1</c:v>
                </c:pt>
                <c:pt idx="1566">
                  <c:v>0</c:v>
                </c:pt>
                <c:pt idx="1567">
                  <c:v>0.8</c:v>
                </c:pt>
                <c:pt idx="1568">
                  <c:v>0</c:v>
                </c:pt>
                <c:pt idx="1569">
                  <c:v>0.2</c:v>
                </c:pt>
                <c:pt idx="1570">
                  <c:v>0.1</c:v>
                </c:pt>
                <c:pt idx="1571">
                  <c:v>0.2</c:v>
                </c:pt>
                <c:pt idx="1572">
                  <c:v>0</c:v>
                </c:pt>
                <c:pt idx="1573">
                  <c:v>0</c:v>
                </c:pt>
                <c:pt idx="1574">
                  <c:v>0.1</c:v>
                </c:pt>
                <c:pt idx="1575">
                  <c:v>0.1</c:v>
                </c:pt>
                <c:pt idx="1576">
                  <c:v>0.1</c:v>
                </c:pt>
                <c:pt idx="1577">
                  <c:v>0.8</c:v>
                </c:pt>
                <c:pt idx="1578">
                  <c:v>0.2</c:v>
                </c:pt>
                <c:pt idx="1579">
                  <c:v>0.1</c:v>
                </c:pt>
                <c:pt idx="1580">
                  <c:v>0.1</c:v>
                </c:pt>
                <c:pt idx="1581">
                  <c:v>0</c:v>
                </c:pt>
                <c:pt idx="1582">
                  <c:v>0</c:v>
                </c:pt>
                <c:pt idx="1583">
                  <c:v>0.2</c:v>
                </c:pt>
                <c:pt idx="1584">
                  <c:v>0.2</c:v>
                </c:pt>
                <c:pt idx="1585">
                  <c:v>0</c:v>
                </c:pt>
                <c:pt idx="1586">
                  <c:v>0</c:v>
                </c:pt>
                <c:pt idx="1587">
                  <c:v>0.1</c:v>
                </c:pt>
                <c:pt idx="1588">
                  <c:v>0</c:v>
                </c:pt>
                <c:pt idx="1589">
                  <c:v>5.6</c:v>
                </c:pt>
                <c:pt idx="1590">
                  <c:v>0</c:v>
                </c:pt>
                <c:pt idx="1591">
                  <c:v>0.1</c:v>
                </c:pt>
                <c:pt idx="1592">
                  <c:v>0</c:v>
                </c:pt>
                <c:pt idx="1593">
                  <c:v>0.1</c:v>
                </c:pt>
                <c:pt idx="1594">
                  <c:v>0.2</c:v>
                </c:pt>
                <c:pt idx="1595">
                  <c:v>0</c:v>
                </c:pt>
                <c:pt idx="1596">
                  <c:v>0.8</c:v>
                </c:pt>
                <c:pt idx="1597">
                  <c:v>0.1</c:v>
                </c:pt>
                <c:pt idx="1598">
                  <c:v>0</c:v>
                </c:pt>
                <c:pt idx="1599">
                  <c:v>0</c:v>
                </c:pt>
                <c:pt idx="1600">
                  <c:v>0.1</c:v>
                </c:pt>
                <c:pt idx="1601">
                  <c:v>0</c:v>
                </c:pt>
                <c:pt idx="1602">
                  <c:v>0.2</c:v>
                </c:pt>
                <c:pt idx="1603">
                  <c:v>0</c:v>
                </c:pt>
                <c:pt idx="1604">
                  <c:v>0.2</c:v>
                </c:pt>
                <c:pt idx="1605">
                  <c:v>0</c:v>
                </c:pt>
                <c:pt idx="1606">
                  <c:v>0</c:v>
                </c:pt>
                <c:pt idx="1607">
                  <c:v>0.2</c:v>
                </c:pt>
                <c:pt idx="1608">
                  <c:v>0.2</c:v>
                </c:pt>
                <c:pt idx="1609">
                  <c:v>0</c:v>
                </c:pt>
                <c:pt idx="1610">
                  <c:v>0.2</c:v>
                </c:pt>
                <c:pt idx="1611">
                  <c:v>0.1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0.2</c:v>
                </c:pt>
                <c:pt idx="1616">
                  <c:v>0.2</c:v>
                </c:pt>
                <c:pt idx="1617">
                  <c:v>0</c:v>
                </c:pt>
                <c:pt idx="1618">
                  <c:v>0</c:v>
                </c:pt>
                <c:pt idx="1619">
                  <c:v>0.2</c:v>
                </c:pt>
                <c:pt idx="1620">
                  <c:v>0</c:v>
                </c:pt>
                <c:pt idx="1621">
                  <c:v>0.2</c:v>
                </c:pt>
                <c:pt idx="1622">
                  <c:v>0</c:v>
                </c:pt>
                <c:pt idx="1623">
                  <c:v>0</c:v>
                </c:pt>
                <c:pt idx="1624">
                  <c:v>0.8</c:v>
                </c:pt>
                <c:pt idx="1625">
                  <c:v>1.2000000000000002</c:v>
                </c:pt>
                <c:pt idx="1626">
                  <c:v>0</c:v>
                </c:pt>
                <c:pt idx="1627">
                  <c:v>0.2</c:v>
                </c:pt>
                <c:pt idx="1628">
                  <c:v>0</c:v>
                </c:pt>
                <c:pt idx="1629">
                  <c:v>0.1</c:v>
                </c:pt>
                <c:pt idx="1630">
                  <c:v>0.2</c:v>
                </c:pt>
                <c:pt idx="1631">
                  <c:v>0.8</c:v>
                </c:pt>
                <c:pt idx="1632">
                  <c:v>0</c:v>
                </c:pt>
                <c:pt idx="1633">
                  <c:v>0.2</c:v>
                </c:pt>
                <c:pt idx="1634">
                  <c:v>0.8</c:v>
                </c:pt>
                <c:pt idx="1635">
                  <c:v>0.8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0.1</c:v>
                </c:pt>
                <c:pt idx="1640">
                  <c:v>0.2</c:v>
                </c:pt>
                <c:pt idx="1641">
                  <c:v>0.2</c:v>
                </c:pt>
                <c:pt idx="1642">
                  <c:v>0.8</c:v>
                </c:pt>
                <c:pt idx="1643">
                  <c:v>0.1</c:v>
                </c:pt>
                <c:pt idx="1644">
                  <c:v>0</c:v>
                </c:pt>
                <c:pt idx="1645">
                  <c:v>0.2</c:v>
                </c:pt>
                <c:pt idx="1646">
                  <c:v>0</c:v>
                </c:pt>
                <c:pt idx="1647">
                  <c:v>0.2</c:v>
                </c:pt>
                <c:pt idx="1648">
                  <c:v>0.2</c:v>
                </c:pt>
                <c:pt idx="1649">
                  <c:v>0.1</c:v>
                </c:pt>
                <c:pt idx="1650">
                  <c:v>0</c:v>
                </c:pt>
                <c:pt idx="1651">
                  <c:v>0.2</c:v>
                </c:pt>
                <c:pt idx="1652">
                  <c:v>0.2</c:v>
                </c:pt>
                <c:pt idx="1653">
                  <c:v>0.1</c:v>
                </c:pt>
                <c:pt idx="1654">
                  <c:v>0</c:v>
                </c:pt>
                <c:pt idx="1655">
                  <c:v>0.8</c:v>
                </c:pt>
                <c:pt idx="1656">
                  <c:v>0.1</c:v>
                </c:pt>
                <c:pt idx="1657">
                  <c:v>0.1</c:v>
                </c:pt>
                <c:pt idx="1658">
                  <c:v>0</c:v>
                </c:pt>
                <c:pt idx="1659">
                  <c:v>0.2</c:v>
                </c:pt>
                <c:pt idx="1660">
                  <c:v>0.8</c:v>
                </c:pt>
                <c:pt idx="1661">
                  <c:v>0.2</c:v>
                </c:pt>
                <c:pt idx="1662">
                  <c:v>0.1</c:v>
                </c:pt>
                <c:pt idx="1663">
                  <c:v>1.2000000000000002</c:v>
                </c:pt>
                <c:pt idx="1664">
                  <c:v>0.2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0.1</c:v>
                </c:pt>
                <c:pt idx="1669">
                  <c:v>0</c:v>
                </c:pt>
                <c:pt idx="1670">
                  <c:v>0.1</c:v>
                </c:pt>
                <c:pt idx="1671">
                  <c:v>0.8</c:v>
                </c:pt>
                <c:pt idx="1672">
                  <c:v>0.1</c:v>
                </c:pt>
                <c:pt idx="1673">
                  <c:v>0</c:v>
                </c:pt>
                <c:pt idx="1674">
                  <c:v>0.2</c:v>
                </c:pt>
                <c:pt idx="1675">
                  <c:v>0.1</c:v>
                </c:pt>
                <c:pt idx="1676">
                  <c:v>0</c:v>
                </c:pt>
                <c:pt idx="1677">
                  <c:v>0</c:v>
                </c:pt>
                <c:pt idx="1678">
                  <c:v>1.2000000000000002</c:v>
                </c:pt>
                <c:pt idx="1679">
                  <c:v>0.2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0.8</c:v>
                </c:pt>
                <c:pt idx="1684">
                  <c:v>0.1</c:v>
                </c:pt>
                <c:pt idx="1685">
                  <c:v>0.2</c:v>
                </c:pt>
                <c:pt idx="1686">
                  <c:v>0</c:v>
                </c:pt>
                <c:pt idx="1687">
                  <c:v>0.2</c:v>
                </c:pt>
                <c:pt idx="1688">
                  <c:v>0</c:v>
                </c:pt>
                <c:pt idx="1689">
                  <c:v>0.1</c:v>
                </c:pt>
                <c:pt idx="1690">
                  <c:v>0</c:v>
                </c:pt>
                <c:pt idx="1691">
                  <c:v>0.1</c:v>
                </c:pt>
                <c:pt idx="1692">
                  <c:v>0</c:v>
                </c:pt>
                <c:pt idx="1693">
                  <c:v>0</c:v>
                </c:pt>
                <c:pt idx="1694">
                  <c:v>0.2</c:v>
                </c:pt>
                <c:pt idx="1695">
                  <c:v>0.2</c:v>
                </c:pt>
                <c:pt idx="1696">
                  <c:v>0.1</c:v>
                </c:pt>
                <c:pt idx="1697">
                  <c:v>0</c:v>
                </c:pt>
                <c:pt idx="1698">
                  <c:v>0.2</c:v>
                </c:pt>
                <c:pt idx="1699">
                  <c:v>0.8</c:v>
                </c:pt>
                <c:pt idx="1700">
                  <c:v>0</c:v>
                </c:pt>
                <c:pt idx="1701">
                  <c:v>0</c:v>
                </c:pt>
                <c:pt idx="1702">
                  <c:v>0.2</c:v>
                </c:pt>
                <c:pt idx="1703">
                  <c:v>0.2</c:v>
                </c:pt>
                <c:pt idx="1704">
                  <c:v>0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</c:v>
                </c:pt>
                <c:pt idx="1709">
                  <c:v>0.1</c:v>
                </c:pt>
                <c:pt idx="1710">
                  <c:v>0.2</c:v>
                </c:pt>
                <c:pt idx="1711">
                  <c:v>0</c:v>
                </c:pt>
                <c:pt idx="1712">
                  <c:v>0</c:v>
                </c:pt>
                <c:pt idx="1713">
                  <c:v>0.8</c:v>
                </c:pt>
                <c:pt idx="1714">
                  <c:v>0.2</c:v>
                </c:pt>
                <c:pt idx="1715">
                  <c:v>0</c:v>
                </c:pt>
                <c:pt idx="1716">
                  <c:v>0.1</c:v>
                </c:pt>
                <c:pt idx="1717">
                  <c:v>0</c:v>
                </c:pt>
                <c:pt idx="1718">
                  <c:v>0.2</c:v>
                </c:pt>
                <c:pt idx="1719">
                  <c:v>0.1</c:v>
                </c:pt>
                <c:pt idx="1720">
                  <c:v>0.2</c:v>
                </c:pt>
                <c:pt idx="1721">
                  <c:v>0.2</c:v>
                </c:pt>
                <c:pt idx="1722">
                  <c:v>0.8</c:v>
                </c:pt>
                <c:pt idx="1723">
                  <c:v>0.1</c:v>
                </c:pt>
                <c:pt idx="1724">
                  <c:v>0</c:v>
                </c:pt>
                <c:pt idx="1725">
                  <c:v>0.2</c:v>
                </c:pt>
                <c:pt idx="1726">
                  <c:v>0.1</c:v>
                </c:pt>
                <c:pt idx="1727">
                  <c:v>0</c:v>
                </c:pt>
                <c:pt idx="1728">
                  <c:v>0.8</c:v>
                </c:pt>
                <c:pt idx="1729">
                  <c:v>0.2</c:v>
                </c:pt>
                <c:pt idx="1730">
                  <c:v>0.1</c:v>
                </c:pt>
                <c:pt idx="1731">
                  <c:v>0</c:v>
                </c:pt>
                <c:pt idx="1732">
                  <c:v>0.8</c:v>
                </c:pt>
                <c:pt idx="1733">
                  <c:v>0.2</c:v>
                </c:pt>
                <c:pt idx="1734">
                  <c:v>0</c:v>
                </c:pt>
                <c:pt idx="1735">
                  <c:v>0.2</c:v>
                </c:pt>
                <c:pt idx="1736">
                  <c:v>0.1</c:v>
                </c:pt>
                <c:pt idx="1737">
                  <c:v>0.2</c:v>
                </c:pt>
                <c:pt idx="1738">
                  <c:v>0</c:v>
                </c:pt>
                <c:pt idx="1739">
                  <c:v>0.1</c:v>
                </c:pt>
                <c:pt idx="1740">
                  <c:v>0</c:v>
                </c:pt>
                <c:pt idx="1741">
                  <c:v>0.2</c:v>
                </c:pt>
                <c:pt idx="1742">
                  <c:v>0.1</c:v>
                </c:pt>
                <c:pt idx="1743">
                  <c:v>0.1</c:v>
                </c:pt>
                <c:pt idx="1744">
                  <c:v>0.8</c:v>
                </c:pt>
                <c:pt idx="1745">
                  <c:v>0</c:v>
                </c:pt>
                <c:pt idx="1746">
                  <c:v>0.8</c:v>
                </c:pt>
                <c:pt idx="1747">
                  <c:v>0</c:v>
                </c:pt>
                <c:pt idx="1748">
                  <c:v>0.1</c:v>
                </c:pt>
                <c:pt idx="1749">
                  <c:v>0.2</c:v>
                </c:pt>
                <c:pt idx="1750">
                  <c:v>1.2000000000000002</c:v>
                </c:pt>
                <c:pt idx="1751">
                  <c:v>0.2</c:v>
                </c:pt>
                <c:pt idx="1752">
                  <c:v>0.1</c:v>
                </c:pt>
                <c:pt idx="1753">
                  <c:v>0.2</c:v>
                </c:pt>
                <c:pt idx="1754">
                  <c:v>0.2</c:v>
                </c:pt>
                <c:pt idx="1755">
                  <c:v>0.8</c:v>
                </c:pt>
                <c:pt idx="1756">
                  <c:v>0.2</c:v>
                </c:pt>
                <c:pt idx="1757">
                  <c:v>0.2</c:v>
                </c:pt>
                <c:pt idx="1758">
                  <c:v>0.2</c:v>
                </c:pt>
                <c:pt idx="1759">
                  <c:v>0</c:v>
                </c:pt>
                <c:pt idx="1760">
                  <c:v>0.1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0.2</c:v>
                </c:pt>
                <c:pt idx="1768">
                  <c:v>0</c:v>
                </c:pt>
                <c:pt idx="1769">
                  <c:v>0.2</c:v>
                </c:pt>
                <c:pt idx="1770">
                  <c:v>0</c:v>
                </c:pt>
                <c:pt idx="1771">
                  <c:v>0.2</c:v>
                </c:pt>
                <c:pt idx="1772">
                  <c:v>0</c:v>
                </c:pt>
                <c:pt idx="1773">
                  <c:v>0</c:v>
                </c:pt>
                <c:pt idx="1774">
                  <c:v>0.1</c:v>
                </c:pt>
                <c:pt idx="1775">
                  <c:v>0.8</c:v>
                </c:pt>
                <c:pt idx="1776">
                  <c:v>0.2</c:v>
                </c:pt>
                <c:pt idx="1777">
                  <c:v>0</c:v>
                </c:pt>
                <c:pt idx="1778">
                  <c:v>0.2</c:v>
                </c:pt>
                <c:pt idx="1779">
                  <c:v>0.2</c:v>
                </c:pt>
                <c:pt idx="1780">
                  <c:v>0</c:v>
                </c:pt>
                <c:pt idx="1781">
                  <c:v>0.1</c:v>
                </c:pt>
                <c:pt idx="1782">
                  <c:v>0.2</c:v>
                </c:pt>
                <c:pt idx="1783">
                  <c:v>0.1</c:v>
                </c:pt>
                <c:pt idx="1784">
                  <c:v>0</c:v>
                </c:pt>
                <c:pt idx="1785">
                  <c:v>0.2</c:v>
                </c:pt>
                <c:pt idx="1786">
                  <c:v>0</c:v>
                </c:pt>
                <c:pt idx="1787">
                  <c:v>0.1</c:v>
                </c:pt>
                <c:pt idx="1788">
                  <c:v>0.2</c:v>
                </c:pt>
                <c:pt idx="1789">
                  <c:v>0.1</c:v>
                </c:pt>
                <c:pt idx="1790">
                  <c:v>0</c:v>
                </c:pt>
                <c:pt idx="1791">
                  <c:v>0.2</c:v>
                </c:pt>
                <c:pt idx="1792">
                  <c:v>1.2000000000000002</c:v>
                </c:pt>
                <c:pt idx="1793">
                  <c:v>0</c:v>
                </c:pt>
                <c:pt idx="1794">
                  <c:v>0.2</c:v>
                </c:pt>
                <c:pt idx="1795">
                  <c:v>0</c:v>
                </c:pt>
                <c:pt idx="1796">
                  <c:v>0.2</c:v>
                </c:pt>
                <c:pt idx="1797">
                  <c:v>0</c:v>
                </c:pt>
                <c:pt idx="1798">
                  <c:v>0.1</c:v>
                </c:pt>
                <c:pt idx="1799">
                  <c:v>0.8</c:v>
                </c:pt>
                <c:pt idx="1800">
                  <c:v>0.1</c:v>
                </c:pt>
                <c:pt idx="1801">
                  <c:v>0.2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0.1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0</c:v>
                </c:pt>
                <c:pt idx="1814">
                  <c:v>0.1</c:v>
                </c:pt>
                <c:pt idx="1815">
                  <c:v>0.1</c:v>
                </c:pt>
                <c:pt idx="1816">
                  <c:v>0</c:v>
                </c:pt>
                <c:pt idx="1817">
                  <c:v>1.2000000000000002</c:v>
                </c:pt>
                <c:pt idx="1818">
                  <c:v>0</c:v>
                </c:pt>
                <c:pt idx="1819">
                  <c:v>0</c:v>
                </c:pt>
                <c:pt idx="1820">
                  <c:v>0.2</c:v>
                </c:pt>
                <c:pt idx="1821">
                  <c:v>0</c:v>
                </c:pt>
                <c:pt idx="1822">
                  <c:v>0</c:v>
                </c:pt>
                <c:pt idx="1823">
                  <c:v>0.8</c:v>
                </c:pt>
                <c:pt idx="1824">
                  <c:v>0.1</c:v>
                </c:pt>
                <c:pt idx="1825">
                  <c:v>0</c:v>
                </c:pt>
                <c:pt idx="1826">
                  <c:v>0.1</c:v>
                </c:pt>
                <c:pt idx="1827">
                  <c:v>0.2</c:v>
                </c:pt>
                <c:pt idx="1828">
                  <c:v>0.8</c:v>
                </c:pt>
                <c:pt idx="1829">
                  <c:v>0</c:v>
                </c:pt>
                <c:pt idx="1830">
                  <c:v>0.8</c:v>
                </c:pt>
                <c:pt idx="1831">
                  <c:v>0</c:v>
                </c:pt>
                <c:pt idx="1832">
                  <c:v>0.2</c:v>
                </c:pt>
                <c:pt idx="1833">
                  <c:v>0.2</c:v>
                </c:pt>
                <c:pt idx="1834">
                  <c:v>0.1</c:v>
                </c:pt>
                <c:pt idx="1835">
                  <c:v>0</c:v>
                </c:pt>
                <c:pt idx="1836">
                  <c:v>0</c:v>
                </c:pt>
                <c:pt idx="1837">
                  <c:v>0.1</c:v>
                </c:pt>
                <c:pt idx="1838">
                  <c:v>0.1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0.8</c:v>
                </c:pt>
                <c:pt idx="1844">
                  <c:v>0.8</c:v>
                </c:pt>
                <c:pt idx="1845">
                  <c:v>0.2</c:v>
                </c:pt>
                <c:pt idx="1846">
                  <c:v>0.8</c:v>
                </c:pt>
                <c:pt idx="1847">
                  <c:v>0.1</c:v>
                </c:pt>
                <c:pt idx="1848">
                  <c:v>0.2</c:v>
                </c:pt>
                <c:pt idx="1849">
                  <c:v>0.1</c:v>
                </c:pt>
                <c:pt idx="1850">
                  <c:v>0.2</c:v>
                </c:pt>
                <c:pt idx="1851">
                  <c:v>0.1</c:v>
                </c:pt>
                <c:pt idx="1852">
                  <c:v>0.2</c:v>
                </c:pt>
                <c:pt idx="1853">
                  <c:v>0.2</c:v>
                </c:pt>
                <c:pt idx="1854">
                  <c:v>0.8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0.2</c:v>
                </c:pt>
                <c:pt idx="1859">
                  <c:v>0.1</c:v>
                </c:pt>
                <c:pt idx="1860">
                  <c:v>0.2</c:v>
                </c:pt>
                <c:pt idx="1861">
                  <c:v>0</c:v>
                </c:pt>
                <c:pt idx="1862">
                  <c:v>0.2</c:v>
                </c:pt>
                <c:pt idx="1863">
                  <c:v>0.1</c:v>
                </c:pt>
                <c:pt idx="1864">
                  <c:v>1.2000000000000002</c:v>
                </c:pt>
                <c:pt idx="1865">
                  <c:v>0</c:v>
                </c:pt>
                <c:pt idx="1866">
                  <c:v>0</c:v>
                </c:pt>
                <c:pt idx="1867">
                  <c:v>0.8</c:v>
                </c:pt>
                <c:pt idx="1868">
                  <c:v>0.8</c:v>
                </c:pt>
                <c:pt idx="1869">
                  <c:v>0.2</c:v>
                </c:pt>
                <c:pt idx="1870">
                  <c:v>0.1</c:v>
                </c:pt>
                <c:pt idx="1871">
                  <c:v>0</c:v>
                </c:pt>
                <c:pt idx="1872">
                  <c:v>0.8</c:v>
                </c:pt>
                <c:pt idx="1873">
                  <c:v>0.2</c:v>
                </c:pt>
                <c:pt idx="1874">
                  <c:v>0.2</c:v>
                </c:pt>
                <c:pt idx="1875">
                  <c:v>0</c:v>
                </c:pt>
                <c:pt idx="1876">
                  <c:v>0</c:v>
                </c:pt>
                <c:pt idx="1877">
                  <c:v>0.2</c:v>
                </c:pt>
                <c:pt idx="1878">
                  <c:v>0.1</c:v>
                </c:pt>
                <c:pt idx="1879">
                  <c:v>0.1</c:v>
                </c:pt>
                <c:pt idx="1880">
                  <c:v>0.2</c:v>
                </c:pt>
                <c:pt idx="1881">
                  <c:v>0.1</c:v>
                </c:pt>
                <c:pt idx="1882">
                  <c:v>0</c:v>
                </c:pt>
                <c:pt idx="1883">
                  <c:v>0</c:v>
                </c:pt>
                <c:pt idx="1884">
                  <c:v>0.1</c:v>
                </c:pt>
                <c:pt idx="1885">
                  <c:v>0.2</c:v>
                </c:pt>
                <c:pt idx="1886">
                  <c:v>0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0.8</c:v>
                </c:pt>
                <c:pt idx="1894">
                  <c:v>0.8</c:v>
                </c:pt>
                <c:pt idx="1895">
                  <c:v>0</c:v>
                </c:pt>
                <c:pt idx="1896">
                  <c:v>0.1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0.2</c:v>
                </c:pt>
                <c:pt idx="1901">
                  <c:v>0.2</c:v>
                </c:pt>
                <c:pt idx="1902">
                  <c:v>0.1</c:v>
                </c:pt>
                <c:pt idx="1903">
                  <c:v>0</c:v>
                </c:pt>
                <c:pt idx="1904">
                  <c:v>0</c:v>
                </c:pt>
                <c:pt idx="1905">
                  <c:v>0.2</c:v>
                </c:pt>
                <c:pt idx="1906">
                  <c:v>0.2</c:v>
                </c:pt>
                <c:pt idx="1907">
                  <c:v>0.1</c:v>
                </c:pt>
                <c:pt idx="1908">
                  <c:v>0</c:v>
                </c:pt>
                <c:pt idx="1909">
                  <c:v>0.2</c:v>
                </c:pt>
                <c:pt idx="1910">
                  <c:v>0.1</c:v>
                </c:pt>
                <c:pt idx="1911">
                  <c:v>0.1</c:v>
                </c:pt>
                <c:pt idx="1912">
                  <c:v>0.2</c:v>
                </c:pt>
                <c:pt idx="1913">
                  <c:v>0.2</c:v>
                </c:pt>
                <c:pt idx="1914">
                  <c:v>0</c:v>
                </c:pt>
                <c:pt idx="1915">
                  <c:v>0.2</c:v>
                </c:pt>
                <c:pt idx="1916">
                  <c:v>0.2</c:v>
                </c:pt>
                <c:pt idx="1917">
                  <c:v>0.1</c:v>
                </c:pt>
                <c:pt idx="1918">
                  <c:v>0.2</c:v>
                </c:pt>
                <c:pt idx="1919">
                  <c:v>0.1</c:v>
                </c:pt>
                <c:pt idx="1920">
                  <c:v>0.2</c:v>
                </c:pt>
                <c:pt idx="1921">
                  <c:v>0.1</c:v>
                </c:pt>
                <c:pt idx="1922">
                  <c:v>0.2</c:v>
                </c:pt>
                <c:pt idx="1923">
                  <c:v>0</c:v>
                </c:pt>
                <c:pt idx="1924">
                  <c:v>0.2</c:v>
                </c:pt>
                <c:pt idx="1925">
                  <c:v>0.2</c:v>
                </c:pt>
                <c:pt idx="1926">
                  <c:v>0</c:v>
                </c:pt>
                <c:pt idx="1927">
                  <c:v>0.2</c:v>
                </c:pt>
                <c:pt idx="1928">
                  <c:v>0.1</c:v>
                </c:pt>
                <c:pt idx="1929">
                  <c:v>0.2</c:v>
                </c:pt>
                <c:pt idx="1930">
                  <c:v>0.2</c:v>
                </c:pt>
                <c:pt idx="1931">
                  <c:v>0</c:v>
                </c:pt>
                <c:pt idx="1932">
                  <c:v>0.2</c:v>
                </c:pt>
                <c:pt idx="1933">
                  <c:v>0</c:v>
                </c:pt>
                <c:pt idx="1934">
                  <c:v>0.8</c:v>
                </c:pt>
                <c:pt idx="1935">
                  <c:v>0</c:v>
                </c:pt>
                <c:pt idx="1936">
                  <c:v>0</c:v>
                </c:pt>
                <c:pt idx="1937">
                  <c:v>0.1</c:v>
                </c:pt>
                <c:pt idx="1938">
                  <c:v>0.1</c:v>
                </c:pt>
                <c:pt idx="1939">
                  <c:v>0.2</c:v>
                </c:pt>
                <c:pt idx="1940">
                  <c:v>0.2</c:v>
                </c:pt>
                <c:pt idx="1941">
                  <c:v>0</c:v>
                </c:pt>
                <c:pt idx="1942">
                  <c:v>0</c:v>
                </c:pt>
                <c:pt idx="1943">
                  <c:v>0.2</c:v>
                </c:pt>
                <c:pt idx="1944">
                  <c:v>0.1</c:v>
                </c:pt>
                <c:pt idx="1945">
                  <c:v>0.1</c:v>
                </c:pt>
                <c:pt idx="1946">
                  <c:v>0</c:v>
                </c:pt>
                <c:pt idx="1947">
                  <c:v>1.2000000000000002</c:v>
                </c:pt>
                <c:pt idx="1948">
                  <c:v>0</c:v>
                </c:pt>
                <c:pt idx="1949">
                  <c:v>0.2</c:v>
                </c:pt>
                <c:pt idx="1950">
                  <c:v>0.1</c:v>
                </c:pt>
                <c:pt idx="1951">
                  <c:v>0.1</c:v>
                </c:pt>
                <c:pt idx="1952">
                  <c:v>0</c:v>
                </c:pt>
                <c:pt idx="1953">
                  <c:v>0.2</c:v>
                </c:pt>
                <c:pt idx="1954">
                  <c:v>0.2</c:v>
                </c:pt>
                <c:pt idx="1955">
                  <c:v>0.2</c:v>
                </c:pt>
                <c:pt idx="1956">
                  <c:v>0</c:v>
                </c:pt>
                <c:pt idx="1957">
                  <c:v>0.2</c:v>
                </c:pt>
                <c:pt idx="1958">
                  <c:v>0</c:v>
                </c:pt>
                <c:pt idx="1959">
                  <c:v>0.2</c:v>
                </c:pt>
                <c:pt idx="1960">
                  <c:v>0.8</c:v>
                </c:pt>
                <c:pt idx="1961">
                  <c:v>0.1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1.2000000000000002</c:v>
                </c:pt>
                <c:pt idx="1967">
                  <c:v>0.2</c:v>
                </c:pt>
                <c:pt idx="1968">
                  <c:v>0.1</c:v>
                </c:pt>
                <c:pt idx="1969">
                  <c:v>0</c:v>
                </c:pt>
                <c:pt idx="1970">
                  <c:v>0</c:v>
                </c:pt>
                <c:pt idx="1971">
                  <c:v>1.2000000000000002</c:v>
                </c:pt>
                <c:pt idx="1972">
                  <c:v>0.8</c:v>
                </c:pt>
                <c:pt idx="1973">
                  <c:v>0.1</c:v>
                </c:pt>
                <c:pt idx="1974">
                  <c:v>0.2</c:v>
                </c:pt>
                <c:pt idx="1975">
                  <c:v>0.2</c:v>
                </c:pt>
                <c:pt idx="1976">
                  <c:v>0.1</c:v>
                </c:pt>
                <c:pt idx="1977">
                  <c:v>0.1</c:v>
                </c:pt>
                <c:pt idx="1978">
                  <c:v>0.2</c:v>
                </c:pt>
                <c:pt idx="1979">
                  <c:v>0.8</c:v>
                </c:pt>
                <c:pt idx="1980">
                  <c:v>0.2</c:v>
                </c:pt>
                <c:pt idx="1981">
                  <c:v>0.1</c:v>
                </c:pt>
                <c:pt idx="1982">
                  <c:v>0.2</c:v>
                </c:pt>
                <c:pt idx="1983">
                  <c:v>0.2</c:v>
                </c:pt>
                <c:pt idx="1984">
                  <c:v>0</c:v>
                </c:pt>
                <c:pt idx="1985">
                  <c:v>0.2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0.1</c:v>
                </c:pt>
                <c:pt idx="1993">
                  <c:v>0.8</c:v>
                </c:pt>
                <c:pt idx="1994">
                  <c:v>0.1</c:v>
                </c:pt>
                <c:pt idx="1995">
                  <c:v>0</c:v>
                </c:pt>
                <c:pt idx="1996">
                  <c:v>0.2</c:v>
                </c:pt>
                <c:pt idx="1997">
                  <c:v>0.1</c:v>
                </c:pt>
                <c:pt idx="1998">
                  <c:v>0.2</c:v>
                </c:pt>
                <c:pt idx="1999">
                  <c:v>0</c:v>
                </c:pt>
                <c:pt idx="2000">
                  <c:v>0</c:v>
                </c:pt>
                <c:pt idx="2001">
                  <c:v>0.1</c:v>
                </c:pt>
                <c:pt idx="2002">
                  <c:v>0.1</c:v>
                </c:pt>
                <c:pt idx="2003">
                  <c:v>0.8</c:v>
                </c:pt>
                <c:pt idx="2004">
                  <c:v>0.1</c:v>
                </c:pt>
                <c:pt idx="2005">
                  <c:v>0</c:v>
                </c:pt>
                <c:pt idx="2006">
                  <c:v>0</c:v>
                </c:pt>
                <c:pt idx="2007">
                  <c:v>0.1</c:v>
                </c:pt>
                <c:pt idx="2008">
                  <c:v>0.2</c:v>
                </c:pt>
                <c:pt idx="2009">
                  <c:v>0.1</c:v>
                </c:pt>
                <c:pt idx="2010">
                  <c:v>0</c:v>
                </c:pt>
                <c:pt idx="2011">
                  <c:v>0.1</c:v>
                </c:pt>
                <c:pt idx="2012">
                  <c:v>0</c:v>
                </c:pt>
                <c:pt idx="2013">
                  <c:v>0.2</c:v>
                </c:pt>
                <c:pt idx="2014">
                  <c:v>0.2</c:v>
                </c:pt>
                <c:pt idx="2015">
                  <c:v>0</c:v>
                </c:pt>
                <c:pt idx="2016">
                  <c:v>0.1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0.2</c:v>
                </c:pt>
                <c:pt idx="2021">
                  <c:v>0.8</c:v>
                </c:pt>
                <c:pt idx="2022">
                  <c:v>0.2</c:v>
                </c:pt>
                <c:pt idx="2023">
                  <c:v>0</c:v>
                </c:pt>
                <c:pt idx="2024">
                  <c:v>0.2</c:v>
                </c:pt>
                <c:pt idx="2025">
                  <c:v>0.1</c:v>
                </c:pt>
                <c:pt idx="2026">
                  <c:v>0</c:v>
                </c:pt>
                <c:pt idx="2027">
                  <c:v>0.1</c:v>
                </c:pt>
                <c:pt idx="2028">
                  <c:v>0</c:v>
                </c:pt>
                <c:pt idx="2029">
                  <c:v>0.2</c:v>
                </c:pt>
                <c:pt idx="2030">
                  <c:v>0.2</c:v>
                </c:pt>
                <c:pt idx="2031">
                  <c:v>0.1</c:v>
                </c:pt>
                <c:pt idx="2032">
                  <c:v>0.2</c:v>
                </c:pt>
                <c:pt idx="2033">
                  <c:v>0.1</c:v>
                </c:pt>
                <c:pt idx="2034">
                  <c:v>0.2</c:v>
                </c:pt>
                <c:pt idx="2035">
                  <c:v>0.2</c:v>
                </c:pt>
                <c:pt idx="2036">
                  <c:v>0.8</c:v>
                </c:pt>
                <c:pt idx="2037">
                  <c:v>0</c:v>
                </c:pt>
                <c:pt idx="2038">
                  <c:v>0.2</c:v>
                </c:pt>
                <c:pt idx="2039">
                  <c:v>0</c:v>
                </c:pt>
                <c:pt idx="2040">
                  <c:v>0.1</c:v>
                </c:pt>
                <c:pt idx="2041">
                  <c:v>0.2</c:v>
                </c:pt>
                <c:pt idx="2042">
                  <c:v>0.2</c:v>
                </c:pt>
                <c:pt idx="2043">
                  <c:v>0</c:v>
                </c:pt>
                <c:pt idx="2044">
                  <c:v>0.2</c:v>
                </c:pt>
                <c:pt idx="2045">
                  <c:v>0.1</c:v>
                </c:pt>
                <c:pt idx="2046">
                  <c:v>0.2</c:v>
                </c:pt>
                <c:pt idx="2047">
                  <c:v>0.2</c:v>
                </c:pt>
                <c:pt idx="2048">
                  <c:v>0.2</c:v>
                </c:pt>
                <c:pt idx="2049">
                  <c:v>0.2</c:v>
                </c:pt>
                <c:pt idx="2050">
                  <c:v>0.1</c:v>
                </c:pt>
                <c:pt idx="2051">
                  <c:v>0.2</c:v>
                </c:pt>
                <c:pt idx="2052">
                  <c:v>0.2</c:v>
                </c:pt>
                <c:pt idx="2053">
                  <c:v>0.2</c:v>
                </c:pt>
                <c:pt idx="2054">
                  <c:v>0</c:v>
                </c:pt>
                <c:pt idx="2055">
                  <c:v>0.1</c:v>
                </c:pt>
                <c:pt idx="2056">
                  <c:v>0.1</c:v>
                </c:pt>
                <c:pt idx="2057">
                  <c:v>0</c:v>
                </c:pt>
                <c:pt idx="2058">
                  <c:v>0</c:v>
                </c:pt>
                <c:pt idx="2059">
                  <c:v>0.2</c:v>
                </c:pt>
                <c:pt idx="2060">
                  <c:v>0.2</c:v>
                </c:pt>
                <c:pt idx="2061">
                  <c:v>1.2000000000000002</c:v>
                </c:pt>
                <c:pt idx="2062">
                  <c:v>0</c:v>
                </c:pt>
                <c:pt idx="2063">
                  <c:v>4</c:v>
                </c:pt>
                <c:pt idx="2064">
                  <c:v>0.1</c:v>
                </c:pt>
                <c:pt idx="2065">
                  <c:v>0</c:v>
                </c:pt>
                <c:pt idx="2066">
                  <c:v>0</c:v>
                </c:pt>
                <c:pt idx="2067">
                  <c:v>0.2</c:v>
                </c:pt>
                <c:pt idx="2068">
                  <c:v>0.1</c:v>
                </c:pt>
                <c:pt idx="2069">
                  <c:v>0.2</c:v>
                </c:pt>
                <c:pt idx="2070">
                  <c:v>0.2</c:v>
                </c:pt>
                <c:pt idx="2071">
                  <c:v>0.1</c:v>
                </c:pt>
                <c:pt idx="2072">
                  <c:v>0.2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0.2</c:v>
                </c:pt>
                <c:pt idx="2080">
                  <c:v>0</c:v>
                </c:pt>
                <c:pt idx="2081">
                  <c:v>0.2</c:v>
                </c:pt>
                <c:pt idx="2082">
                  <c:v>0.8</c:v>
                </c:pt>
                <c:pt idx="2083">
                  <c:v>0.2</c:v>
                </c:pt>
                <c:pt idx="2084">
                  <c:v>0</c:v>
                </c:pt>
                <c:pt idx="2085">
                  <c:v>0</c:v>
                </c:pt>
                <c:pt idx="2086">
                  <c:v>0.2</c:v>
                </c:pt>
                <c:pt idx="2087">
                  <c:v>0.1</c:v>
                </c:pt>
                <c:pt idx="2088">
                  <c:v>0</c:v>
                </c:pt>
                <c:pt idx="2089">
                  <c:v>1.2000000000000002</c:v>
                </c:pt>
                <c:pt idx="2090">
                  <c:v>0.2</c:v>
                </c:pt>
                <c:pt idx="2091">
                  <c:v>0.1</c:v>
                </c:pt>
                <c:pt idx="2092">
                  <c:v>0.2</c:v>
                </c:pt>
                <c:pt idx="2093">
                  <c:v>0.1</c:v>
                </c:pt>
                <c:pt idx="2094">
                  <c:v>0.2</c:v>
                </c:pt>
                <c:pt idx="2095">
                  <c:v>0.8</c:v>
                </c:pt>
                <c:pt idx="2096">
                  <c:v>0</c:v>
                </c:pt>
                <c:pt idx="2097">
                  <c:v>0.2</c:v>
                </c:pt>
                <c:pt idx="2098">
                  <c:v>1.2000000000000002</c:v>
                </c:pt>
                <c:pt idx="2099">
                  <c:v>0.2</c:v>
                </c:pt>
                <c:pt idx="2100">
                  <c:v>0</c:v>
                </c:pt>
                <c:pt idx="2101">
                  <c:v>0.2</c:v>
                </c:pt>
                <c:pt idx="2102">
                  <c:v>0.2</c:v>
                </c:pt>
                <c:pt idx="2103">
                  <c:v>4</c:v>
                </c:pt>
                <c:pt idx="2104">
                  <c:v>0.2</c:v>
                </c:pt>
                <c:pt idx="2105">
                  <c:v>0</c:v>
                </c:pt>
                <c:pt idx="2106">
                  <c:v>0</c:v>
                </c:pt>
                <c:pt idx="2107">
                  <c:v>0.8</c:v>
                </c:pt>
                <c:pt idx="2108">
                  <c:v>0</c:v>
                </c:pt>
                <c:pt idx="2109">
                  <c:v>0.1</c:v>
                </c:pt>
                <c:pt idx="2110">
                  <c:v>0.2</c:v>
                </c:pt>
                <c:pt idx="2111">
                  <c:v>0.8</c:v>
                </c:pt>
                <c:pt idx="2112">
                  <c:v>0.8</c:v>
                </c:pt>
                <c:pt idx="2113">
                  <c:v>0.2</c:v>
                </c:pt>
                <c:pt idx="2114">
                  <c:v>0.2</c:v>
                </c:pt>
                <c:pt idx="2115">
                  <c:v>0.1</c:v>
                </c:pt>
                <c:pt idx="2116">
                  <c:v>0.2</c:v>
                </c:pt>
                <c:pt idx="2117">
                  <c:v>0.2</c:v>
                </c:pt>
                <c:pt idx="2118">
                  <c:v>0</c:v>
                </c:pt>
                <c:pt idx="2119">
                  <c:v>0</c:v>
                </c:pt>
                <c:pt idx="2120">
                  <c:v>0.2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0.1</c:v>
                </c:pt>
                <c:pt idx="2125">
                  <c:v>0</c:v>
                </c:pt>
                <c:pt idx="2126">
                  <c:v>0.2</c:v>
                </c:pt>
                <c:pt idx="2127">
                  <c:v>0</c:v>
                </c:pt>
                <c:pt idx="2128">
                  <c:v>0</c:v>
                </c:pt>
                <c:pt idx="2129">
                  <c:v>0.1</c:v>
                </c:pt>
                <c:pt idx="2130">
                  <c:v>0.8</c:v>
                </c:pt>
                <c:pt idx="2131">
                  <c:v>0.2</c:v>
                </c:pt>
                <c:pt idx="2132">
                  <c:v>0.1</c:v>
                </c:pt>
                <c:pt idx="2133">
                  <c:v>0.2</c:v>
                </c:pt>
                <c:pt idx="2134">
                  <c:v>0.8</c:v>
                </c:pt>
                <c:pt idx="2135">
                  <c:v>0.2</c:v>
                </c:pt>
                <c:pt idx="2136">
                  <c:v>0</c:v>
                </c:pt>
                <c:pt idx="2137">
                  <c:v>0.1</c:v>
                </c:pt>
                <c:pt idx="2138">
                  <c:v>0</c:v>
                </c:pt>
                <c:pt idx="2139">
                  <c:v>0.1</c:v>
                </c:pt>
                <c:pt idx="2140">
                  <c:v>0.2</c:v>
                </c:pt>
                <c:pt idx="2141">
                  <c:v>0.2</c:v>
                </c:pt>
                <c:pt idx="2142">
                  <c:v>0.1</c:v>
                </c:pt>
                <c:pt idx="2143">
                  <c:v>0</c:v>
                </c:pt>
                <c:pt idx="2144">
                  <c:v>0.2</c:v>
                </c:pt>
                <c:pt idx="2145">
                  <c:v>0.2</c:v>
                </c:pt>
                <c:pt idx="2146">
                  <c:v>0.2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0.2</c:v>
                </c:pt>
                <c:pt idx="2151">
                  <c:v>0.8</c:v>
                </c:pt>
                <c:pt idx="2152">
                  <c:v>0.1</c:v>
                </c:pt>
                <c:pt idx="2153">
                  <c:v>0.1</c:v>
                </c:pt>
                <c:pt idx="2154">
                  <c:v>0.2</c:v>
                </c:pt>
                <c:pt idx="2155">
                  <c:v>0.1</c:v>
                </c:pt>
                <c:pt idx="2156">
                  <c:v>0.8</c:v>
                </c:pt>
                <c:pt idx="2157">
                  <c:v>0.8</c:v>
                </c:pt>
                <c:pt idx="215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D-4B34-A6C0-60E46E9E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57153943"/>
        <c:axId val="1057155743"/>
      </c:barChart>
      <c:catAx>
        <c:axId val="1057153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5743"/>
        <c:crosses val="autoZero"/>
        <c:auto val="1"/>
        <c:lblAlgn val="ctr"/>
        <c:lblOffset val="100"/>
        <c:tickMarkSkip val="1000"/>
        <c:noMultiLvlLbl val="0"/>
      </c:catAx>
      <c:valAx>
        <c:axId val="1057155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409575</xdr:colOff>
      <xdr:row>2</xdr:row>
      <xdr:rowOff>52387</xdr:rowOff>
    </xdr:from>
    <xdr:to>
      <xdr:col>20</xdr:col>
      <xdr:colOff>180975</xdr:colOff>
      <xdr:row>18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64E18-5046-E57B-AA2E-E654F9A8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VS%20Python%20Files\transaction-data-simulator\SampleData.xlsx" TargetMode="External"/><Relationship Id="rId1" Type="http://schemas.openxmlformats.org/officeDocument/2006/relationships/externalLinkPath" Target="S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Data1"/>
    </sheetNames>
    <sheetDataSet>
      <sheetData sheetId="0">
        <row r="2">
          <cell r="B2">
            <v>133226</v>
          </cell>
          <cell r="C2">
            <v>45266.534247685187</v>
          </cell>
          <cell r="D2">
            <v>2211</v>
          </cell>
          <cell r="E2">
            <v>5206</v>
          </cell>
          <cell r="F2">
            <v>989.39</v>
          </cell>
          <cell r="I2">
            <v>0.1</v>
          </cell>
        </row>
        <row r="3">
          <cell r="B3">
            <v>531615</v>
          </cell>
          <cell r="C3">
            <v>45283.282361111109</v>
          </cell>
          <cell r="D3">
            <v>180</v>
          </cell>
          <cell r="E3">
            <v>8184</v>
          </cell>
          <cell r="F3">
            <v>51.34</v>
          </cell>
          <cell r="I3">
            <v>0</v>
          </cell>
        </row>
        <row r="4">
          <cell r="B4">
            <v>1734930</v>
          </cell>
          <cell r="C4">
            <v>45333.446643518517</v>
          </cell>
          <cell r="D4">
            <v>2000</v>
          </cell>
          <cell r="E4">
            <v>1883</v>
          </cell>
          <cell r="F4">
            <v>1636.54</v>
          </cell>
          <cell r="I4">
            <v>0.2</v>
          </cell>
        </row>
        <row r="5">
          <cell r="B5">
            <v>943034</v>
          </cell>
          <cell r="C5">
            <v>45300.411666666667</v>
          </cell>
          <cell r="D5">
            <v>1536</v>
          </cell>
          <cell r="E5">
            <v>8336</v>
          </cell>
          <cell r="F5">
            <v>1127.7</v>
          </cell>
          <cell r="I5">
            <v>0.2</v>
          </cell>
        </row>
        <row r="6">
          <cell r="B6">
            <v>1527555</v>
          </cell>
          <cell r="C6">
            <v>45324.651770833327</v>
          </cell>
          <cell r="D6">
            <v>3289</v>
          </cell>
          <cell r="E6">
            <v>7120</v>
          </cell>
          <cell r="F6">
            <v>1905.06</v>
          </cell>
          <cell r="I6">
            <v>0.2</v>
          </cell>
        </row>
        <row r="7">
          <cell r="B7">
            <v>569660</v>
          </cell>
          <cell r="C7">
            <v>45284.650300925918</v>
          </cell>
          <cell r="D7">
            <v>2968</v>
          </cell>
          <cell r="E7">
            <v>852</v>
          </cell>
          <cell r="F7">
            <v>170.7</v>
          </cell>
          <cell r="I7">
            <v>0</v>
          </cell>
        </row>
        <row r="8">
          <cell r="B8">
            <v>222115</v>
          </cell>
          <cell r="C8">
            <v>45270.359988425917</v>
          </cell>
          <cell r="D8">
            <v>2214</v>
          </cell>
          <cell r="E8">
            <v>9866</v>
          </cell>
          <cell r="F8">
            <v>752.88</v>
          </cell>
          <cell r="I8">
            <v>0.1</v>
          </cell>
        </row>
        <row r="9">
          <cell r="B9">
            <v>618987</v>
          </cell>
          <cell r="C9">
            <v>45286.700127314813</v>
          </cell>
          <cell r="D9">
            <v>2668</v>
          </cell>
          <cell r="E9">
            <v>6533</v>
          </cell>
          <cell r="F9">
            <v>1168.42</v>
          </cell>
          <cell r="I9">
            <v>0.2</v>
          </cell>
        </row>
        <row r="10">
          <cell r="B10">
            <v>781438</v>
          </cell>
          <cell r="C10">
            <v>45293.555752314824</v>
          </cell>
          <cell r="D10">
            <v>1706</v>
          </cell>
          <cell r="E10">
            <v>6888</v>
          </cell>
          <cell r="F10">
            <v>412.45</v>
          </cell>
          <cell r="I10">
            <v>0</v>
          </cell>
        </row>
        <row r="11">
          <cell r="B11">
            <v>67936</v>
          </cell>
          <cell r="C11">
            <v>45263.71733796296</v>
          </cell>
          <cell r="D11">
            <v>2626</v>
          </cell>
          <cell r="E11">
            <v>9509</v>
          </cell>
          <cell r="F11">
            <v>711.69</v>
          </cell>
          <cell r="I11">
            <v>0.1</v>
          </cell>
        </row>
        <row r="12">
          <cell r="B12">
            <v>1426982</v>
          </cell>
          <cell r="C12">
            <v>45320.53292824074</v>
          </cell>
          <cell r="D12">
            <v>4353</v>
          </cell>
          <cell r="E12">
            <v>5324</v>
          </cell>
          <cell r="F12">
            <v>222.09</v>
          </cell>
          <cell r="I12">
            <v>0</v>
          </cell>
        </row>
        <row r="13">
          <cell r="B13">
            <v>118611</v>
          </cell>
          <cell r="C13">
            <v>45265.850208333337</v>
          </cell>
          <cell r="D13">
            <v>1235</v>
          </cell>
          <cell r="E13">
            <v>6148</v>
          </cell>
          <cell r="F13">
            <v>2076.0100000000002</v>
          </cell>
          <cell r="I13">
            <v>0.4</v>
          </cell>
        </row>
        <row r="14">
          <cell r="B14">
            <v>873105</v>
          </cell>
          <cell r="C14">
            <v>45297.455995370372</v>
          </cell>
          <cell r="D14">
            <v>2121</v>
          </cell>
          <cell r="E14">
            <v>7960</v>
          </cell>
          <cell r="F14">
            <v>1911.27</v>
          </cell>
          <cell r="I14">
            <v>0.2</v>
          </cell>
        </row>
        <row r="15">
          <cell r="B15">
            <v>1566988</v>
          </cell>
          <cell r="C15">
            <v>45326.440324074072</v>
          </cell>
          <cell r="D15">
            <v>4027</v>
          </cell>
          <cell r="E15">
            <v>6488</v>
          </cell>
          <cell r="F15">
            <v>2311.42</v>
          </cell>
          <cell r="I15">
            <v>0.4</v>
          </cell>
        </row>
        <row r="16">
          <cell r="B16">
            <v>1571402</v>
          </cell>
          <cell r="C16">
            <v>45326.547048611108</v>
          </cell>
          <cell r="D16">
            <v>3704</v>
          </cell>
          <cell r="E16">
            <v>3063</v>
          </cell>
          <cell r="F16">
            <v>190.44</v>
          </cell>
          <cell r="I16">
            <v>0</v>
          </cell>
        </row>
        <row r="17">
          <cell r="B17">
            <v>921770</v>
          </cell>
          <cell r="C17">
            <v>45299.478356481479</v>
          </cell>
          <cell r="D17">
            <v>600</v>
          </cell>
          <cell r="E17">
            <v>3712</v>
          </cell>
          <cell r="F17">
            <v>48.67</v>
          </cell>
          <cell r="I17">
            <v>0</v>
          </cell>
        </row>
        <row r="18">
          <cell r="B18">
            <v>534748</v>
          </cell>
          <cell r="C18">
            <v>45283.378854166673</v>
          </cell>
          <cell r="D18">
            <v>3110</v>
          </cell>
          <cell r="E18">
            <v>5160</v>
          </cell>
          <cell r="F18">
            <v>258.14</v>
          </cell>
          <cell r="I18">
            <v>0</v>
          </cell>
        </row>
        <row r="19">
          <cell r="B19">
            <v>145593</v>
          </cell>
          <cell r="C19">
            <v>45267.19</v>
          </cell>
          <cell r="D19">
            <v>1999</v>
          </cell>
          <cell r="E19">
            <v>4112</v>
          </cell>
          <cell r="F19">
            <v>1236.49</v>
          </cell>
          <cell r="I19">
            <v>0.2</v>
          </cell>
        </row>
        <row r="20">
          <cell r="B20">
            <v>1141880</v>
          </cell>
          <cell r="C20">
            <v>45308.593715277777</v>
          </cell>
          <cell r="D20">
            <v>3249</v>
          </cell>
          <cell r="E20">
            <v>5946</v>
          </cell>
          <cell r="F20">
            <v>1144.55</v>
          </cell>
          <cell r="I20">
            <v>0.2</v>
          </cell>
        </row>
        <row r="21">
          <cell r="B21">
            <v>776789</v>
          </cell>
          <cell r="C21">
            <v>45293.444976851853</v>
          </cell>
          <cell r="D21">
            <v>1595</v>
          </cell>
          <cell r="E21">
            <v>1341</v>
          </cell>
          <cell r="F21">
            <v>1265.96</v>
          </cell>
          <cell r="I21">
            <v>0.2</v>
          </cell>
        </row>
        <row r="22">
          <cell r="B22">
            <v>1589290</v>
          </cell>
          <cell r="C22">
            <v>45327.405335648153</v>
          </cell>
          <cell r="D22">
            <v>3078</v>
          </cell>
          <cell r="E22">
            <v>4711</v>
          </cell>
          <cell r="F22">
            <v>324.14999999999998</v>
          </cell>
          <cell r="I22">
            <v>0</v>
          </cell>
        </row>
        <row r="23">
          <cell r="B23">
            <v>702082</v>
          </cell>
          <cell r="C23">
            <v>45290.369849537034</v>
          </cell>
          <cell r="D23">
            <v>3793</v>
          </cell>
          <cell r="E23">
            <v>3233</v>
          </cell>
          <cell r="F23">
            <v>717.68</v>
          </cell>
          <cell r="I23">
            <v>0.1</v>
          </cell>
        </row>
        <row r="24">
          <cell r="B24">
            <v>49069</v>
          </cell>
          <cell r="C24">
            <v>45263.127789351849</v>
          </cell>
          <cell r="D24">
            <v>1113</v>
          </cell>
          <cell r="E24">
            <v>444</v>
          </cell>
          <cell r="F24">
            <v>1746.2</v>
          </cell>
          <cell r="I24">
            <v>0.2</v>
          </cell>
        </row>
        <row r="25">
          <cell r="B25">
            <v>1052173</v>
          </cell>
          <cell r="C25">
            <v>45304.803078703713</v>
          </cell>
          <cell r="D25">
            <v>2177</v>
          </cell>
          <cell r="E25">
            <v>7191</v>
          </cell>
          <cell r="F25">
            <v>120.79</v>
          </cell>
          <cell r="I25">
            <v>0</v>
          </cell>
        </row>
        <row r="26">
          <cell r="B26">
            <v>322635</v>
          </cell>
          <cell r="C26">
            <v>45274.476388888892</v>
          </cell>
          <cell r="D26">
            <v>4234</v>
          </cell>
          <cell r="E26">
            <v>2176</v>
          </cell>
          <cell r="F26">
            <v>689.19</v>
          </cell>
          <cell r="I26">
            <v>0.1</v>
          </cell>
        </row>
        <row r="27">
          <cell r="B27">
            <v>1119235</v>
          </cell>
          <cell r="C27">
            <v>45307.630497685182</v>
          </cell>
          <cell r="D27">
            <v>2194</v>
          </cell>
          <cell r="E27">
            <v>207</v>
          </cell>
          <cell r="F27">
            <v>3274.1</v>
          </cell>
          <cell r="I27">
            <v>0.60000000000000009</v>
          </cell>
        </row>
        <row r="28">
          <cell r="B28">
            <v>1686551</v>
          </cell>
          <cell r="C28">
            <v>45331.434745370367</v>
          </cell>
          <cell r="D28">
            <v>677</v>
          </cell>
          <cell r="E28">
            <v>5648</v>
          </cell>
          <cell r="F28">
            <v>757.09</v>
          </cell>
          <cell r="I28">
            <v>0.1</v>
          </cell>
        </row>
        <row r="29">
          <cell r="B29">
            <v>1944916</v>
          </cell>
          <cell r="C29">
            <v>45342.303055555552</v>
          </cell>
          <cell r="D29">
            <v>4879</v>
          </cell>
          <cell r="E29">
            <v>1140</v>
          </cell>
          <cell r="F29">
            <v>804.55</v>
          </cell>
          <cell r="I29">
            <v>0.1</v>
          </cell>
        </row>
        <row r="30">
          <cell r="B30">
            <v>986404</v>
          </cell>
          <cell r="C30">
            <v>45302.284884259258</v>
          </cell>
          <cell r="D30">
            <v>3807</v>
          </cell>
          <cell r="E30">
            <v>2829</v>
          </cell>
          <cell r="F30">
            <v>728.8</v>
          </cell>
          <cell r="I30">
            <v>0.1</v>
          </cell>
        </row>
        <row r="31">
          <cell r="B31">
            <v>223253</v>
          </cell>
          <cell r="C31">
            <v>45270.39266203704</v>
          </cell>
          <cell r="D31">
            <v>913</v>
          </cell>
          <cell r="E31">
            <v>9348</v>
          </cell>
          <cell r="F31">
            <v>1504.11</v>
          </cell>
          <cell r="I31">
            <v>0.2</v>
          </cell>
        </row>
        <row r="32">
          <cell r="B32">
            <v>1563001</v>
          </cell>
          <cell r="C32">
            <v>45326.334699074083</v>
          </cell>
          <cell r="D32">
            <v>1894</v>
          </cell>
          <cell r="E32">
            <v>7266</v>
          </cell>
          <cell r="F32">
            <v>416.96</v>
          </cell>
          <cell r="I32">
            <v>0</v>
          </cell>
        </row>
        <row r="33">
          <cell r="B33">
            <v>866744</v>
          </cell>
          <cell r="C33">
            <v>45297.279097222221</v>
          </cell>
          <cell r="D33">
            <v>2416</v>
          </cell>
          <cell r="E33">
            <v>8901</v>
          </cell>
          <cell r="F33">
            <v>1723.86</v>
          </cell>
          <cell r="I33">
            <v>0.2</v>
          </cell>
        </row>
        <row r="34">
          <cell r="B34">
            <v>940710</v>
          </cell>
          <cell r="C34">
            <v>45300.350173611107</v>
          </cell>
          <cell r="D34">
            <v>1690</v>
          </cell>
          <cell r="E34">
            <v>149</v>
          </cell>
          <cell r="F34">
            <v>633.75</v>
          </cell>
          <cell r="I34">
            <v>0.1</v>
          </cell>
        </row>
        <row r="35">
          <cell r="B35">
            <v>1489625</v>
          </cell>
          <cell r="C35">
            <v>45323.289085648154</v>
          </cell>
          <cell r="D35">
            <v>1986</v>
          </cell>
          <cell r="E35">
            <v>2553</v>
          </cell>
          <cell r="F35">
            <v>106.89</v>
          </cell>
          <cell r="I35">
            <v>0</v>
          </cell>
        </row>
        <row r="36">
          <cell r="B36">
            <v>1644889</v>
          </cell>
          <cell r="C36">
            <v>45329.589409722219</v>
          </cell>
          <cell r="D36">
            <v>857</v>
          </cell>
          <cell r="E36">
            <v>1907</v>
          </cell>
          <cell r="F36">
            <v>462.73</v>
          </cell>
          <cell r="I36">
            <v>0</v>
          </cell>
        </row>
        <row r="37">
          <cell r="B37">
            <v>2028088</v>
          </cell>
          <cell r="C37">
            <v>45345.589791666673</v>
          </cell>
          <cell r="D37">
            <v>3610</v>
          </cell>
          <cell r="E37">
            <v>5373</v>
          </cell>
          <cell r="F37">
            <v>242.98</v>
          </cell>
          <cell r="I37">
            <v>0</v>
          </cell>
        </row>
        <row r="38">
          <cell r="B38">
            <v>462845</v>
          </cell>
          <cell r="C38">
            <v>45280.386400462958</v>
          </cell>
          <cell r="D38">
            <v>2626</v>
          </cell>
          <cell r="E38">
            <v>2727</v>
          </cell>
          <cell r="F38">
            <v>660.29</v>
          </cell>
          <cell r="I38">
            <v>0.1</v>
          </cell>
        </row>
        <row r="39">
          <cell r="B39">
            <v>325869</v>
          </cell>
          <cell r="C39">
            <v>45274.551446759258</v>
          </cell>
          <cell r="D39">
            <v>1182</v>
          </cell>
          <cell r="E39">
            <v>2838</v>
          </cell>
          <cell r="F39">
            <v>694.9</v>
          </cell>
          <cell r="I39">
            <v>0.1</v>
          </cell>
        </row>
        <row r="40">
          <cell r="B40">
            <v>2140176</v>
          </cell>
          <cell r="C40">
            <v>45350.403738425928</v>
          </cell>
          <cell r="D40">
            <v>2650</v>
          </cell>
          <cell r="E40">
            <v>8741</v>
          </cell>
          <cell r="F40">
            <v>297.56</v>
          </cell>
          <cell r="I40">
            <v>0</v>
          </cell>
        </row>
        <row r="41">
          <cell r="B41">
            <v>2096476</v>
          </cell>
          <cell r="C41">
            <v>45348.509826388887</v>
          </cell>
          <cell r="D41">
            <v>2996</v>
          </cell>
          <cell r="E41">
            <v>5122</v>
          </cell>
          <cell r="F41">
            <v>56.16</v>
          </cell>
          <cell r="I41">
            <v>0</v>
          </cell>
        </row>
        <row r="42">
          <cell r="B42">
            <v>2098973</v>
          </cell>
          <cell r="C42">
            <v>45348.569178240738</v>
          </cell>
          <cell r="D42">
            <v>3484</v>
          </cell>
          <cell r="E42">
            <v>5200</v>
          </cell>
          <cell r="F42">
            <v>940.17</v>
          </cell>
          <cell r="I42">
            <v>0.1</v>
          </cell>
        </row>
        <row r="43">
          <cell r="B43">
            <v>2108870</v>
          </cell>
          <cell r="C43">
            <v>45349.119317129633</v>
          </cell>
          <cell r="D43">
            <v>652</v>
          </cell>
          <cell r="E43">
            <v>8490</v>
          </cell>
          <cell r="F43">
            <v>1934.32</v>
          </cell>
          <cell r="I43">
            <v>0.2</v>
          </cell>
        </row>
        <row r="44">
          <cell r="B44">
            <v>1902898</v>
          </cell>
          <cell r="C44">
            <v>45340.464212962957</v>
          </cell>
          <cell r="D44">
            <v>2782</v>
          </cell>
          <cell r="E44">
            <v>9972</v>
          </cell>
          <cell r="F44">
            <v>877.22</v>
          </cell>
          <cell r="I44">
            <v>0.1</v>
          </cell>
        </row>
        <row r="45">
          <cell r="B45">
            <v>1591795</v>
          </cell>
          <cell r="C45">
            <v>45327.46603009259</v>
          </cell>
          <cell r="D45">
            <v>4699</v>
          </cell>
          <cell r="E45">
            <v>2151</v>
          </cell>
          <cell r="F45">
            <v>509.6</v>
          </cell>
          <cell r="I45">
            <v>0.1</v>
          </cell>
        </row>
        <row r="46">
          <cell r="B46">
            <v>302760</v>
          </cell>
          <cell r="C46">
            <v>45273.574837962973</v>
          </cell>
          <cell r="D46">
            <v>1621</v>
          </cell>
          <cell r="E46">
            <v>9210</v>
          </cell>
          <cell r="F46">
            <v>919.93</v>
          </cell>
          <cell r="I46">
            <v>0.1</v>
          </cell>
        </row>
        <row r="47">
          <cell r="B47">
            <v>388424</v>
          </cell>
          <cell r="C47">
            <v>45277.310671296298</v>
          </cell>
          <cell r="D47">
            <v>1490</v>
          </cell>
          <cell r="E47">
            <v>401</v>
          </cell>
          <cell r="F47">
            <v>316.5</v>
          </cell>
          <cell r="I47">
            <v>0</v>
          </cell>
        </row>
        <row r="48">
          <cell r="B48">
            <v>647530</v>
          </cell>
          <cell r="C48">
            <v>45288.05201388889</v>
          </cell>
          <cell r="D48">
            <v>4339</v>
          </cell>
          <cell r="E48">
            <v>8254</v>
          </cell>
          <cell r="F48">
            <v>1069.99</v>
          </cell>
          <cell r="I48">
            <v>0.2</v>
          </cell>
        </row>
        <row r="49">
          <cell r="B49">
            <v>1680926</v>
          </cell>
          <cell r="C49">
            <v>45331.274953703702</v>
          </cell>
          <cell r="D49">
            <v>3258</v>
          </cell>
          <cell r="E49">
            <v>2085</v>
          </cell>
          <cell r="F49">
            <v>774.33</v>
          </cell>
          <cell r="I49">
            <v>0.1</v>
          </cell>
        </row>
        <row r="50">
          <cell r="B50">
            <v>2139217</v>
          </cell>
          <cell r="C50">
            <v>45350.37809027778</v>
          </cell>
          <cell r="D50">
            <v>2638</v>
          </cell>
          <cell r="E50">
            <v>7543</v>
          </cell>
          <cell r="F50">
            <v>2503.9499999999998</v>
          </cell>
          <cell r="I50">
            <v>0.4</v>
          </cell>
        </row>
        <row r="51">
          <cell r="B51">
            <v>1308430</v>
          </cell>
          <cell r="C51">
            <v>45315.559340277781</v>
          </cell>
          <cell r="D51">
            <v>4000</v>
          </cell>
          <cell r="E51">
            <v>6896</v>
          </cell>
          <cell r="F51">
            <v>483.91</v>
          </cell>
          <cell r="I51">
            <v>0</v>
          </cell>
        </row>
        <row r="52">
          <cell r="B52">
            <v>458360</v>
          </cell>
          <cell r="C52">
            <v>45280.241689814808</v>
          </cell>
          <cell r="D52">
            <v>419</v>
          </cell>
          <cell r="E52">
            <v>2068</v>
          </cell>
          <cell r="F52">
            <v>121.41</v>
          </cell>
          <cell r="I52">
            <v>0</v>
          </cell>
        </row>
        <row r="53">
          <cell r="B53">
            <v>7340</v>
          </cell>
          <cell r="C53">
            <v>45261.387337962973</v>
          </cell>
          <cell r="D53">
            <v>4725</v>
          </cell>
          <cell r="E53">
            <v>9339</v>
          </cell>
          <cell r="F53">
            <v>2200.23</v>
          </cell>
          <cell r="I53">
            <v>0.4</v>
          </cell>
        </row>
        <row r="54">
          <cell r="B54">
            <v>1337525</v>
          </cell>
          <cell r="C54">
            <v>45316.707685185182</v>
          </cell>
          <cell r="D54">
            <v>442</v>
          </cell>
          <cell r="E54">
            <v>5431</v>
          </cell>
          <cell r="F54">
            <v>739.02</v>
          </cell>
          <cell r="I54">
            <v>0.1</v>
          </cell>
        </row>
        <row r="55">
          <cell r="B55">
            <v>117844</v>
          </cell>
          <cell r="C55">
            <v>45265.801678240743</v>
          </cell>
          <cell r="D55">
            <v>1277</v>
          </cell>
          <cell r="E55">
            <v>3007</v>
          </cell>
          <cell r="F55">
            <v>1112.0999999999999</v>
          </cell>
          <cell r="I55">
            <v>0.2</v>
          </cell>
        </row>
        <row r="56">
          <cell r="B56">
            <v>2021858</v>
          </cell>
          <cell r="C56">
            <v>45345.439421296287</v>
          </cell>
          <cell r="D56">
            <v>2904</v>
          </cell>
          <cell r="E56">
            <v>9873</v>
          </cell>
          <cell r="F56">
            <v>1118.4100000000001</v>
          </cell>
          <cell r="I56">
            <v>0.2</v>
          </cell>
        </row>
        <row r="57">
          <cell r="B57">
            <v>759811</v>
          </cell>
          <cell r="C57">
            <v>45292.61347222222</v>
          </cell>
          <cell r="D57">
            <v>3293</v>
          </cell>
          <cell r="E57">
            <v>581</v>
          </cell>
          <cell r="F57">
            <v>481.52</v>
          </cell>
          <cell r="I57">
            <v>0</v>
          </cell>
        </row>
        <row r="58">
          <cell r="B58">
            <v>495210</v>
          </cell>
          <cell r="C58">
            <v>45281.589756944442</v>
          </cell>
          <cell r="D58">
            <v>1425</v>
          </cell>
          <cell r="E58">
            <v>9735</v>
          </cell>
          <cell r="F58">
            <v>930.32</v>
          </cell>
          <cell r="I58">
            <v>0.1</v>
          </cell>
        </row>
        <row r="59">
          <cell r="B59">
            <v>48991</v>
          </cell>
          <cell r="C59">
            <v>45263.121712962973</v>
          </cell>
          <cell r="D59">
            <v>2961</v>
          </cell>
          <cell r="E59">
            <v>1821</v>
          </cell>
          <cell r="F59">
            <v>489.19</v>
          </cell>
          <cell r="I59">
            <v>0</v>
          </cell>
        </row>
        <row r="60">
          <cell r="B60">
            <v>883989</v>
          </cell>
          <cell r="C60">
            <v>45297.760266203702</v>
          </cell>
          <cell r="D60">
            <v>1031</v>
          </cell>
          <cell r="E60">
            <v>7969</v>
          </cell>
          <cell r="F60">
            <v>2612.1999999999998</v>
          </cell>
          <cell r="I60">
            <v>0.4</v>
          </cell>
        </row>
        <row r="61">
          <cell r="B61">
            <v>921802</v>
          </cell>
          <cell r="C61">
            <v>45299.479050925933</v>
          </cell>
          <cell r="D61">
            <v>4443</v>
          </cell>
          <cell r="E61">
            <v>3125</v>
          </cell>
          <cell r="F61">
            <v>193.14</v>
          </cell>
          <cell r="I61">
            <v>0</v>
          </cell>
        </row>
        <row r="62">
          <cell r="B62">
            <v>767852</v>
          </cell>
          <cell r="C62">
            <v>45293.10423611111</v>
          </cell>
          <cell r="D62">
            <v>3135</v>
          </cell>
          <cell r="E62">
            <v>9206</v>
          </cell>
          <cell r="F62">
            <v>42.12</v>
          </cell>
          <cell r="I62">
            <v>0</v>
          </cell>
        </row>
        <row r="63">
          <cell r="B63">
            <v>373006</v>
          </cell>
          <cell r="C63">
            <v>45276.527372685188</v>
          </cell>
          <cell r="D63">
            <v>4513</v>
          </cell>
          <cell r="E63">
            <v>4283</v>
          </cell>
          <cell r="F63">
            <v>491.49</v>
          </cell>
          <cell r="I63">
            <v>0</v>
          </cell>
        </row>
        <row r="64">
          <cell r="B64">
            <v>568398</v>
          </cell>
          <cell r="C64">
            <v>45284.616689814808</v>
          </cell>
          <cell r="D64">
            <v>4197</v>
          </cell>
          <cell r="E64">
            <v>1883</v>
          </cell>
          <cell r="F64">
            <v>559.64</v>
          </cell>
          <cell r="I64">
            <v>0.1</v>
          </cell>
        </row>
        <row r="65">
          <cell r="B65">
            <v>819127</v>
          </cell>
          <cell r="C65">
            <v>45295.293668981481</v>
          </cell>
          <cell r="D65">
            <v>2726</v>
          </cell>
          <cell r="E65">
            <v>2092</v>
          </cell>
          <cell r="F65">
            <v>523.03</v>
          </cell>
          <cell r="I65">
            <v>0.1</v>
          </cell>
        </row>
        <row r="66">
          <cell r="B66">
            <v>2063556</v>
          </cell>
          <cell r="C66">
            <v>45347.254247685189</v>
          </cell>
          <cell r="D66">
            <v>2891</v>
          </cell>
          <cell r="E66">
            <v>7908</v>
          </cell>
          <cell r="F66">
            <v>2179.04</v>
          </cell>
          <cell r="I66">
            <v>0.4</v>
          </cell>
        </row>
        <row r="67">
          <cell r="B67">
            <v>1734820</v>
          </cell>
          <cell r="C67">
            <v>45333.443333333344</v>
          </cell>
          <cell r="D67">
            <v>900</v>
          </cell>
          <cell r="E67">
            <v>2882</v>
          </cell>
          <cell r="F67">
            <v>3511.54</v>
          </cell>
          <cell r="I67">
            <v>0.60000000000000009</v>
          </cell>
        </row>
        <row r="68">
          <cell r="B68">
            <v>1514060</v>
          </cell>
          <cell r="C68">
            <v>45324.306307870371</v>
          </cell>
          <cell r="D68">
            <v>1899</v>
          </cell>
          <cell r="E68">
            <v>8510</v>
          </cell>
          <cell r="F68">
            <v>34.549999999999997</v>
          </cell>
          <cell r="I68">
            <v>0</v>
          </cell>
        </row>
        <row r="69">
          <cell r="B69">
            <v>196494</v>
          </cell>
          <cell r="C69">
            <v>45269.308842592603</v>
          </cell>
          <cell r="D69">
            <v>1859</v>
          </cell>
          <cell r="E69">
            <v>9529</v>
          </cell>
          <cell r="F69">
            <v>1966.99</v>
          </cell>
          <cell r="I69">
            <v>0.2</v>
          </cell>
        </row>
        <row r="70">
          <cell r="B70">
            <v>1153771</v>
          </cell>
          <cell r="C70">
            <v>45309.274872685193</v>
          </cell>
          <cell r="D70">
            <v>1822</v>
          </cell>
          <cell r="E70">
            <v>9243</v>
          </cell>
          <cell r="F70">
            <v>470.33</v>
          </cell>
          <cell r="I70">
            <v>0</v>
          </cell>
        </row>
        <row r="71">
          <cell r="B71">
            <v>1799110</v>
          </cell>
          <cell r="C71">
            <v>45336.213391203702</v>
          </cell>
          <cell r="D71">
            <v>1124</v>
          </cell>
          <cell r="E71">
            <v>3555</v>
          </cell>
          <cell r="F71">
            <v>505.15</v>
          </cell>
          <cell r="I71">
            <v>0.1</v>
          </cell>
        </row>
        <row r="72">
          <cell r="B72">
            <v>1574976</v>
          </cell>
          <cell r="C72">
            <v>45326.639131944437</v>
          </cell>
          <cell r="D72">
            <v>3677</v>
          </cell>
          <cell r="E72">
            <v>7214</v>
          </cell>
          <cell r="F72">
            <v>28.19</v>
          </cell>
          <cell r="I72">
            <v>0</v>
          </cell>
        </row>
        <row r="73">
          <cell r="B73">
            <v>493475</v>
          </cell>
          <cell r="C73">
            <v>45281.547893518517</v>
          </cell>
          <cell r="D73">
            <v>220</v>
          </cell>
          <cell r="E73">
            <v>9999</v>
          </cell>
          <cell r="F73">
            <v>1663.39</v>
          </cell>
          <cell r="I73">
            <v>0.2</v>
          </cell>
        </row>
        <row r="74">
          <cell r="B74">
            <v>395955</v>
          </cell>
          <cell r="C74">
            <v>45277.50472222222</v>
          </cell>
          <cell r="D74">
            <v>4992</v>
          </cell>
          <cell r="E74">
            <v>3768</v>
          </cell>
          <cell r="F74">
            <v>659.08</v>
          </cell>
          <cell r="I74">
            <v>0.1</v>
          </cell>
        </row>
        <row r="75">
          <cell r="B75">
            <v>1672657</v>
          </cell>
          <cell r="C75">
            <v>45330.697013888886</v>
          </cell>
          <cell r="D75">
            <v>3259</v>
          </cell>
          <cell r="E75">
            <v>4665</v>
          </cell>
          <cell r="F75">
            <v>222.78</v>
          </cell>
          <cell r="I75">
            <v>0</v>
          </cell>
        </row>
        <row r="76">
          <cell r="B76">
            <v>1152477</v>
          </cell>
          <cell r="C76">
            <v>45309.217905092592</v>
          </cell>
          <cell r="D76">
            <v>840</v>
          </cell>
          <cell r="E76">
            <v>1513</v>
          </cell>
          <cell r="F76">
            <v>1208.04</v>
          </cell>
          <cell r="I76">
            <v>0.2</v>
          </cell>
        </row>
        <row r="77">
          <cell r="B77">
            <v>1534098</v>
          </cell>
          <cell r="C77">
            <v>45325.089791666673</v>
          </cell>
          <cell r="D77">
            <v>2773</v>
          </cell>
          <cell r="E77">
            <v>7021</v>
          </cell>
          <cell r="F77">
            <v>2561.4</v>
          </cell>
          <cell r="I77">
            <v>0.4</v>
          </cell>
        </row>
        <row r="78">
          <cell r="B78">
            <v>682088</v>
          </cell>
          <cell r="C78">
            <v>45289.470995370371</v>
          </cell>
          <cell r="D78">
            <v>2464</v>
          </cell>
          <cell r="E78">
            <v>2992</v>
          </cell>
          <cell r="F78">
            <v>1805.01</v>
          </cell>
          <cell r="I78">
            <v>0.2</v>
          </cell>
        </row>
        <row r="79">
          <cell r="B79">
            <v>325076</v>
          </cell>
          <cell r="C79">
            <v>45274.532766203702</v>
          </cell>
          <cell r="D79">
            <v>2215</v>
          </cell>
          <cell r="E79">
            <v>3880</v>
          </cell>
          <cell r="F79">
            <v>498.56</v>
          </cell>
          <cell r="I79">
            <v>1</v>
          </cell>
        </row>
        <row r="80">
          <cell r="B80">
            <v>1597009</v>
          </cell>
          <cell r="C80">
            <v>45327.589513888888</v>
          </cell>
          <cell r="D80">
            <v>4873</v>
          </cell>
          <cell r="E80">
            <v>966</v>
          </cell>
          <cell r="F80">
            <v>502.76</v>
          </cell>
          <cell r="I80">
            <v>0.1</v>
          </cell>
        </row>
        <row r="81">
          <cell r="B81">
            <v>1942958</v>
          </cell>
          <cell r="C81">
            <v>45342.226284722223</v>
          </cell>
          <cell r="D81">
            <v>1091</v>
          </cell>
          <cell r="E81">
            <v>1748</v>
          </cell>
          <cell r="F81">
            <v>797.4</v>
          </cell>
          <cell r="I81">
            <v>0.1</v>
          </cell>
        </row>
        <row r="82">
          <cell r="B82">
            <v>1925032</v>
          </cell>
          <cell r="C82">
            <v>45341.421296296299</v>
          </cell>
          <cell r="D82">
            <v>188</v>
          </cell>
          <cell r="E82">
            <v>7854</v>
          </cell>
          <cell r="F82">
            <v>252.44</v>
          </cell>
          <cell r="I82">
            <v>0</v>
          </cell>
        </row>
        <row r="83">
          <cell r="B83">
            <v>1163073</v>
          </cell>
          <cell r="C83">
            <v>45309.519432870373</v>
          </cell>
          <cell r="D83">
            <v>677</v>
          </cell>
          <cell r="E83">
            <v>8340</v>
          </cell>
          <cell r="F83">
            <v>1234.71</v>
          </cell>
          <cell r="I83">
            <v>0.2</v>
          </cell>
        </row>
        <row r="84">
          <cell r="B84">
            <v>267022</v>
          </cell>
          <cell r="C84">
            <v>45272.263101851851</v>
          </cell>
          <cell r="D84">
            <v>1639</v>
          </cell>
          <cell r="E84">
            <v>3597</v>
          </cell>
          <cell r="F84">
            <v>868.5</v>
          </cell>
          <cell r="I84">
            <v>0.1</v>
          </cell>
        </row>
        <row r="85">
          <cell r="B85">
            <v>2136701</v>
          </cell>
          <cell r="C85">
            <v>45350.301689814813</v>
          </cell>
          <cell r="D85">
            <v>2085</v>
          </cell>
          <cell r="E85">
            <v>6602</v>
          </cell>
          <cell r="F85">
            <v>1978.36</v>
          </cell>
          <cell r="I85">
            <v>0.2</v>
          </cell>
        </row>
        <row r="86">
          <cell r="B86">
            <v>1407369</v>
          </cell>
          <cell r="C86">
            <v>45319.643530092602</v>
          </cell>
          <cell r="D86">
            <v>1276</v>
          </cell>
          <cell r="E86">
            <v>4261</v>
          </cell>
          <cell r="F86">
            <v>909.9</v>
          </cell>
          <cell r="I86">
            <v>0.1</v>
          </cell>
        </row>
        <row r="87">
          <cell r="B87">
            <v>559074</v>
          </cell>
          <cell r="C87">
            <v>45284.388611111113</v>
          </cell>
          <cell r="D87">
            <v>3370</v>
          </cell>
          <cell r="E87">
            <v>4133</v>
          </cell>
          <cell r="F87">
            <v>1036.83</v>
          </cell>
          <cell r="I87">
            <v>0.2</v>
          </cell>
        </row>
        <row r="88">
          <cell r="B88">
            <v>560007</v>
          </cell>
          <cell r="C88">
            <v>45284.412395833337</v>
          </cell>
          <cell r="D88">
            <v>3688</v>
          </cell>
          <cell r="E88">
            <v>8961</v>
          </cell>
          <cell r="F88">
            <v>677.21</v>
          </cell>
          <cell r="I88">
            <v>0.1</v>
          </cell>
        </row>
        <row r="89">
          <cell r="B89">
            <v>1109122</v>
          </cell>
          <cell r="C89">
            <v>45307.381168981483</v>
          </cell>
          <cell r="D89">
            <v>4999</v>
          </cell>
          <cell r="E89">
            <v>5166</v>
          </cell>
          <cell r="F89">
            <v>927.22</v>
          </cell>
          <cell r="I89">
            <v>0.1</v>
          </cell>
        </row>
        <row r="90">
          <cell r="B90">
            <v>92691</v>
          </cell>
          <cell r="C90">
            <v>45264.746666666673</v>
          </cell>
          <cell r="D90">
            <v>1516</v>
          </cell>
          <cell r="E90">
            <v>49</v>
          </cell>
          <cell r="F90">
            <v>2129.0300000000002</v>
          </cell>
          <cell r="I90">
            <v>0.4</v>
          </cell>
        </row>
        <row r="91">
          <cell r="B91">
            <v>2066480</v>
          </cell>
          <cell r="C91">
            <v>45347.354108796288</v>
          </cell>
          <cell r="D91">
            <v>786</v>
          </cell>
          <cell r="E91">
            <v>7317</v>
          </cell>
          <cell r="F91">
            <v>872.98</v>
          </cell>
          <cell r="I91">
            <v>0.1</v>
          </cell>
        </row>
        <row r="92">
          <cell r="B92">
            <v>657384</v>
          </cell>
          <cell r="C92">
            <v>45288.456863425927</v>
          </cell>
          <cell r="D92">
            <v>221</v>
          </cell>
          <cell r="E92">
            <v>8920</v>
          </cell>
          <cell r="F92">
            <v>1305.05</v>
          </cell>
          <cell r="I92">
            <v>0.2</v>
          </cell>
        </row>
        <row r="93">
          <cell r="B93">
            <v>1172442</v>
          </cell>
          <cell r="C93">
            <v>45309.815138888887</v>
          </cell>
          <cell r="D93">
            <v>3159</v>
          </cell>
          <cell r="E93">
            <v>2596</v>
          </cell>
          <cell r="F93">
            <v>320.16000000000003</v>
          </cell>
          <cell r="I93">
            <v>0</v>
          </cell>
        </row>
        <row r="94">
          <cell r="B94">
            <v>1145496</v>
          </cell>
          <cell r="C94">
            <v>45308.694884259261</v>
          </cell>
          <cell r="D94">
            <v>2957</v>
          </cell>
          <cell r="E94">
            <v>9811</v>
          </cell>
          <cell r="F94">
            <v>537.76</v>
          </cell>
          <cell r="I94">
            <v>0.1</v>
          </cell>
        </row>
        <row r="95">
          <cell r="B95">
            <v>637682</v>
          </cell>
          <cell r="C95">
            <v>45287.561724537038</v>
          </cell>
          <cell r="D95">
            <v>4080</v>
          </cell>
          <cell r="E95">
            <v>789</v>
          </cell>
          <cell r="F95">
            <v>136.12</v>
          </cell>
          <cell r="I95">
            <v>0</v>
          </cell>
        </row>
        <row r="96">
          <cell r="B96">
            <v>1372451</v>
          </cell>
          <cell r="C96">
            <v>45318.3752662037</v>
          </cell>
          <cell r="D96">
            <v>1985</v>
          </cell>
          <cell r="E96">
            <v>9544</v>
          </cell>
          <cell r="F96">
            <v>722.61</v>
          </cell>
          <cell r="I96">
            <v>0.1</v>
          </cell>
        </row>
        <row r="97">
          <cell r="B97">
            <v>1825944</v>
          </cell>
          <cell r="C97">
            <v>45337.325925925928</v>
          </cell>
          <cell r="D97">
            <v>4770</v>
          </cell>
          <cell r="E97">
            <v>8505</v>
          </cell>
          <cell r="F97">
            <v>1774.38</v>
          </cell>
          <cell r="I97">
            <v>0.2</v>
          </cell>
        </row>
        <row r="98">
          <cell r="B98">
            <v>521868</v>
          </cell>
          <cell r="C98">
            <v>45282.654027777768</v>
          </cell>
          <cell r="D98">
            <v>4401</v>
          </cell>
          <cell r="E98">
            <v>195</v>
          </cell>
          <cell r="F98">
            <v>747.21</v>
          </cell>
          <cell r="I98">
            <v>0.1</v>
          </cell>
        </row>
        <row r="99">
          <cell r="B99">
            <v>1590369</v>
          </cell>
          <cell r="C99">
            <v>45327.431342592587</v>
          </cell>
          <cell r="D99">
            <v>888</v>
          </cell>
          <cell r="E99">
            <v>1478</v>
          </cell>
          <cell r="F99">
            <v>875.78</v>
          </cell>
          <cell r="I99">
            <v>0.1</v>
          </cell>
        </row>
        <row r="100">
          <cell r="B100">
            <v>966719</v>
          </cell>
          <cell r="C100">
            <v>45301.408750000002</v>
          </cell>
          <cell r="D100">
            <v>3341</v>
          </cell>
          <cell r="E100">
            <v>8668</v>
          </cell>
          <cell r="F100">
            <v>66.03</v>
          </cell>
          <cell r="I100">
            <v>0</v>
          </cell>
        </row>
        <row r="101">
          <cell r="B101">
            <v>957669</v>
          </cell>
          <cell r="C101">
            <v>45300.871180555558</v>
          </cell>
          <cell r="D101">
            <v>1513</v>
          </cell>
          <cell r="E101">
            <v>4036</v>
          </cell>
          <cell r="F101">
            <v>665.25</v>
          </cell>
          <cell r="I101">
            <v>0.1</v>
          </cell>
        </row>
        <row r="102">
          <cell r="B102">
            <v>381993</v>
          </cell>
          <cell r="C102">
            <v>45276.81287037037</v>
          </cell>
          <cell r="D102">
            <v>288</v>
          </cell>
          <cell r="E102">
            <v>7838</v>
          </cell>
          <cell r="F102">
            <v>1098.07</v>
          </cell>
          <cell r="I102">
            <v>0.2</v>
          </cell>
        </row>
        <row r="103">
          <cell r="B103">
            <v>1752238</v>
          </cell>
          <cell r="C103">
            <v>45334.252800925933</v>
          </cell>
          <cell r="D103">
            <v>3532</v>
          </cell>
          <cell r="E103">
            <v>5646</v>
          </cell>
          <cell r="F103">
            <v>695.06</v>
          </cell>
          <cell r="I103">
            <v>0.1</v>
          </cell>
        </row>
        <row r="104">
          <cell r="B104">
            <v>617470</v>
          </cell>
          <cell r="C104">
            <v>45286.655173611107</v>
          </cell>
          <cell r="D104">
            <v>204</v>
          </cell>
          <cell r="E104">
            <v>8480</v>
          </cell>
          <cell r="F104">
            <v>2211.48</v>
          </cell>
          <cell r="I104">
            <v>0.4</v>
          </cell>
        </row>
        <row r="105">
          <cell r="B105">
            <v>1893531</v>
          </cell>
          <cell r="C105">
            <v>45340.138726851852</v>
          </cell>
          <cell r="D105">
            <v>1525</v>
          </cell>
          <cell r="E105">
            <v>9463</v>
          </cell>
          <cell r="F105">
            <v>1222.46</v>
          </cell>
          <cell r="I105">
            <v>0.2</v>
          </cell>
        </row>
        <row r="106">
          <cell r="B106">
            <v>664209</v>
          </cell>
          <cell r="C106">
            <v>45288.622152777767</v>
          </cell>
          <cell r="D106">
            <v>3980</v>
          </cell>
          <cell r="E106">
            <v>3995</v>
          </cell>
          <cell r="F106">
            <v>513.14</v>
          </cell>
          <cell r="I106">
            <v>0.1</v>
          </cell>
        </row>
        <row r="107">
          <cell r="B107">
            <v>127550</v>
          </cell>
          <cell r="C107">
            <v>45266.394421296303</v>
          </cell>
          <cell r="D107">
            <v>4800</v>
          </cell>
          <cell r="E107">
            <v>6535</v>
          </cell>
          <cell r="F107">
            <v>98.48</v>
          </cell>
          <cell r="I107">
            <v>0</v>
          </cell>
        </row>
        <row r="108">
          <cell r="B108">
            <v>780232</v>
          </cell>
          <cell r="C108">
            <v>45293.526203703703</v>
          </cell>
          <cell r="D108">
            <v>2249</v>
          </cell>
          <cell r="E108">
            <v>4326</v>
          </cell>
          <cell r="F108">
            <v>2117.69</v>
          </cell>
          <cell r="I108">
            <v>0.4</v>
          </cell>
        </row>
        <row r="109">
          <cell r="B109">
            <v>1623595</v>
          </cell>
          <cell r="C109">
            <v>45328.662627314807</v>
          </cell>
          <cell r="D109">
            <v>2193</v>
          </cell>
          <cell r="E109">
            <v>7858</v>
          </cell>
          <cell r="F109">
            <v>314.60000000000002</v>
          </cell>
          <cell r="I109">
            <v>0</v>
          </cell>
        </row>
        <row r="110">
          <cell r="B110">
            <v>644447</v>
          </cell>
          <cell r="C110">
            <v>45287.762939814813</v>
          </cell>
          <cell r="D110">
            <v>4768</v>
          </cell>
          <cell r="E110">
            <v>9159</v>
          </cell>
          <cell r="F110">
            <v>2469.84</v>
          </cell>
          <cell r="I110">
            <v>0.4</v>
          </cell>
        </row>
        <row r="111">
          <cell r="B111">
            <v>1336441</v>
          </cell>
          <cell r="C111">
            <v>45316.672708333332</v>
          </cell>
          <cell r="D111">
            <v>3979</v>
          </cell>
          <cell r="E111">
            <v>7124</v>
          </cell>
          <cell r="F111">
            <v>1125.1400000000001</v>
          </cell>
          <cell r="I111">
            <v>0.2</v>
          </cell>
        </row>
        <row r="112">
          <cell r="B112">
            <v>1135585</v>
          </cell>
          <cell r="C112">
            <v>45308.44290509259</v>
          </cell>
          <cell r="D112">
            <v>1096</v>
          </cell>
          <cell r="E112">
            <v>1479</v>
          </cell>
          <cell r="F112">
            <v>206.02</v>
          </cell>
          <cell r="I112">
            <v>0</v>
          </cell>
        </row>
        <row r="113">
          <cell r="B113">
            <v>1401587</v>
          </cell>
          <cell r="C113">
            <v>45319.496944444443</v>
          </cell>
          <cell r="D113">
            <v>1332</v>
          </cell>
          <cell r="E113">
            <v>1261</v>
          </cell>
          <cell r="F113">
            <v>1705.88</v>
          </cell>
          <cell r="I113">
            <v>0.2</v>
          </cell>
        </row>
        <row r="114">
          <cell r="B114">
            <v>1282122</v>
          </cell>
          <cell r="C114">
            <v>45314.501655092587</v>
          </cell>
          <cell r="D114">
            <v>4223</v>
          </cell>
          <cell r="E114">
            <v>8780</v>
          </cell>
          <cell r="F114">
            <v>1262.58</v>
          </cell>
          <cell r="I114">
            <v>0.2</v>
          </cell>
        </row>
        <row r="115">
          <cell r="B115">
            <v>1803736</v>
          </cell>
          <cell r="C115">
            <v>45336.371469907397</v>
          </cell>
          <cell r="D115">
            <v>3786</v>
          </cell>
          <cell r="E115">
            <v>7500</v>
          </cell>
          <cell r="F115">
            <v>2128.73</v>
          </cell>
          <cell r="I115">
            <v>0.4</v>
          </cell>
        </row>
        <row r="116">
          <cell r="B116">
            <v>430650</v>
          </cell>
          <cell r="C116">
            <v>45278.897037037037</v>
          </cell>
          <cell r="D116">
            <v>4080</v>
          </cell>
          <cell r="E116">
            <v>7310</v>
          </cell>
          <cell r="F116">
            <v>106.93</v>
          </cell>
          <cell r="I116">
            <v>0</v>
          </cell>
        </row>
        <row r="117">
          <cell r="B117">
            <v>340726</v>
          </cell>
          <cell r="C117">
            <v>45275.321585648147</v>
          </cell>
          <cell r="D117">
            <v>4549</v>
          </cell>
          <cell r="E117">
            <v>4815</v>
          </cell>
          <cell r="F117">
            <v>2546</v>
          </cell>
          <cell r="I117">
            <v>0.4</v>
          </cell>
        </row>
        <row r="118">
          <cell r="B118">
            <v>608315</v>
          </cell>
          <cell r="C118">
            <v>45286.428518518522</v>
          </cell>
          <cell r="D118">
            <v>4076</v>
          </cell>
          <cell r="E118">
            <v>554</v>
          </cell>
          <cell r="F118">
            <v>923.3</v>
          </cell>
          <cell r="I118">
            <v>0.1</v>
          </cell>
        </row>
        <row r="119">
          <cell r="B119">
            <v>120643</v>
          </cell>
          <cell r="C119">
            <v>45266.108252314807</v>
          </cell>
          <cell r="D119">
            <v>1799</v>
          </cell>
          <cell r="E119">
            <v>6109</v>
          </cell>
          <cell r="F119">
            <v>1989.35</v>
          </cell>
          <cell r="I119">
            <v>0.2</v>
          </cell>
        </row>
        <row r="120">
          <cell r="B120">
            <v>451218</v>
          </cell>
          <cell r="C120">
            <v>45279.706458333327</v>
          </cell>
          <cell r="D120">
            <v>1021</v>
          </cell>
          <cell r="E120">
            <v>3426</v>
          </cell>
          <cell r="F120">
            <v>1501.79</v>
          </cell>
          <cell r="I120">
            <v>0.2</v>
          </cell>
        </row>
        <row r="121">
          <cell r="B121">
            <v>144195</v>
          </cell>
          <cell r="C121">
            <v>45267.077835648153</v>
          </cell>
          <cell r="D121">
            <v>4221</v>
          </cell>
          <cell r="E121">
            <v>4662</v>
          </cell>
          <cell r="F121">
            <v>77.239999999999995</v>
          </cell>
          <cell r="I121">
            <v>0</v>
          </cell>
        </row>
        <row r="122">
          <cell r="B122">
            <v>781072</v>
          </cell>
          <cell r="C122">
            <v>45293.546238425923</v>
          </cell>
          <cell r="D122">
            <v>3914</v>
          </cell>
          <cell r="E122">
            <v>4459</v>
          </cell>
          <cell r="F122">
            <v>933.59</v>
          </cell>
          <cell r="I122">
            <v>0.1</v>
          </cell>
        </row>
        <row r="123">
          <cell r="B123">
            <v>1241835</v>
          </cell>
          <cell r="C123">
            <v>45312.70648148148</v>
          </cell>
          <cell r="D123">
            <v>4041</v>
          </cell>
          <cell r="E123">
            <v>8535</v>
          </cell>
          <cell r="F123">
            <v>1164.25</v>
          </cell>
          <cell r="I123">
            <v>0.2</v>
          </cell>
        </row>
        <row r="124">
          <cell r="B124">
            <v>891650</v>
          </cell>
          <cell r="C124">
            <v>45298.312997685192</v>
          </cell>
          <cell r="D124">
            <v>575</v>
          </cell>
          <cell r="E124">
            <v>8752</v>
          </cell>
          <cell r="F124">
            <v>3094.36</v>
          </cell>
          <cell r="I124">
            <v>0.60000000000000009</v>
          </cell>
        </row>
        <row r="125">
          <cell r="B125">
            <v>1499792</v>
          </cell>
          <cell r="C125">
            <v>45323.555243055547</v>
          </cell>
          <cell r="D125">
            <v>4985</v>
          </cell>
          <cell r="E125">
            <v>872</v>
          </cell>
          <cell r="F125">
            <v>966.1</v>
          </cell>
          <cell r="I125">
            <v>0.1</v>
          </cell>
        </row>
        <row r="126">
          <cell r="B126">
            <v>1773843</v>
          </cell>
          <cell r="C126">
            <v>45335.128067129634</v>
          </cell>
          <cell r="D126">
            <v>4168</v>
          </cell>
          <cell r="E126">
            <v>2891</v>
          </cell>
          <cell r="F126">
            <v>708.08</v>
          </cell>
          <cell r="I126">
            <v>0.1</v>
          </cell>
        </row>
        <row r="127">
          <cell r="B127">
            <v>593895</v>
          </cell>
          <cell r="C127">
            <v>45285.661307870367</v>
          </cell>
          <cell r="D127">
            <v>4262</v>
          </cell>
          <cell r="E127">
            <v>2538</v>
          </cell>
          <cell r="F127">
            <v>186</v>
          </cell>
          <cell r="I127">
            <v>0</v>
          </cell>
        </row>
        <row r="128">
          <cell r="B128">
            <v>1560523</v>
          </cell>
          <cell r="C128">
            <v>45326.246805555558</v>
          </cell>
          <cell r="D128">
            <v>3052</v>
          </cell>
          <cell r="E128">
            <v>849</v>
          </cell>
          <cell r="F128">
            <v>1900.77</v>
          </cell>
          <cell r="I128">
            <v>0.2</v>
          </cell>
        </row>
        <row r="129">
          <cell r="B129">
            <v>1778755</v>
          </cell>
          <cell r="C129">
            <v>45335.343680555547</v>
          </cell>
          <cell r="D129">
            <v>4443</v>
          </cell>
          <cell r="E129">
            <v>2311</v>
          </cell>
          <cell r="F129">
            <v>217.87</v>
          </cell>
          <cell r="I129">
            <v>0</v>
          </cell>
        </row>
        <row r="130">
          <cell r="B130">
            <v>803399</v>
          </cell>
          <cell r="C130">
            <v>45294.508391203701</v>
          </cell>
          <cell r="D130">
            <v>3606</v>
          </cell>
          <cell r="E130">
            <v>6253</v>
          </cell>
          <cell r="F130">
            <v>727.77</v>
          </cell>
          <cell r="I130">
            <v>0.1</v>
          </cell>
        </row>
        <row r="131">
          <cell r="B131">
            <v>94902</v>
          </cell>
          <cell r="C131">
            <v>45264.875879629632</v>
          </cell>
          <cell r="D131">
            <v>803</v>
          </cell>
          <cell r="E131">
            <v>9713</v>
          </cell>
          <cell r="F131">
            <v>745.31</v>
          </cell>
          <cell r="I131">
            <v>0.1</v>
          </cell>
        </row>
        <row r="132">
          <cell r="B132">
            <v>41452</v>
          </cell>
          <cell r="C132">
            <v>45262.633715277778</v>
          </cell>
          <cell r="D132">
            <v>1973</v>
          </cell>
          <cell r="E132">
            <v>4885</v>
          </cell>
          <cell r="F132">
            <v>889.7</v>
          </cell>
          <cell r="I132">
            <v>0.1</v>
          </cell>
        </row>
        <row r="133">
          <cell r="B133">
            <v>1306744</v>
          </cell>
          <cell r="C133">
            <v>45315.519155092603</v>
          </cell>
          <cell r="D133">
            <v>2985</v>
          </cell>
          <cell r="E133">
            <v>786</v>
          </cell>
          <cell r="F133">
            <v>2499.0300000000002</v>
          </cell>
          <cell r="I133">
            <v>0.4</v>
          </cell>
        </row>
        <row r="134">
          <cell r="B134">
            <v>1301590</v>
          </cell>
          <cell r="C134">
            <v>45315.392604166656</v>
          </cell>
          <cell r="D134">
            <v>136</v>
          </cell>
          <cell r="E134">
            <v>5841</v>
          </cell>
          <cell r="F134">
            <v>972.68</v>
          </cell>
          <cell r="I134">
            <v>0.1</v>
          </cell>
        </row>
        <row r="135">
          <cell r="B135">
            <v>1480342</v>
          </cell>
          <cell r="C135">
            <v>45322.670995370368</v>
          </cell>
          <cell r="D135">
            <v>569</v>
          </cell>
          <cell r="E135">
            <v>2748</v>
          </cell>
          <cell r="F135">
            <v>2504.0300000000002</v>
          </cell>
          <cell r="I135">
            <v>0.4</v>
          </cell>
        </row>
        <row r="136">
          <cell r="B136">
            <v>914350</v>
          </cell>
          <cell r="C136">
            <v>45299.264479166668</v>
          </cell>
          <cell r="D136">
            <v>955</v>
          </cell>
          <cell r="E136">
            <v>770</v>
          </cell>
          <cell r="F136">
            <v>1211.3699999999999</v>
          </cell>
          <cell r="I136">
            <v>0.2</v>
          </cell>
        </row>
        <row r="137">
          <cell r="B137">
            <v>1677461</v>
          </cell>
          <cell r="C137">
            <v>45331.047164351847</v>
          </cell>
          <cell r="D137">
            <v>1929</v>
          </cell>
          <cell r="E137">
            <v>3061</v>
          </cell>
          <cell r="F137">
            <v>144.57</v>
          </cell>
          <cell r="I137">
            <v>0</v>
          </cell>
        </row>
        <row r="138">
          <cell r="B138">
            <v>1336846</v>
          </cell>
          <cell r="C138">
            <v>45316.685497685183</v>
          </cell>
          <cell r="D138">
            <v>2285</v>
          </cell>
          <cell r="E138">
            <v>1662</v>
          </cell>
          <cell r="F138">
            <v>1947.67</v>
          </cell>
          <cell r="I138">
            <v>0.2</v>
          </cell>
        </row>
        <row r="139">
          <cell r="B139">
            <v>1122700</v>
          </cell>
          <cell r="C139">
            <v>45307.74009259259</v>
          </cell>
          <cell r="D139">
            <v>1200</v>
          </cell>
          <cell r="E139">
            <v>5593</v>
          </cell>
          <cell r="F139">
            <v>1009.92</v>
          </cell>
          <cell r="I139">
            <v>0.2</v>
          </cell>
        </row>
        <row r="140">
          <cell r="B140">
            <v>1349128</v>
          </cell>
          <cell r="C140">
            <v>45317.390092592592</v>
          </cell>
          <cell r="D140">
            <v>267</v>
          </cell>
          <cell r="E140">
            <v>7435</v>
          </cell>
          <cell r="F140">
            <v>0.88</v>
          </cell>
          <cell r="I140">
            <v>0</v>
          </cell>
        </row>
        <row r="141">
          <cell r="B141">
            <v>888873</v>
          </cell>
          <cell r="C141">
            <v>45298.19703703704</v>
          </cell>
          <cell r="D141">
            <v>416</v>
          </cell>
          <cell r="E141">
            <v>4021</v>
          </cell>
          <cell r="F141">
            <v>555.46</v>
          </cell>
          <cell r="I141">
            <v>0.1</v>
          </cell>
        </row>
        <row r="142">
          <cell r="B142">
            <v>1924249</v>
          </cell>
          <cell r="C142">
            <v>45341.401192129633</v>
          </cell>
          <cell r="D142">
            <v>2841</v>
          </cell>
          <cell r="E142">
            <v>8254</v>
          </cell>
          <cell r="F142">
            <v>148.21</v>
          </cell>
          <cell r="I142">
            <v>0</v>
          </cell>
        </row>
        <row r="143">
          <cell r="B143">
            <v>1791012</v>
          </cell>
          <cell r="C143">
            <v>45335.65353009259</v>
          </cell>
          <cell r="D143">
            <v>747</v>
          </cell>
          <cell r="E143">
            <v>3734</v>
          </cell>
          <cell r="F143">
            <v>10.75</v>
          </cell>
          <cell r="I143">
            <v>0</v>
          </cell>
        </row>
        <row r="144">
          <cell r="B144">
            <v>2003142</v>
          </cell>
          <cell r="C144">
            <v>45344.563958333332</v>
          </cell>
          <cell r="D144">
            <v>1912</v>
          </cell>
          <cell r="E144">
            <v>4414</v>
          </cell>
          <cell r="F144">
            <v>198.11</v>
          </cell>
          <cell r="I144">
            <v>0</v>
          </cell>
        </row>
        <row r="145">
          <cell r="B145">
            <v>2036019</v>
          </cell>
          <cell r="C145">
            <v>45345.937789351847</v>
          </cell>
          <cell r="D145">
            <v>1068</v>
          </cell>
          <cell r="E145">
            <v>2100</v>
          </cell>
          <cell r="F145">
            <v>670.41</v>
          </cell>
          <cell r="I145">
            <v>0.1</v>
          </cell>
        </row>
        <row r="146">
          <cell r="B146">
            <v>1549905</v>
          </cell>
          <cell r="C146">
            <v>45325.604953703703</v>
          </cell>
          <cell r="D146">
            <v>4505</v>
          </cell>
          <cell r="E146">
            <v>872</v>
          </cell>
          <cell r="F146">
            <v>553.03</v>
          </cell>
          <cell r="I146">
            <v>0.1</v>
          </cell>
        </row>
        <row r="147">
          <cell r="B147">
            <v>163727</v>
          </cell>
          <cell r="C147">
            <v>45267.7108912037</v>
          </cell>
          <cell r="D147">
            <v>1039</v>
          </cell>
          <cell r="E147">
            <v>1298</v>
          </cell>
          <cell r="F147">
            <v>739.73</v>
          </cell>
          <cell r="I147">
            <v>0.1</v>
          </cell>
        </row>
        <row r="148">
          <cell r="B148">
            <v>355214</v>
          </cell>
          <cell r="C148">
            <v>45275.695520833331</v>
          </cell>
          <cell r="D148">
            <v>3922</v>
          </cell>
          <cell r="E148">
            <v>2717</v>
          </cell>
          <cell r="F148">
            <v>1024.8900000000001</v>
          </cell>
          <cell r="I148">
            <v>0.2</v>
          </cell>
        </row>
        <row r="149">
          <cell r="B149">
            <v>1512860</v>
          </cell>
          <cell r="C149">
            <v>45324.26295138889</v>
          </cell>
          <cell r="D149">
            <v>3774</v>
          </cell>
          <cell r="E149">
            <v>6463</v>
          </cell>
          <cell r="F149">
            <v>1483.09</v>
          </cell>
          <cell r="I149">
            <v>0.2</v>
          </cell>
        </row>
        <row r="150">
          <cell r="B150">
            <v>1224548</v>
          </cell>
          <cell r="C150">
            <v>45312.227673611109</v>
          </cell>
          <cell r="D150">
            <v>4482</v>
          </cell>
          <cell r="E150">
            <v>3616</v>
          </cell>
          <cell r="F150">
            <v>356.04</v>
          </cell>
          <cell r="I150">
            <v>0</v>
          </cell>
        </row>
        <row r="151">
          <cell r="B151">
            <v>257276</v>
          </cell>
          <cell r="C151">
            <v>45271.642013888893</v>
          </cell>
          <cell r="D151">
            <v>4369</v>
          </cell>
          <cell r="E151">
            <v>1241</v>
          </cell>
          <cell r="F151">
            <v>489.42</v>
          </cell>
          <cell r="I151">
            <v>0</v>
          </cell>
        </row>
        <row r="152">
          <cell r="B152">
            <v>687685</v>
          </cell>
          <cell r="C152">
            <v>45289.605046296303</v>
          </cell>
          <cell r="D152">
            <v>462</v>
          </cell>
          <cell r="E152">
            <v>4553</v>
          </cell>
          <cell r="F152">
            <v>166.34</v>
          </cell>
          <cell r="I152">
            <v>0</v>
          </cell>
        </row>
        <row r="153">
          <cell r="B153">
            <v>1532138</v>
          </cell>
          <cell r="C153">
            <v>45324.842118055552</v>
          </cell>
          <cell r="D153">
            <v>1085</v>
          </cell>
          <cell r="E153">
            <v>7930</v>
          </cell>
          <cell r="F153">
            <v>482.03</v>
          </cell>
          <cell r="I153">
            <v>0</v>
          </cell>
        </row>
        <row r="154">
          <cell r="B154">
            <v>1444009</v>
          </cell>
          <cell r="C154">
            <v>45321.359861111108</v>
          </cell>
          <cell r="D154">
            <v>926</v>
          </cell>
          <cell r="E154">
            <v>3029</v>
          </cell>
          <cell r="F154">
            <v>554.04999999999995</v>
          </cell>
          <cell r="I154">
            <v>0.1</v>
          </cell>
        </row>
        <row r="155">
          <cell r="B155">
            <v>1425943</v>
          </cell>
          <cell r="C155">
            <v>45320.508969907409</v>
          </cell>
          <cell r="D155">
            <v>4887</v>
          </cell>
          <cell r="E155">
            <v>1058</v>
          </cell>
          <cell r="F155">
            <v>959.56</v>
          </cell>
          <cell r="I155">
            <v>0.1</v>
          </cell>
        </row>
        <row r="156">
          <cell r="B156">
            <v>960227</v>
          </cell>
          <cell r="C156">
            <v>45301.177662037036</v>
          </cell>
          <cell r="D156">
            <v>1948</v>
          </cell>
          <cell r="E156">
            <v>4359</v>
          </cell>
          <cell r="F156">
            <v>1004.3</v>
          </cell>
          <cell r="I156">
            <v>0.2</v>
          </cell>
        </row>
        <row r="157">
          <cell r="B157">
            <v>2024597</v>
          </cell>
          <cell r="C157">
            <v>45345.506122685183</v>
          </cell>
          <cell r="D157">
            <v>1516</v>
          </cell>
          <cell r="E157">
            <v>8645</v>
          </cell>
          <cell r="F157">
            <v>1708.05</v>
          </cell>
          <cell r="I157">
            <v>0.2</v>
          </cell>
        </row>
        <row r="158">
          <cell r="B158">
            <v>602290</v>
          </cell>
          <cell r="C158">
            <v>45286.243715277778</v>
          </cell>
          <cell r="D158">
            <v>1961</v>
          </cell>
          <cell r="E158">
            <v>7629</v>
          </cell>
          <cell r="F158">
            <v>1018.8</v>
          </cell>
          <cell r="I158">
            <v>0.2</v>
          </cell>
        </row>
        <row r="159">
          <cell r="B159">
            <v>1708616</v>
          </cell>
          <cell r="C159">
            <v>45332.38857638889</v>
          </cell>
          <cell r="D159">
            <v>389</v>
          </cell>
          <cell r="E159">
            <v>606</v>
          </cell>
          <cell r="F159">
            <v>2665.4</v>
          </cell>
          <cell r="I159">
            <v>0.4</v>
          </cell>
        </row>
        <row r="160">
          <cell r="B160">
            <v>273789</v>
          </cell>
          <cell r="C160">
            <v>45272.45721064815</v>
          </cell>
          <cell r="D160">
            <v>1388</v>
          </cell>
          <cell r="E160">
            <v>6499</v>
          </cell>
          <cell r="F160">
            <v>759.27</v>
          </cell>
          <cell r="I160">
            <v>0.1</v>
          </cell>
        </row>
        <row r="161">
          <cell r="B161">
            <v>322783</v>
          </cell>
          <cell r="C161">
            <v>45274.479849537027</v>
          </cell>
          <cell r="D161">
            <v>3922</v>
          </cell>
          <cell r="E161">
            <v>5417</v>
          </cell>
          <cell r="F161">
            <v>1659.55</v>
          </cell>
          <cell r="I161">
            <v>0.2</v>
          </cell>
        </row>
        <row r="162">
          <cell r="B162">
            <v>952222</v>
          </cell>
          <cell r="C162">
            <v>45300.636932870373</v>
          </cell>
          <cell r="D162">
            <v>3275</v>
          </cell>
          <cell r="E162">
            <v>7232</v>
          </cell>
          <cell r="F162">
            <v>435.77</v>
          </cell>
          <cell r="I162">
            <v>0</v>
          </cell>
        </row>
        <row r="163">
          <cell r="B163">
            <v>1630731</v>
          </cell>
          <cell r="C163">
            <v>45329.175185185188</v>
          </cell>
          <cell r="D163">
            <v>1661</v>
          </cell>
          <cell r="E163">
            <v>3181</v>
          </cell>
          <cell r="F163">
            <v>330.09</v>
          </cell>
          <cell r="I163">
            <v>0</v>
          </cell>
        </row>
        <row r="164">
          <cell r="B164">
            <v>1450126</v>
          </cell>
          <cell r="C164">
            <v>45321.511261574073</v>
          </cell>
          <cell r="D164">
            <v>1400</v>
          </cell>
          <cell r="E164">
            <v>1436</v>
          </cell>
          <cell r="F164">
            <v>542.99</v>
          </cell>
          <cell r="I164">
            <v>0.1</v>
          </cell>
        </row>
        <row r="165">
          <cell r="B165">
            <v>2078395</v>
          </cell>
          <cell r="C165">
            <v>45347.654513888891</v>
          </cell>
          <cell r="D165">
            <v>158</v>
          </cell>
          <cell r="E165">
            <v>4935</v>
          </cell>
          <cell r="F165">
            <v>1776.4</v>
          </cell>
          <cell r="I165">
            <v>0.2</v>
          </cell>
        </row>
        <row r="166">
          <cell r="B166">
            <v>917488</v>
          </cell>
          <cell r="C166">
            <v>45299.366956018523</v>
          </cell>
          <cell r="D166">
            <v>1402</v>
          </cell>
          <cell r="E166">
            <v>3966</v>
          </cell>
          <cell r="F166">
            <v>3265.55</v>
          </cell>
          <cell r="I166">
            <v>0.60000000000000009</v>
          </cell>
        </row>
        <row r="167">
          <cell r="B167">
            <v>416261</v>
          </cell>
          <cell r="C167">
            <v>45278.42391203704</v>
          </cell>
          <cell r="D167">
            <v>2820</v>
          </cell>
          <cell r="E167">
            <v>340</v>
          </cell>
          <cell r="F167">
            <v>371.16</v>
          </cell>
          <cell r="I167">
            <v>0</v>
          </cell>
        </row>
        <row r="168">
          <cell r="B168">
            <v>1125640</v>
          </cell>
          <cell r="C168">
            <v>45307.947291666656</v>
          </cell>
          <cell r="D168">
            <v>3078</v>
          </cell>
          <cell r="E168">
            <v>7124</v>
          </cell>
          <cell r="F168">
            <v>1636.76</v>
          </cell>
          <cell r="I168">
            <v>0.2</v>
          </cell>
        </row>
        <row r="169">
          <cell r="B169">
            <v>1055577</v>
          </cell>
          <cell r="C169">
            <v>45305.157175925917</v>
          </cell>
          <cell r="D169">
            <v>81</v>
          </cell>
          <cell r="E169">
            <v>6209</v>
          </cell>
          <cell r="F169">
            <v>2795.17</v>
          </cell>
          <cell r="I169">
            <v>0.4</v>
          </cell>
        </row>
        <row r="170">
          <cell r="B170">
            <v>2064481</v>
          </cell>
          <cell r="C170">
            <v>45347.290578703702</v>
          </cell>
          <cell r="D170">
            <v>4174</v>
          </cell>
          <cell r="E170">
            <v>7079</v>
          </cell>
          <cell r="F170">
            <v>1054.05</v>
          </cell>
          <cell r="I170">
            <v>0.2</v>
          </cell>
        </row>
        <row r="171">
          <cell r="B171">
            <v>1381299</v>
          </cell>
          <cell r="C171">
            <v>45318.593252314808</v>
          </cell>
          <cell r="D171">
            <v>3114</v>
          </cell>
          <cell r="E171">
            <v>8131</v>
          </cell>
          <cell r="F171">
            <v>929.32</v>
          </cell>
          <cell r="I171">
            <v>0.1</v>
          </cell>
        </row>
        <row r="172">
          <cell r="B172">
            <v>1076304</v>
          </cell>
          <cell r="C172">
            <v>45305.813263888893</v>
          </cell>
          <cell r="D172">
            <v>3905</v>
          </cell>
          <cell r="E172">
            <v>3170</v>
          </cell>
          <cell r="F172">
            <v>762.93</v>
          </cell>
          <cell r="I172">
            <v>0.1</v>
          </cell>
        </row>
        <row r="173">
          <cell r="B173">
            <v>578623</v>
          </cell>
          <cell r="C173">
            <v>45285.249884259261</v>
          </cell>
          <cell r="D173">
            <v>121</v>
          </cell>
          <cell r="E173">
            <v>7847</v>
          </cell>
          <cell r="F173">
            <v>1109.95</v>
          </cell>
          <cell r="I173">
            <v>0.2</v>
          </cell>
        </row>
        <row r="174">
          <cell r="B174">
            <v>1467831</v>
          </cell>
          <cell r="C174">
            <v>45322.352986111109</v>
          </cell>
          <cell r="D174">
            <v>1499</v>
          </cell>
          <cell r="E174">
            <v>8168</v>
          </cell>
          <cell r="F174">
            <v>1522.76</v>
          </cell>
          <cell r="I174">
            <v>0.2</v>
          </cell>
        </row>
        <row r="175">
          <cell r="B175">
            <v>1423068</v>
          </cell>
          <cell r="C175">
            <v>45320.442453703698</v>
          </cell>
          <cell r="D175">
            <v>4619</v>
          </cell>
          <cell r="E175">
            <v>2542</v>
          </cell>
          <cell r="F175">
            <v>956.81</v>
          </cell>
          <cell r="I175">
            <v>0.1</v>
          </cell>
        </row>
        <row r="176">
          <cell r="B176">
            <v>383562</v>
          </cell>
          <cell r="C176">
            <v>45276.950856481482</v>
          </cell>
          <cell r="D176">
            <v>3866</v>
          </cell>
          <cell r="E176">
            <v>4797</v>
          </cell>
          <cell r="F176">
            <v>1737.04</v>
          </cell>
          <cell r="I176">
            <v>0.2</v>
          </cell>
        </row>
        <row r="177">
          <cell r="B177">
            <v>2083203</v>
          </cell>
          <cell r="C177">
            <v>45347.870451388888</v>
          </cell>
          <cell r="D177">
            <v>3175</v>
          </cell>
          <cell r="E177">
            <v>514</v>
          </cell>
          <cell r="F177">
            <v>75.37</v>
          </cell>
          <cell r="I177">
            <v>0</v>
          </cell>
        </row>
        <row r="178">
          <cell r="B178">
            <v>1880794</v>
          </cell>
          <cell r="C178">
            <v>45339.504861111112</v>
          </cell>
          <cell r="D178">
            <v>1193</v>
          </cell>
          <cell r="E178">
            <v>3994</v>
          </cell>
          <cell r="F178">
            <v>1759.13</v>
          </cell>
          <cell r="I178">
            <v>0.2</v>
          </cell>
        </row>
        <row r="179">
          <cell r="B179">
            <v>1730639</v>
          </cell>
          <cell r="C179">
            <v>45333.33315972222</v>
          </cell>
          <cell r="D179">
            <v>3232</v>
          </cell>
          <cell r="E179">
            <v>4932</v>
          </cell>
          <cell r="F179">
            <v>9.57</v>
          </cell>
          <cell r="I179">
            <v>0</v>
          </cell>
        </row>
        <row r="180">
          <cell r="B180">
            <v>1836672</v>
          </cell>
          <cell r="C180">
            <v>45337.595520833333</v>
          </cell>
          <cell r="D180">
            <v>3092</v>
          </cell>
          <cell r="E180">
            <v>3694</v>
          </cell>
          <cell r="F180">
            <v>1016.36</v>
          </cell>
          <cell r="I180">
            <v>0.2</v>
          </cell>
        </row>
        <row r="181">
          <cell r="B181">
            <v>1143501</v>
          </cell>
          <cell r="C181">
            <v>45308.636516203696</v>
          </cell>
          <cell r="D181">
            <v>4081</v>
          </cell>
          <cell r="E181">
            <v>5217</v>
          </cell>
          <cell r="F181">
            <v>434.16</v>
          </cell>
          <cell r="I181">
            <v>0</v>
          </cell>
        </row>
        <row r="182">
          <cell r="B182">
            <v>19801</v>
          </cell>
          <cell r="C182">
            <v>45261.708472222221</v>
          </cell>
          <cell r="D182">
            <v>4283</v>
          </cell>
          <cell r="E182">
            <v>4307</v>
          </cell>
          <cell r="F182">
            <v>462.9</v>
          </cell>
          <cell r="I182">
            <v>0</v>
          </cell>
        </row>
        <row r="183">
          <cell r="B183">
            <v>1548283</v>
          </cell>
          <cell r="C183">
            <v>45325.564155092587</v>
          </cell>
          <cell r="D183">
            <v>1949</v>
          </cell>
          <cell r="E183">
            <v>3135</v>
          </cell>
          <cell r="F183">
            <v>615.73</v>
          </cell>
          <cell r="I183">
            <v>0.1</v>
          </cell>
        </row>
        <row r="184">
          <cell r="B184">
            <v>1612157</v>
          </cell>
          <cell r="C184">
            <v>45328.380555555559</v>
          </cell>
          <cell r="D184">
            <v>4884</v>
          </cell>
          <cell r="E184">
            <v>3300</v>
          </cell>
          <cell r="F184">
            <v>721.76</v>
          </cell>
          <cell r="I184">
            <v>0.1</v>
          </cell>
        </row>
        <row r="185">
          <cell r="B185">
            <v>2095748</v>
          </cell>
          <cell r="C185">
            <v>45348.492812500001</v>
          </cell>
          <cell r="D185">
            <v>606</v>
          </cell>
          <cell r="E185">
            <v>4111</v>
          </cell>
          <cell r="F185">
            <v>166.41</v>
          </cell>
          <cell r="I185">
            <v>0</v>
          </cell>
        </row>
        <row r="186">
          <cell r="B186">
            <v>1842874</v>
          </cell>
          <cell r="C186">
            <v>45337.818310185183</v>
          </cell>
          <cell r="D186">
            <v>1171</v>
          </cell>
          <cell r="E186">
            <v>1451</v>
          </cell>
          <cell r="F186">
            <v>442.55</v>
          </cell>
          <cell r="I186">
            <v>0</v>
          </cell>
        </row>
        <row r="187">
          <cell r="B187">
            <v>965889</v>
          </cell>
          <cell r="C187">
            <v>45301.38753472222</v>
          </cell>
          <cell r="D187">
            <v>2968</v>
          </cell>
          <cell r="E187">
            <v>3229</v>
          </cell>
          <cell r="F187">
            <v>582.29999999999995</v>
          </cell>
          <cell r="I187">
            <v>0.1</v>
          </cell>
        </row>
        <row r="188">
          <cell r="B188">
            <v>851764</v>
          </cell>
          <cell r="C188">
            <v>45296.517465277779</v>
          </cell>
          <cell r="D188">
            <v>4964</v>
          </cell>
          <cell r="E188">
            <v>6950</v>
          </cell>
          <cell r="F188">
            <v>968.86</v>
          </cell>
          <cell r="I188">
            <v>0.1</v>
          </cell>
        </row>
        <row r="189">
          <cell r="B189">
            <v>1843288</v>
          </cell>
          <cell r="C189">
            <v>45337.846400462957</v>
          </cell>
          <cell r="D189">
            <v>1615</v>
          </cell>
          <cell r="E189">
            <v>9799</v>
          </cell>
          <cell r="F189">
            <v>613.91999999999996</v>
          </cell>
          <cell r="I189">
            <v>0.1</v>
          </cell>
        </row>
        <row r="190">
          <cell r="B190">
            <v>1056576</v>
          </cell>
          <cell r="C190">
            <v>45305.214548611111</v>
          </cell>
          <cell r="D190">
            <v>4811</v>
          </cell>
          <cell r="E190">
            <v>456</v>
          </cell>
          <cell r="F190">
            <v>1228.06</v>
          </cell>
          <cell r="I190">
            <v>0.2</v>
          </cell>
        </row>
        <row r="191">
          <cell r="B191">
            <v>123636</v>
          </cell>
          <cell r="C191">
            <v>45266.274722222217</v>
          </cell>
          <cell r="D191">
            <v>3063</v>
          </cell>
          <cell r="E191">
            <v>7068</v>
          </cell>
          <cell r="F191">
            <v>1938.7</v>
          </cell>
          <cell r="I191">
            <v>0.2</v>
          </cell>
        </row>
        <row r="192">
          <cell r="B192">
            <v>1399123</v>
          </cell>
          <cell r="C192">
            <v>45319.43818287037</v>
          </cell>
          <cell r="D192">
            <v>1246</v>
          </cell>
          <cell r="E192">
            <v>2605</v>
          </cell>
          <cell r="F192">
            <v>825.88</v>
          </cell>
          <cell r="I192">
            <v>0.1</v>
          </cell>
        </row>
        <row r="193">
          <cell r="B193">
            <v>667076</v>
          </cell>
          <cell r="C193">
            <v>45288.708738425928</v>
          </cell>
          <cell r="D193">
            <v>4404</v>
          </cell>
          <cell r="E193">
            <v>8126</v>
          </cell>
          <cell r="F193">
            <v>1057.3900000000001</v>
          </cell>
          <cell r="I193">
            <v>0.2</v>
          </cell>
        </row>
        <row r="194">
          <cell r="B194">
            <v>1438144</v>
          </cell>
          <cell r="C194">
            <v>45321.095057870371</v>
          </cell>
          <cell r="D194">
            <v>1030</v>
          </cell>
          <cell r="E194">
            <v>5237</v>
          </cell>
          <cell r="F194">
            <v>144.47999999999999</v>
          </cell>
          <cell r="I194">
            <v>0</v>
          </cell>
        </row>
        <row r="195">
          <cell r="B195">
            <v>331250</v>
          </cell>
          <cell r="C195">
            <v>45274.700902777768</v>
          </cell>
          <cell r="D195">
            <v>3280</v>
          </cell>
          <cell r="E195">
            <v>1533</v>
          </cell>
          <cell r="F195">
            <v>1035.74</v>
          </cell>
          <cell r="I195">
            <v>0.2</v>
          </cell>
        </row>
        <row r="196">
          <cell r="B196">
            <v>2027085</v>
          </cell>
          <cell r="C196">
            <v>45345.565613425933</v>
          </cell>
          <cell r="D196">
            <v>4098</v>
          </cell>
          <cell r="E196">
            <v>6896</v>
          </cell>
          <cell r="F196">
            <v>1602.65</v>
          </cell>
          <cell r="I196">
            <v>0.2</v>
          </cell>
        </row>
        <row r="197">
          <cell r="B197">
            <v>829618</v>
          </cell>
          <cell r="C197">
            <v>45295.564513888887</v>
          </cell>
          <cell r="D197">
            <v>547</v>
          </cell>
          <cell r="E197">
            <v>913</v>
          </cell>
          <cell r="F197">
            <v>2383.5</v>
          </cell>
          <cell r="I197">
            <v>0.4</v>
          </cell>
        </row>
        <row r="198">
          <cell r="B198">
            <v>1115571</v>
          </cell>
          <cell r="C198">
            <v>45307.536412037043</v>
          </cell>
          <cell r="D198">
            <v>3067</v>
          </cell>
          <cell r="E198">
            <v>4370</v>
          </cell>
          <cell r="F198">
            <v>463.43</v>
          </cell>
          <cell r="I198">
            <v>0</v>
          </cell>
        </row>
        <row r="199">
          <cell r="B199">
            <v>1488607</v>
          </cell>
          <cell r="C199">
            <v>45323.248622685183</v>
          </cell>
          <cell r="D199">
            <v>3037</v>
          </cell>
          <cell r="E199">
            <v>6589</v>
          </cell>
          <cell r="F199">
            <v>2580.4299999999998</v>
          </cell>
          <cell r="I199">
            <v>0.4</v>
          </cell>
        </row>
        <row r="200">
          <cell r="B200">
            <v>1256876</v>
          </cell>
          <cell r="C200">
            <v>45313.472488425927</v>
          </cell>
          <cell r="D200">
            <v>3889</v>
          </cell>
          <cell r="E200">
            <v>3929</v>
          </cell>
          <cell r="F200">
            <v>75.989999999999995</v>
          </cell>
          <cell r="I200">
            <v>0</v>
          </cell>
        </row>
        <row r="201">
          <cell r="B201">
            <v>1159094</v>
          </cell>
          <cell r="C201">
            <v>45309.429131944453</v>
          </cell>
          <cell r="D201">
            <v>2932</v>
          </cell>
          <cell r="E201">
            <v>8627</v>
          </cell>
          <cell r="F201">
            <v>1354.96</v>
          </cell>
          <cell r="I201">
            <v>0.2</v>
          </cell>
        </row>
        <row r="202">
          <cell r="B202">
            <v>897193</v>
          </cell>
          <cell r="C202">
            <v>45298.462754629632</v>
          </cell>
          <cell r="D202">
            <v>614</v>
          </cell>
          <cell r="E202">
            <v>4323</v>
          </cell>
          <cell r="F202">
            <v>208.02</v>
          </cell>
          <cell r="I202">
            <v>0</v>
          </cell>
        </row>
        <row r="203">
          <cell r="B203">
            <v>1297101</v>
          </cell>
          <cell r="C203">
            <v>45315.254027777781</v>
          </cell>
          <cell r="D203">
            <v>2107</v>
          </cell>
          <cell r="E203">
            <v>7279</v>
          </cell>
          <cell r="F203">
            <v>250.23</v>
          </cell>
          <cell r="I203">
            <v>0</v>
          </cell>
        </row>
        <row r="204">
          <cell r="B204">
            <v>633104</v>
          </cell>
          <cell r="C204">
            <v>45287.451956018522</v>
          </cell>
          <cell r="D204">
            <v>325</v>
          </cell>
          <cell r="E204">
            <v>6551</v>
          </cell>
          <cell r="F204">
            <v>799.59</v>
          </cell>
          <cell r="I204">
            <v>0.1</v>
          </cell>
        </row>
        <row r="205">
          <cell r="B205">
            <v>620855</v>
          </cell>
          <cell r="C205">
            <v>45286.777546296304</v>
          </cell>
          <cell r="D205">
            <v>1449</v>
          </cell>
          <cell r="E205">
            <v>5090</v>
          </cell>
          <cell r="F205">
            <v>810.64</v>
          </cell>
          <cell r="I205">
            <v>0.1</v>
          </cell>
        </row>
        <row r="206">
          <cell r="B206">
            <v>513346</v>
          </cell>
          <cell r="C206">
            <v>45282.444062499999</v>
          </cell>
          <cell r="D206">
            <v>2193</v>
          </cell>
          <cell r="E206">
            <v>6800</v>
          </cell>
          <cell r="F206">
            <v>634.15</v>
          </cell>
          <cell r="I206">
            <v>0.1</v>
          </cell>
        </row>
        <row r="207">
          <cell r="B207">
            <v>365208</v>
          </cell>
          <cell r="C207">
            <v>45276.332743055558</v>
          </cell>
          <cell r="D207">
            <v>4601</v>
          </cell>
          <cell r="E207">
            <v>2341</v>
          </cell>
          <cell r="F207">
            <v>69.23</v>
          </cell>
          <cell r="I207">
            <v>0</v>
          </cell>
        </row>
        <row r="208">
          <cell r="B208">
            <v>1578897</v>
          </cell>
          <cell r="C208">
            <v>45326.778391203698</v>
          </cell>
          <cell r="D208">
            <v>2571</v>
          </cell>
          <cell r="E208">
            <v>6917</v>
          </cell>
          <cell r="F208">
            <v>254.77</v>
          </cell>
          <cell r="I208">
            <v>0</v>
          </cell>
        </row>
        <row r="209">
          <cell r="B209">
            <v>1491619</v>
          </cell>
          <cell r="C209">
            <v>45323.351446759261</v>
          </cell>
          <cell r="D209">
            <v>1766</v>
          </cell>
          <cell r="E209">
            <v>238</v>
          </cell>
          <cell r="F209">
            <v>941.2</v>
          </cell>
          <cell r="I209">
            <v>0.1</v>
          </cell>
        </row>
        <row r="210">
          <cell r="B210">
            <v>1941989</v>
          </cell>
          <cell r="C210">
            <v>45342.174317129633</v>
          </cell>
          <cell r="D210">
            <v>3103</v>
          </cell>
          <cell r="E210">
            <v>4847</v>
          </cell>
          <cell r="F210">
            <v>159.11000000000001</v>
          </cell>
          <cell r="I210">
            <v>0</v>
          </cell>
        </row>
        <row r="211">
          <cell r="B211">
            <v>1672700</v>
          </cell>
          <cell r="C211">
            <v>45330.698391203703</v>
          </cell>
          <cell r="D211">
            <v>1396</v>
          </cell>
          <cell r="E211">
            <v>2796</v>
          </cell>
          <cell r="F211">
            <v>154.72999999999999</v>
          </cell>
          <cell r="I211">
            <v>0</v>
          </cell>
        </row>
        <row r="212">
          <cell r="B212">
            <v>1331971</v>
          </cell>
          <cell r="C212">
            <v>45316.553032407413</v>
          </cell>
          <cell r="D212">
            <v>3142</v>
          </cell>
          <cell r="E212">
            <v>114</v>
          </cell>
          <cell r="F212">
            <v>458.11</v>
          </cell>
          <cell r="I212">
            <v>0</v>
          </cell>
        </row>
        <row r="213">
          <cell r="B213">
            <v>1396775</v>
          </cell>
          <cell r="C213">
            <v>45319.382210648153</v>
          </cell>
          <cell r="D213">
            <v>584</v>
          </cell>
          <cell r="E213">
            <v>4808</v>
          </cell>
          <cell r="F213">
            <v>445.25</v>
          </cell>
          <cell r="I213">
            <v>0</v>
          </cell>
        </row>
        <row r="214">
          <cell r="B214">
            <v>1549038</v>
          </cell>
          <cell r="C214">
            <v>45325.583171296297</v>
          </cell>
          <cell r="D214">
            <v>3721</v>
          </cell>
          <cell r="E214">
            <v>492</v>
          </cell>
          <cell r="F214">
            <v>1556.02</v>
          </cell>
          <cell r="I214">
            <v>0.2</v>
          </cell>
        </row>
        <row r="215">
          <cell r="B215">
            <v>1915991</v>
          </cell>
          <cell r="C215">
            <v>45340.93178240741</v>
          </cell>
          <cell r="D215">
            <v>749</v>
          </cell>
          <cell r="E215">
            <v>7859</v>
          </cell>
          <cell r="F215">
            <v>2789.39</v>
          </cell>
          <cell r="I215">
            <v>0.4</v>
          </cell>
        </row>
        <row r="216">
          <cell r="B216">
            <v>427000</v>
          </cell>
          <cell r="C216">
            <v>45278.702384259261</v>
          </cell>
          <cell r="D216">
            <v>498</v>
          </cell>
          <cell r="E216">
            <v>6930</v>
          </cell>
          <cell r="F216">
            <v>1175.8499999999999</v>
          </cell>
          <cell r="I216">
            <v>0.2</v>
          </cell>
        </row>
        <row r="217">
          <cell r="B217">
            <v>1877679</v>
          </cell>
          <cell r="C217">
            <v>45339.429409722223</v>
          </cell>
          <cell r="D217">
            <v>2679</v>
          </cell>
          <cell r="E217">
            <v>7867</v>
          </cell>
          <cell r="F217">
            <v>73.27</v>
          </cell>
          <cell r="I217">
            <v>0</v>
          </cell>
        </row>
        <row r="218">
          <cell r="B218">
            <v>915453</v>
          </cell>
          <cell r="C218">
            <v>45299.303807870368</v>
          </cell>
          <cell r="D218">
            <v>2230</v>
          </cell>
          <cell r="E218">
            <v>8805</v>
          </cell>
          <cell r="F218">
            <v>1435.11</v>
          </cell>
          <cell r="I218">
            <v>0.2</v>
          </cell>
        </row>
        <row r="219">
          <cell r="B219">
            <v>1582110</v>
          </cell>
          <cell r="C219">
            <v>45327.118414351848</v>
          </cell>
          <cell r="D219">
            <v>2936</v>
          </cell>
          <cell r="E219">
            <v>5770</v>
          </cell>
          <cell r="F219">
            <v>377.59</v>
          </cell>
          <cell r="I219">
            <v>0</v>
          </cell>
        </row>
        <row r="220">
          <cell r="B220">
            <v>265557</v>
          </cell>
          <cell r="C220">
            <v>45272.196585648147</v>
          </cell>
          <cell r="D220">
            <v>1632</v>
          </cell>
          <cell r="E220">
            <v>3643</v>
          </cell>
          <cell r="F220">
            <v>1751.74</v>
          </cell>
          <cell r="I220">
            <v>0.2</v>
          </cell>
        </row>
        <row r="221">
          <cell r="B221">
            <v>974240</v>
          </cell>
          <cell r="C221">
            <v>45301.585798611108</v>
          </cell>
          <cell r="D221">
            <v>526</v>
          </cell>
          <cell r="E221">
            <v>8172</v>
          </cell>
          <cell r="F221">
            <v>2537.1999999999998</v>
          </cell>
          <cell r="I221">
            <v>0.4</v>
          </cell>
        </row>
        <row r="222">
          <cell r="B222">
            <v>714071</v>
          </cell>
          <cell r="C222">
            <v>45290.678622685176</v>
          </cell>
          <cell r="D222">
            <v>2709</v>
          </cell>
          <cell r="E222">
            <v>3675</v>
          </cell>
          <cell r="F222">
            <v>868.31</v>
          </cell>
          <cell r="I222">
            <v>0.1</v>
          </cell>
        </row>
        <row r="223">
          <cell r="B223">
            <v>1298994</v>
          </cell>
          <cell r="C223">
            <v>45315.318831018521</v>
          </cell>
          <cell r="D223">
            <v>4594</v>
          </cell>
          <cell r="E223">
            <v>5526</v>
          </cell>
          <cell r="F223">
            <v>854.13</v>
          </cell>
          <cell r="I223">
            <v>0.1</v>
          </cell>
        </row>
        <row r="224">
          <cell r="B224">
            <v>1436080</v>
          </cell>
          <cell r="C224">
            <v>45320.834803240738</v>
          </cell>
          <cell r="D224">
            <v>3786</v>
          </cell>
          <cell r="E224">
            <v>4588</v>
          </cell>
          <cell r="F224">
            <v>1160.03</v>
          </cell>
          <cell r="I224">
            <v>0.2</v>
          </cell>
        </row>
        <row r="225">
          <cell r="B225">
            <v>1115776</v>
          </cell>
          <cell r="C225">
            <v>45307.541261574072</v>
          </cell>
          <cell r="D225">
            <v>4431</v>
          </cell>
          <cell r="E225">
            <v>2144</v>
          </cell>
          <cell r="F225">
            <v>1984.86</v>
          </cell>
          <cell r="I225">
            <v>0.2</v>
          </cell>
        </row>
        <row r="226">
          <cell r="B226">
            <v>583403</v>
          </cell>
          <cell r="C226">
            <v>45285.401504629634</v>
          </cell>
          <cell r="D226">
            <v>4233</v>
          </cell>
          <cell r="E226">
            <v>4876</v>
          </cell>
          <cell r="F226">
            <v>453.14</v>
          </cell>
          <cell r="I226">
            <v>0</v>
          </cell>
        </row>
        <row r="227">
          <cell r="B227">
            <v>1899869</v>
          </cell>
          <cell r="C227">
            <v>45340.387557870366</v>
          </cell>
          <cell r="D227">
            <v>4195</v>
          </cell>
          <cell r="E227">
            <v>4506</v>
          </cell>
          <cell r="F227">
            <v>765.45</v>
          </cell>
          <cell r="I227">
            <v>0.1</v>
          </cell>
        </row>
        <row r="228">
          <cell r="B228">
            <v>1450039</v>
          </cell>
          <cell r="C228">
            <v>45321.509143518517</v>
          </cell>
          <cell r="D228">
            <v>2894</v>
          </cell>
          <cell r="E228">
            <v>2782</v>
          </cell>
          <cell r="F228">
            <v>2074.37</v>
          </cell>
          <cell r="I228">
            <v>0.4</v>
          </cell>
        </row>
        <row r="229">
          <cell r="B229">
            <v>829256</v>
          </cell>
          <cell r="C229">
            <v>45295.555208333331</v>
          </cell>
          <cell r="D229">
            <v>3629</v>
          </cell>
          <cell r="E229">
            <v>4472</v>
          </cell>
          <cell r="F229">
            <v>361.19</v>
          </cell>
          <cell r="I229">
            <v>0</v>
          </cell>
        </row>
        <row r="230">
          <cell r="B230">
            <v>2048419</v>
          </cell>
          <cell r="C230">
            <v>45346.501238425917</v>
          </cell>
          <cell r="D230">
            <v>1107</v>
          </cell>
          <cell r="E230">
            <v>5615</v>
          </cell>
          <cell r="F230">
            <v>60.83</v>
          </cell>
          <cell r="I230">
            <v>0</v>
          </cell>
        </row>
        <row r="231">
          <cell r="B231">
            <v>65662</v>
          </cell>
          <cell r="C231">
            <v>45263.643275462957</v>
          </cell>
          <cell r="D231">
            <v>738</v>
          </cell>
          <cell r="E231">
            <v>2920</v>
          </cell>
          <cell r="F231">
            <v>90.63</v>
          </cell>
          <cell r="I231">
            <v>0</v>
          </cell>
        </row>
        <row r="232">
          <cell r="B232">
            <v>1673503</v>
          </cell>
          <cell r="C232">
            <v>45330.726435185177</v>
          </cell>
          <cell r="D232">
            <v>2826</v>
          </cell>
          <cell r="E232">
            <v>6251</v>
          </cell>
          <cell r="F232">
            <v>664.61</v>
          </cell>
          <cell r="I232">
            <v>0.1</v>
          </cell>
        </row>
        <row r="233">
          <cell r="B233">
            <v>607739</v>
          </cell>
          <cell r="C233">
            <v>45286.413969907408</v>
          </cell>
          <cell r="D233">
            <v>1061</v>
          </cell>
          <cell r="E233">
            <v>7435</v>
          </cell>
          <cell r="F233">
            <v>2960.96</v>
          </cell>
          <cell r="I233">
            <v>0.4</v>
          </cell>
        </row>
        <row r="234">
          <cell r="B234">
            <v>262860</v>
          </cell>
          <cell r="C234">
            <v>45271.895196759258</v>
          </cell>
          <cell r="D234">
            <v>2444</v>
          </cell>
          <cell r="E234">
            <v>7285</v>
          </cell>
          <cell r="F234">
            <v>68.37</v>
          </cell>
          <cell r="I234">
            <v>0</v>
          </cell>
        </row>
        <row r="235">
          <cell r="B235">
            <v>2137395</v>
          </cell>
          <cell r="C235">
            <v>45350.324490740742</v>
          </cell>
          <cell r="D235">
            <v>2128</v>
          </cell>
          <cell r="E235">
            <v>5382</v>
          </cell>
          <cell r="F235">
            <v>812.3</v>
          </cell>
          <cell r="I235">
            <v>0.1</v>
          </cell>
        </row>
        <row r="236">
          <cell r="B236">
            <v>307610</v>
          </cell>
          <cell r="C236">
            <v>45273.715856481482</v>
          </cell>
          <cell r="D236">
            <v>4989</v>
          </cell>
          <cell r="E236">
            <v>9697</v>
          </cell>
          <cell r="F236">
            <v>2606.4</v>
          </cell>
          <cell r="I236">
            <v>0.4</v>
          </cell>
        </row>
        <row r="237">
          <cell r="B237">
            <v>1654687</v>
          </cell>
          <cell r="C237">
            <v>45330.154490740737</v>
          </cell>
          <cell r="D237">
            <v>461</v>
          </cell>
          <cell r="E237">
            <v>6923</v>
          </cell>
          <cell r="F237">
            <v>1194.1500000000001</v>
          </cell>
          <cell r="I237">
            <v>0.2</v>
          </cell>
        </row>
        <row r="238">
          <cell r="B238">
            <v>1867918</v>
          </cell>
          <cell r="C238">
            <v>45338.906898148147</v>
          </cell>
          <cell r="D238">
            <v>3020</v>
          </cell>
          <cell r="E238">
            <v>2574</v>
          </cell>
          <cell r="F238">
            <v>812.11</v>
          </cell>
          <cell r="I238">
            <v>1.1000000000000001</v>
          </cell>
        </row>
        <row r="239">
          <cell r="B239">
            <v>1399646</v>
          </cell>
          <cell r="C239">
            <v>45319.45071759259</v>
          </cell>
          <cell r="D239">
            <v>4069</v>
          </cell>
          <cell r="E239">
            <v>3747</v>
          </cell>
          <cell r="F239">
            <v>1553.86</v>
          </cell>
          <cell r="I239">
            <v>0.2</v>
          </cell>
        </row>
        <row r="240">
          <cell r="B240">
            <v>836292</v>
          </cell>
          <cell r="C240">
            <v>45295.771770833337</v>
          </cell>
          <cell r="D240">
            <v>4655</v>
          </cell>
          <cell r="E240">
            <v>9249</v>
          </cell>
          <cell r="F240">
            <v>2418.79</v>
          </cell>
          <cell r="I240">
            <v>0.4</v>
          </cell>
        </row>
        <row r="241">
          <cell r="B241">
            <v>1984304</v>
          </cell>
          <cell r="C241">
            <v>45343.712013888893</v>
          </cell>
          <cell r="D241">
            <v>528</v>
          </cell>
          <cell r="E241">
            <v>4071</v>
          </cell>
          <cell r="F241">
            <v>786.37</v>
          </cell>
          <cell r="I241">
            <v>0.1</v>
          </cell>
        </row>
        <row r="242">
          <cell r="B242">
            <v>1429807</v>
          </cell>
          <cell r="C242">
            <v>45320.603703703702</v>
          </cell>
          <cell r="D242">
            <v>1330</v>
          </cell>
          <cell r="E242">
            <v>4564</v>
          </cell>
          <cell r="F242">
            <v>1152.68</v>
          </cell>
          <cell r="I242">
            <v>0.2</v>
          </cell>
        </row>
        <row r="243">
          <cell r="B243">
            <v>787512</v>
          </cell>
          <cell r="C243">
            <v>45293.731550925928</v>
          </cell>
          <cell r="D243">
            <v>4007</v>
          </cell>
          <cell r="E243">
            <v>6835</v>
          </cell>
          <cell r="F243">
            <v>1489.32</v>
          </cell>
          <cell r="I243">
            <v>0.2</v>
          </cell>
        </row>
        <row r="244">
          <cell r="B244">
            <v>1783203</v>
          </cell>
          <cell r="C244">
            <v>45335.459421296298</v>
          </cell>
          <cell r="D244">
            <v>3663</v>
          </cell>
          <cell r="E244">
            <v>8875</v>
          </cell>
          <cell r="F244">
            <v>706.95</v>
          </cell>
          <cell r="I244">
            <v>0.1</v>
          </cell>
        </row>
        <row r="245">
          <cell r="B245">
            <v>1146091</v>
          </cell>
          <cell r="C245">
            <v>45308.714282407411</v>
          </cell>
          <cell r="D245">
            <v>2890</v>
          </cell>
          <cell r="E245">
            <v>5664</v>
          </cell>
          <cell r="F245">
            <v>2049.14</v>
          </cell>
          <cell r="I245">
            <v>0.4</v>
          </cell>
        </row>
        <row r="246">
          <cell r="B246">
            <v>1253787</v>
          </cell>
          <cell r="C246">
            <v>45313.394259259258</v>
          </cell>
          <cell r="D246">
            <v>2610</v>
          </cell>
          <cell r="E246">
            <v>8257</v>
          </cell>
          <cell r="F246">
            <v>1258.8599999999999</v>
          </cell>
          <cell r="I246">
            <v>0.2</v>
          </cell>
        </row>
        <row r="247">
          <cell r="B247">
            <v>2063421</v>
          </cell>
          <cell r="C247">
            <v>45347.249259259261</v>
          </cell>
          <cell r="D247">
            <v>1141</v>
          </cell>
          <cell r="E247">
            <v>7527</v>
          </cell>
          <cell r="F247">
            <v>2676.22</v>
          </cell>
          <cell r="I247">
            <v>0.4</v>
          </cell>
        </row>
        <row r="248">
          <cell r="B248">
            <v>327809</v>
          </cell>
          <cell r="C248">
            <v>45274.599687499998</v>
          </cell>
          <cell r="D248">
            <v>1236</v>
          </cell>
          <cell r="E248">
            <v>4012</v>
          </cell>
          <cell r="F248">
            <v>886.29</v>
          </cell>
          <cell r="I248">
            <v>0.1</v>
          </cell>
        </row>
        <row r="249">
          <cell r="B249">
            <v>2132265</v>
          </cell>
          <cell r="C249">
            <v>45350.022523148153</v>
          </cell>
          <cell r="D249">
            <v>564</v>
          </cell>
          <cell r="E249">
            <v>8461</v>
          </cell>
          <cell r="F249">
            <v>850.87</v>
          </cell>
          <cell r="I249">
            <v>0.1</v>
          </cell>
        </row>
        <row r="250">
          <cell r="B250">
            <v>1933385</v>
          </cell>
          <cell r="C250">
            <v>45341.622974537036</v>
          </cell>
          <cell r="D250">
            <v>3507</v>
          </cell>
          <cell r="E250">
            <v>9181</v>
          </cell>
          <cell r="F250">
            <v>703.86</v>
          </cell>
          <cell r="I250">
            <v>0.1</v>
          </cell>
        </row>
        <row r="251">
          <cell r="B251">
            <v>1642844</v>
          </cell>
          <cell r="C251">
            <v>45329.539444444446</v>
          </cell>
          <cell r="D251">
            <v>2714</v>
          </cell>
          <cell r="E251">
            <v>8986</v>
          </cell>
          <cell r="F251">
            <v>655.39</v>
          </cell>
          <cell r="I251">
            <v>0.1</v>
          </cell>
        </row>
        <row r="252">
          <cell r="B252">
            <v>2039063</v>
          </cell>
          <cell r="C252">
            <v>45346.227500000001</v>
          </cell>
          <cell r="D252">
            <v>4286</v>
          </cell>
          <cell r="E252">
            <v>9198</v>
          </cell>
          <cell r="F252">
            <v>637.29</v>
          </cell>
          <cell r="I252">
            <v>0.1</v>
          </cell>
        </row>
        <row r="253">
          <cell r="B253">
            <v>1662176</v>
          </cell>
          <cell r="C253">
            <v>45330.426157407397</v>
          </cell>
          <cell r="D253">
            <v>4455</v>
          </cell>
          <cell r="E253">
            <v>6656</v>
          </cell>
          <cell r="F253">
            <v>1677.83</v>
          </cell>
          <cell r="I253">
            <v>0.2</v>
          </cell>
        </row>
        <row r="254">
          <cell r="B254">
            <v>252881</v>
          </cell>
          <cell r="C254">
            <v>45271.530231481483</v>
          </cell>
          <cell r="D254">
            <v>360</v>
          </cell>
          <cell r="E254">
            <v>4973</v>
          </cell>
          <cell r="F254">
            <v>770.69</v>
          </cell>
          <cell r="I254">
            <v>0.1</v>
          </cell>
        </row>
        <row r="255">
          <cell r="B255">
            <v>495251</v>
          </cell>
          <cell r="C255">
            <v>45281.590879629628</v>
          </cell>
          <cell r="D255">
            <v>992</v>
          </cell>
          <cell r="E255">
            <v>434</v>
          </cell>
          <cell r="F255">
            <v>1483.67</v>
          </cell>
          <cell r="I255">
            <v>0.2</v>
          </cell>
        </row>
        <row r="256">
          <cell r="B256">
            <v>1577677</v>
          </cell>
          <cell r="C256">
            <v>45326.726238425923</v>
          </cell>
          <cell r="D256">
            <v>4307</v>
          </cell>
          <cell r="E256">
            <v>2740</v>
          </cell>
          <cell r="F256">
            <v>2508.1999999999998</v>
          </cell>
          <cell r="I256">
            <v>0.4</v>
          </cell>
        </row>
        <row r="257">
          <cell r="B257">
            <v>2145814</v>
          </cell>
          <cell r="C257">
            <v>45350.534895833327</v>
          </cell>
          <cell r="D257">
            <v>2359</v>
          </cell>
          <cell r="E257">
            <v>3572</v>
          </cell>
          <cell r="F257">
            <v>1498.52</v>
          </cell>
          <cell r="I257">
            <v>0.2</v>
          </cell>
        </row>
        <row r="258">
          <cell r="B258">
            <v>2012402</v>
          </cell>
          <cell r="C258">
            <v>45344.993969907409</v>
          </cell>
          <cell r="D258">
            <v>4695</v>
          </cell>
          <cell r="E258">
            <v>2360</v>
          </cell>
          <cell r="F258">
            <v>280.32</v>
          </cell>
          <cell r="I258">
            <v>0</v>
          </cell>
        </row>
        <row r="259">
          <cell r="B259">
            <v>1817842</v>
          </cell>
          <cell r="C259">
            <v>45336.754907407398</v>
          </cell>
          <cell r="D259">
            <v>421</v>
          </cell>
          <cell r="E259">
            <v>6081</v>
          </cell>
          <cell r="F259">
            <v>266.75</v>
          </cell>
          <cell r="I259">
            <v>0</v>
          </cell>
        </row>
        <row r="260">
          <cell r="B260">
            <v>2137035</v>
          </cell>
          <cell r="C260">
            <v>45350.313043981478</v>
          </cell>
          <cell r="D260">
            <v>3539</v>
          </cell>
          <cell r="E260">
            <v>5174</v>
          </cell>
          <cell r="F260">
            <v>1269.24</v>
          </cell>
          <cell r="I260">
            <v>0.2</v>
          </cell>
        </row>
        <row r="261">
          <cell r="B261">
            <v>300710</v>
          </cell>
          <cell r="C261">
            <v>45273.526898148149</v>
          </cell>
          <cell r="D261">
            <v>1458</v>
          </cell>
          <cell r="E261">
            <v>2453</v>
          </cell>
          <cell r="F261">
            <v>138.19</v>
          </cell>
          <cell r="I261">
            <v>0</v>
          </cell>
        </row>
        <row r="262">
          <cell r="B262">
            <v>158437</v>
          </cell>
          <cell r="C262">
            <v>45267.562476851846</v>
          </cell>
          <cell r="D262">
            <v>1380</v>
          </cell>
          <cell r="E262">
            <v>2706</v>
          </cell>
          <cell r="F262">
            <v>118.61</v>
          </cell>
          <cell r="I262">
            <v>0</v>
          </cell>
        </row>
        <row r="263">
          <cell r="B263">
            <v>2039465</v>
          </cell>
          <cell r="C263">
            <v>45346.245891203696</v>
          </cell>
          <cell r="D263">
            <v>4613</v>
          </cell>
          <cell r="E263">
            <v>4126</v>
          </cell>
          <cell r="F263">
            <v>1039.6400000000001</v>
          </cell>
          <cell r="I263">
            <v>0.2</v>
          </cell>
        </row>
        <row r="264">
          <cell r="B264">
            <v>532762</v>
          </cell>
          <cell r="C264">
            <v>45283.319988425923</v>
          </cell>
          <cell r="D264">
            <v>121</v>
          </cell>
          <cell r="E264">
            <v>6282</v>
          </cell>
          <cell r="F264">
            <v>1188.82</v>
          </cell>
          <cell r="I264">
            <v>0.2</v>
          </cell>
        </row>
        <row r="265">
          <cell r="B265">
            <v>883785</v>
          </cell>
          <cell r="C265">
            <v>45297.750706018523</v>
          </cell>
          <cell r="D265">
            <v>1288</v>
          </cell>
          <cell r="E265">
            <v>6601</v>
          </cell>
          <cell r="F265">
            <v>430.25</v>
          </cell>
          <cell r="I265">
            <v>0</v>
          </cell>
        </row>
        <row r="266">
          <cell r="B266">
            <v>525883</v>
          </cell>
          <cell r="C266">
            <v>45282.810150462959</v>
          </cell>
          <cell r="D266">
            <v>386</v>
          </cell>
          <cell r="E266">
            <v>1076</v>
          </cell>
          <cell r="F266">
            <v>964.22</v>
          </cell>
          <cell r="I266">
            <v>0.1</v>
          </cell>
        </row>
        <row r="267">
          <cell r="B267">
            <v>137211</v>
          </cell>
          <cell r="C267">
            <v>45266.634027777778</v>
          </cell>
          <cell r="D267">
            <v>1799</v>
          </cell>
          <cell r="E267">
            <v>8030</v>
          </cell>
          <cell r="F267">
            <v>1817.56</v>
          </cell>
          <cell r="I267">
            <v>0.2</v>
          </cell>
        </row>
        <row r="268">
          <cell r="B268">
            <v>2010691</v>
          </cell>
          <cell r="C268">
            <v>45344.81832175926</v>
          </cell>
          <cell r="D268">
            <v>3230</v>
          </cell>
          <cell r="E268">
            <v>5260</v>
          </cell>
          <cell r="F268">
            <v>1567.58</v>
          </cell>
          <cell r="I268">
            <v>0.2</v>
          </cell>
        </row>
        <row r="269">
          <cell r="B269">
            <v>1272177</v>
          </cell>
          <cell r="C269">
            <v>45314.208877314813</v>
          </cell>
          <cell r="D269">
            <v>3442</v>
          </cell>
          <cell r="E269">
            <v>9351</v>
          </cell>
          <cell r="F269">
            <v>907.89</v>
          </cell>
          <cell r="I269">
            <v>0.1</v>
          </cell>
        </row>
        <row r="270">
          <cell r="B270">
            <v>10572</v>
          </cell>
          <cell r="C270">
            <v>45261.464201388888</v>
          </cell>
          <cell r="D270">
            <v>99</v>
          </cell>
          <cell r="E270">
            <v>7632</v>
          </cell>
          <cell r="F270">
            <v>36.28</v>
          </cell>
          <cell r="I270">
            <v>0</v>
          </cell>
        </row>
        <row r="271">
          <cell r="B271">
            <v>1563127</v>
          </cell>
          <cell r="C271">
            <v>45326.338101851848</v>
          </cell>
          <cell r="D271">
            <v>131</v>
          </cell>
          <cell r="E271">
            <v>8626</v>
          </cell>
          <cell r="F271">
            <v>1199.02</v>
          </cell>
          <cell r="I271">
            <v>0.2</v>
          </cell>
        </row>
        <row r="272">
          <cell r="B272">
            <v>553876</v>
          </cell>
          <cell r="C272">
            <v>45284.205763888887</v>
          </cell>
          <cell r="D272">
            <v>1512</v>
          </cell>
          <cell r="E272">
            <v>2270</v>
          </cell>
          <cell r="F272">
            <v>743.28</v>
          </cell>
          <cell r="I272">
            <v>0.1</v>
          </cell>
        </row>
        <row r="273">
          <cell r="B273">
            <v>1769616</v>
          </cell>
          <cell r="C273">
            <v>45334.740972222222</v>
          </cell>
          <cell r="D273">
            <v>2253</v>
          </cell>
          <cell r="E273">
            <v>5498</v>
          </cell>
          <cell r="F273">
            <v>442.25</v>
          </cell>
          <cell r="I273">
            <v>0</v>
          </cell>
        </row>
        <row r="274">
          <cell r="B274">
            <v>652726</v>
          </cell>
          <cell r="C274">
            <v>45288.335081018522</v>
          </cell>
          <cell r="D274">
            <v>2861</v>
          </cell>
          <cell r="E274">
            <v>7235</v>
          </cell>
          <cell r="F274">
            <v>384.68</v>
          </cell>
          <cell r="I274">
            <v>0</v>
          </cell>
        </row>
        <row r="275">
          <cell r="B275">
            <v>1176893</v>
          </cell>
          <cell r="C275">
            <v>45310.232303240737</v>
          </cell>
          <cell r="D275">
            <v>524</v>
          </cell>
          <cell r="E275">
            <v>5356</v>
          </cell>
          <cell r="F275">
            <v>1475.9</v>
          </cell>
          <cell r="I275">
            <v>0.2</v>
          </cell>
        </row>
        <row r="276">
          <cell r="B276">
            <v>1356064</v>
          </cell>
          <cell r="C276">
            <v>45317.558009259257</v>
          </cell>
          <cell r="D276">
            <v>4935</v>
          </cell>
          <cell r="E276">
            <v>2108</v>
          </cell>
          <cell r="F276">
            <v>310.08999999999997</v>
          </cell>
          <cell r="I276">
            <v>0</v>
          </cell>
        </row>
        <row r="277">
          <cell r="B277">
            <v>1917470</v>
          </cell>
          <cell r="C277">
            <v>45341.138020833343</v>
          </cell>
          <cell r="D277">
            <v>937</v>
          </cell>
          <cell r="E277">
            <v>1630</v>
          </cell>
          <cell r="F277">
            <v>1896.1</v>
          </cell>
          <cell r="I277">
            <v>0.2</v>
          </cell>
        </row>
        <row r="278">
          <cell r="B278">
            <v>892374</v>
          </cell>
          <cell r="C278">
            <v>45298.336678240739</v>
          </cell>
          <cell r="D278">
            <v>2556</v>
          </cell>
          <cell r="E278">
            <v>3292</v>
          </cell>
          <cell r="F278">
            <v>191.53</v>
          </cell>
          <cell r="I278">
            <v>0</v>
          </cell>
        </row>
        <row r="279">
          <cell r="B279">
            <v>581711</v>
          </cell>
          <cell r="C279">
            <v>45285.353449074071</v>
          </cell>
          <cell r="D279">
            <v>3162</v>
          </cell>
          <cell r="E279">
            <v>4565</v>
          </cell>
          <cell r="F279">
            <v>126.66</v>
          </cell>
          <cell r="I279">
            <v>0</v>
          </cell>
        </row>
        <row r="280">
          <cell r="B280">
            <v>1015124</v>
          </cell>
          <cell r="C280">
            <v>45303.421099537038</v>
          </cell>
          <cell r="D280">
            <v>2337</v>
          </cell>
          <cell r="E280">
            <v>7723</v>
          </cell>
          <cell r="F280">
            <v>129.1</v>
          </cell>
          <cell r="I280">
            <v>0</v>
          </cell>
        </row>
        <row r="281">
          <cell r="B281">
            <v>64175</v>
          </cell>
          <cell r="C281">
            <v>45263.602048611108</v>
          </cell>
          <cell r="D281">
            <v>4712</v>
          </cell>
          <cell r="E281">
            <v>8034</v>
          </cell>
          <cell r="F281">
            <v>237.77</v>
          </cell>
          <cell r="I281">
            <v>0</v>
          </cell>
        </row>
        <row r="282">
          <cell r="B282">
            <v>1512453</v>
          </cell>
          <cell r="C282">
            <v>45324.246400462973</v>
          </cell>
          <cell r="D282">
            <v>1026</v>
          </cell>
          <cell r="E282">
            <v>7468</v>
          </cell>
          <cell r="F282">
            <v>780.35</v>
          </cell>
          <cell r="I282">
            <v>0.1</v>
          </cell>
        </row>
        <row r="283">
          <cell r="B283">
            <v>405438</v>
          </cell>
          <cell r="C283">
            <v>45277.790983796287</v>
          </cell>
          <cell r="D283">
            <v>4173</v>
          </cell>
          <cell r="E283">
            <v>2489</v>
          </cell>
          <cell r="F283">
            <v>854.44</v>
          </cell>
          <cell r="I283">
            <v>0.1</v>
          </cell>
        </row>
        <row r="284">
          <cell r="B284">
            <v>487222</v>
          </cell>
          <cell r="C284">
            <v>45281.397777777784</v>
          </cell>
          <cell r="D284">
            <v>4006</v>
          </cell>
          <cell r="E284">
            <v>805</v>
          </cell>
          <cell r="F284">
            <v>75.739999999999995</v>
          </cell>
          <cell r="I284">
            <v>0</v>
          </cell>
        </row>
        <row r="285">
          <cell r="B285">
            <v>1840985</v>
          </cell>
          <cell r="C285">
            <v>45337.726157407407</v>
          </cell>
          <cell r="D285">
            <v>4418</v>
          </cell>
          <cell r="E285">
            <v>2753</v>
          </cell>
          <cell r="F285">
            <v>203.62</v>
          </cell>
          <cell r="I285">
            <v>0</v>
          </cell>
        </row>
        <row r="286">
          <cell r="B286">
            <v>1778327</v>
          </cell>
          <cell r="C286">
            <v>45335.330081018517</v>
          </cell>
          <cell r="D286">
            <v>1608</v>
          </cell>
          <cell r="E286">
            <v>8341</v>
          </cell>
          <cell r="F286">
            <v>610.62</v>
          </cell>
          <cell r="I286">
            <v>0.1</v>
          </cell>
        </row>
        <row r="287">
          <cell r="B287">
            <v>699772</v>
          </cell>
          <cell r="C287">
            <v>45290.298981481479</v>
          </cell>
          <cell r="D287">
            <v>2339</v>
          </cell>
          <cell r="E287">
            <v>425</v>
          </cell>
          <cell r="F287">
            <v>10.92</v>
          </cell>
          <cell r="I287">
            <v>0</v>
          </cell>
        </row>
        <row r="288">
          <cell r="B288">
            <v>1630608</v>
          </cell>
          <cell r="C288">
            <v>45329.165879629632</v>
          </cell>
          <cell r="D288">
            <v>4210</v>
          </cell>
          <cell r="E288">
            <v>2313</v>
          </cell>
          <cell r="F288">
            <v>1267.81</v>
          </cell>
          <cell r="I288">
            <v>0.2</v>
          </cell>
        </row>
        <row r="289">
          <cell r="B289">
            <v>1862644</v>
          </cell>
          <cell r="C289">
            <v>45338.654039351852</v>
          </cell>
          <cell r="D289">
            <v>3100</v>
          </cell>
          <cell r="E289">
            <v>389</v>
          </cell>
          <cell r="F289">
            <v>1936.69</v>
          </cell>
          <cell r="I289">
            <v>0.2</v>
          </cell>
        </row>
        <row r="290">
          <cell r="B290">
            <v>1663442</v>
          </cell>
          <cell r="C290">
            <v>45330.456134259257</v>
          </cell>
          <cell r="D290">
            <v>795</v>
          </cell>
          <cell r="E290">
            <v>2975</v>
          </cell>
          <cell r="F290">
            <v>697.49</v>
          </cell>
          <cell r="I290">
            <v>0.1</v>
          </cell>
        </row>
        <row r="291">
          <cell r="B291">
            <v>1174890</v>
          </cell>
          <cell r="C291">
            <v>45310.106030092589</v>
          </cell>
          <cell r="D291">
            <v>379</v>
          </cell>
          <cell r="E291">
            <v>7466</v>
          </cell>
          <cell r="F291">
            <v>807.33</v>
          </cell>
          <cell r="I291">
            <v>0.1</v>
          </cell>
        </row>
        <row r="292">
          <cell r="B292">
            <v>516510</v>
          </cell>
          <cell r="C292">
            <v>45282.517488425918</v>
          </cell>
          <cell r="D292">
            <v>2820</v>
          </cell>
          <cell r="E292">
            <v>7176</v>
          </cell>
          <cell r="F292">
            <v>2202.5700000000002</v>
          </cell>
          <cell r="I292">
            <v>0.4</v>
          </cell>
        </row>
        <row r="293">
          <cell r="B293">
            <v>1973819</v>
          </cell>
          <cell r="C293">
            <v>45343.435694444437</v>
          </cell>
          <cell r="D293">
            <v>612</v>
          </cell>
          <cell r="E293">
            <v>2775</v>
          </cell>
          <cell r="F293">
            <v>849.9</v>
          </cell>
          <cell r="I293">
            <v>0.1</v>
          </cell>
        </row>
        <row r="294">
          <cell r="B294">
            <v>548120</v>
          </cell>
          <cell r="C294">
            <v>45283.725347222222</v>
          </cell>
          <cell r="D294">
            <v>4717</v>
          </cell>
          <cell r="E294">
            <v>1304</v>
          </cell>
          <cell r="F294">
            <v>65.040000000000006</v>
          </cell>
          <cell r="I294">
            <v>0</v>
          </cell>
        </row>
        <row r="295">
          <cell r="B295">
            <v>2023468</v>
          </cell>
          <cell r="C295">
            <v>45345.479155092587</v>
          </cell>
          <cell r="D295">
            <v>1706</v>
          </cell>
          <cell r="E295">
            <v>8348</v>
          </cell>
          <cell r="F295">
            <v>292.77</v>
          </cell>
          <cell r="I295">
            <v>0</v>
          </cell>
        </row>
        <row r="296">
          <cell r="B296">
            <v>21995</v>
          </cell>
          <cell r="C296">
            <v>45261.804988425924</v>
          </cell>
          <cell r="D296">
            <v>2448</v>
          </cell>
          <cell r="E296">
            <v>1689</v>
          </cell>
          <cell r="F296">
            <v>1051.1500000000001</v>
          </cell>
          <cell r="I296">
            <v>0.2</v>
          </cell>
        </row>
        <row r="297">
          <cell r="B297">
            <v>1075904</v>
          </cell>
          <cell r="C297">
            <v>45305.789884259262</v>
          </cell>
          <cell r="D297">
            <v>3843</v>
          </cell>
          <cell r="E297">
            <v>9816</v>
          </cell>
          <cell r="F297">
            <v>30.03</v>
          </cell>
          <cell r="I297">
            <v>0</v>
          </cell>
        </row>
        <row r="298">
          <cell r="B298">
            <v>1063527</v>
          </cell>
          <cell r="C298">
            <v>45305.436805555553</v>
          </cell>
          <cell r="D298">
            <v>1595</v>
          </cell>
          <cell r="E298">
            <v>4624</v>
          </cell>
          <cell r="F298">
            <v>2250.08</v>
          </cell>
          <cell r="I298">
            <v>0.4</v>
          </cell>
        </row>
        <row r="299">
          <cell r="B299">
            <v>709777</v>
          </cell>
          <cell r="C299">
            <v>45290.561597222222</v>
          </cell>
          <cell r="D299">
            <v>2937</v>
          </cell>
          <cell r="E299">
            <v>5351</v>
          </cell>
          <cell r="F299">
            <v>561.62</v>
          </cell>
          <cell r="I299">
            <v>0.1</v>
          </cell>
        </row>
        <row r="300">
          <cell r="B300">
            <v>871986</v>
          </cell>
          <cell r="C300">
            <v>45297.428472222222</v>
          </cell>
          <cell r="D300">
            <v>3731</v>
          </cell>
          <cell r="E300">
            <v>5710</v>
          </cell>
          <cell r="F300">
            <v>565.04</v>
          </cell>
          <cell r="I300">
            <v>0.1</v>
          </cell>
        </row>
        <row r="301">
          <cell r="B301">
            <v>1496949</v>
          </cell>
          <cell r="C301">
            <v>45323.487164351849</v>
          </cell>
          <cell r="D301">
            <v>1955</v>
          </cell>
          <cell r="E301">
            <v>2774</v>
          </cell>
          <cell r="F301">
            <v>155.19</v>
          </cell>
          <cell r="I301">
            <v>0</v>
          </cell>
        </row>
        <row r="302">
          <cell r="B302">
            <v>1510457</v>
          </cell>
          <cell r="C302">
            <v>45324.133750000001</v>
          </cell>
          <cell r="D302">
            <v>4170</v>
          </cell>
          <cell r="E302">
            <v>8069</v>
          </cell>
          <cell r="F302">
            <v>246.57</v>
          </cell>
          <cell r="I302">
            <v>0</v>
          </cell>
        </row>
        <row r="303">
          <cell r="B303">
            <v>2013444</v>
          </cell>
          <cell r="C303">
            <v>45345.131655092591</v>
          </cell>
          <cell r="D303">
            <v>2782</v>
          </cell>
          <cell r="E303">
            <v>4332</v>
          </cell>
          <cell r="F303">
            <v>793.29</v>
          </cell>
          <cell r="I303">
            <v>0.1</v>
          </cell>
        </row>
        <row r="304">
          <cell r="B304">
            <v>1321515</v>
          </cell>
          <cell r="C304">
            <v>45316.279351851852</v>
          </cell>
          <cell r="D304">
            <v>3335</v>
          </cell>
          <cell r="E304">
            <v>7642</v>
          </cell>
          <cell r="F304">
            <v>4078.63</v>
          </cell>
          <cell r="I304">
            <v>0.90000000000000013</v>
          </cell>
        </row>
        <row r="305">
          <cell r="B305">
            <v>1036273</v>
          </cell>
          <cell r="C305">
            <v>45304.348541666674</v>
          </cell>
          <cell r="D305">
            <v>2683</v>
          </cell>
          <cell r="E305">
            <v>3204</v>
          </cell>
          <cell r="F305">
            <v>755.08</v>
          </cell>
          <cell r="I305">
            <v>0.1</v>
          </cell>
        </row>
        <row r="306">
          <cell r="B306">
            <v>325641</v>
          </cell>
          <cell r="C306">
            <v>45274.546249999999</v>
          </cell>
          <cell r="D306">
            <v>4184</v>
          </cell>
          <cell r="E306">
            <v>561</v>
          </cell>
          <cell r="F306">
            <v>326.45</v>
          </cell>
          <cell r="I306">
            <v>0</v>
          </cell>
        </row>
        <row r="307">
          <cell r="B307">
            <v>2017040</v>
          </cell>
          <cell r="C307">
            <v>45345.306817129633</v>
          </cell>
          <cell r="D307">
            <v>1342</v>
          </cell>
          <cell r="E307">
            <v>5995</v>
          </cell>
          <cell r="F307">
            <v>708.91</v>
          </cell>
          <cell r="I307">
            <v>0.1</v>
          </cell>
        </row>
        <row r="308">
          <cell r="B308">
            <v>1046910</v>
          </cell>
          <cell r="C308">
            <v>45304.615787037037</v>
          </cell>
          <cell r="D308">
            <v>681</v>
          </cell>
          <cell r="E308">
            <v>7298</v>
          </cell>
          <cell r="F308">
            <v>1031.2</v>
          </cell>
          <cell r="I308">
            <v>0.2</v>
          </cell>
        </row>
        <row r="309">
          <cell r="B309">
            <v>673292</v>
          </cell>
          <cell r="C309">
            <v>45289.202881944453</v>
          </cell>
          <cell r="D309">
            <v>325</v>
          </cell>
          <cell r="E309">
            <v>4750</v>
          </cell>
          <cell r="F309">
            <v>394.76</v>
          </cell>
          <cell r="I309">
            <v>0</v>
          </cell>
        </row>
        <row r="310">
          <cell r="B310">
            <v>604686</v>
          </cell>
          <cell r="C310">
            <v>45286.329328703701</v>
          </cell>
          <cell r="D310">
            <v>717</v>
          </cell>
          <cell r="E310">
            <v>8712</v>
          </cell>
          <cell r="F310">
            <v>590.75</v>
          </cell>
          <cell r="I310">
            <v>0.1</v>
          </cell>
        </row>
        <row r="311">
          <cell r="B311">
            <v>420119</v>
          </cell>
          <cell r="C311">
            <v>45278.515439814822</v>
          </cell>
          <cell r="D311">
            <v>2941</v>
          </cell>
          <cell r="E311">
            <v>5909</v>
          </cell>
          <cell r="F311">
            <v>2014.67</v>
          </cell>
          <cell r="I311">
            <v>0.4</v>
          </cell>
        </row>
        <row r="312">
          <cell r="B312">
            <v>217615</v>
          </cell>
          <cell r="C312">
            <v>45270.186828703707</v>
          </cell>
          <cell r="D312">
            <v>1941</v>
          </cell>
          <cell r="E312">
            <v>1648</v>
          </cell>
          <cell r="F312">
            <v>1066.78</v>
          </cell>
          <cell r="I312">
            <v>0.2</v>
          </cell>
        </row>
        <row r="313">
          <cell r="B313">
            <v>139467</v>
          </cell>
          <cell r="C313">
            <v>45266.703946759262</v>
          </cell>
          <cell r="D313">
            <v>1325</v>
          </cell>
          <cell r="E313">
            <v>5409</v>
          </cell>
          <cell r="F313">
            <v>373.29</v>
          </cell>
          <cell r="I313">
            <v>0</v>
          </cell>
        </row>
        <row r="314">
          <cell r="B314">
            <v>1741199</v>
          </cell>
          <cell r="C314">
            <v>45333.598217592589</v>
          </cell>
          <cell r="D314">
            <v>4153</v>
          </cell>
          <cell r="E314">
            <v>6575</v>
          </cell>
          <cell r="F314">
            <v>1135.54</v>
          </cell>
          <cell r="I314">
            <v>0.2</v>
          </cell>
        </row>
        <row r="315">
          <cell r="B315">
            <v>977733</v>
          </cell>
          <cell r="C315">
            <v>45301.685891203713</v>
          </cell>
          <cell r="D315">
            <v>2106</v>
          </cell>
          <cell r="E315">
            <v>518</v>
          </cell>
          <cell r="F315">
            <v>991.56</v>
          </cell>
          <cell r="I315">
            <v>0.1</v>
          </cell>
        </row>
        <row r="316">
          <cell r="B316">
            <v>2023512</v>
          </cell>
          <cell r="C316">
            <v>45345.480081018519</v>
          </cell>
          <cell r="D316">
            <v>729</v>
          </cell>
          <cell r="E316">
            <v>2558</v>
          </cell>
          <cell r="F316">
            <v>603.61</v>
          </cell>
          <cell r="I316">
            <v>0.1</v>
          </cell>
        </row>
        <row r="317">
          <cell r="B317">
            <v>1866446</v>
          </cell>
          <cell r="C317">
            <v>45338.799016203702</v>
          </cell>
          <cell r="D317">
            <v>3486</v>
          </cell>
          <cell r="E317">
            <v>7261</v>
          </cell>
          <cell r="F317">
            <v>225.65</v>
          </cell>
          <cell r="I317">
            <v>0</v>
          </cell>
        </row>
        <row r="318">
          <cell r="B318">
            <v>572369</v>
          </cell>
          <cell r="C318">
            <v>45284.743495370371</v>
          </cell>
          <cell r="D318">
            <v>400</v>
          </cell>
          <cell r="E318">
            <v>7463</v>
          </cell>
          <cell r="F318">
            <v>483.21</v>
          </cell>
          <cell r="I318">
            <v>0</v>
          </cell>
        </row>
        <row r="319">
          <cell r="B319">
            <v>543504</v>
          </cell>
          <cell r="C319">
            <v>45283.587326388893</v>
          </cell>
          <cell r="D319">
            <v>4440</v>
          </cell>
          <cell r="E319">
            <v>3199</v>
          </cell>
          <cell r="F319">
            <v>1371.8</v>
          </cell>
          <cell r="I319">
            <v>0.2</v>
          </cell>
        </row>
        <row r="320">
          <cell r="B320">
            <v>1635280</v>
          </cell>
          <cell r="C320">
            <v>45329.354421296302</v>
          </cell>
          <cell r="D320">
            <v>2607</v>
          </cell>
          <cell r="E320">
            <v>589</v>
          </cell>
          <cell r="F320">
            <v>392.32</v>
          </cell>
          <cell r="I320">
            <v>0</v>
          </cell>
        </row>
        <row r="321">
          <cell r="B321">
            <v>1637258</v>
          </cell>
          <cell r="C321">
            <v>45329.406967592593</v>
          </cell>
          <cell r="D321">
            <v>3755</v>
          </cell>
          <cell r="E321">
            <v>9507</v>
          </cell>
          <cell r="F321">
            <v>771.87</v>
          </cell>
          <cell r="I321">
            <v>0.1</v>
          </cell>
        </row>
        <row r="322">
          <cell r="B322">
            <v>1852215</v>
          </cell>
          <cell r="C322">
            <v>45338.395567129628</v>
          </cell>
          <cell r="D322">
            <v>563</v>
          </cell>
          <cell r="E322">
            <v>6881</v>
          </cell>
          <cell r="F322">
            <v>727.48</v>
          </cell>
          <cell r="I322">
            <v>0.1</v>
          </cell>
        </row>
        <row r="323">
          <cell r="B323">
            <v>280439</v>
          </cell>
          <cell r="C323">
            <v>45272.616643518522</v>
          </cell>
          <cell r="D323">
            <v>2455</v>
          </cell>
          <cell r="E323">
            <v>3486</v>
          </cell>
          <cell r="F323">
            <v>1867.68</v>
          </cell>
          <cell r="I323">
            <v>0.2</v>
          </cell>
        </row>
        <row r="324">
          <cell r="B324">
            <v>1272877</v>
          </cell>
          <cell r="C324">
            <v>45314.243414351848</v>
          </cell>
          <cell r="D324">
            <v>832</v>
          </cell>
          <cell r="E324">
            <v>961</v>
          </cell>
          <cell r="F324">
            <v>24.6</v>
          </cell>
          <cell r="I324">
            <v>0</v>
          </cell>
        </row>
        <row r="325">
          <cell r="B325">
            <v>588109</v>
          </cell>
          <cell r="C325">
            <v>45285.512164351851</v>
          </cell>
          <cell r="D325">
            <v>1326</v>
          </cell>
          <cell r="E325">
            <v>3260</v>
          </cell>
          <cell r="F325">
            <v>1502.19</v>
          </cell>
          <cell r="I325">
            <v>0.2</v>
          </cell>
        </row>
        <row r="326">
          <cell r="B326">
            <v>1724479</v>
          </cell>
          <cell r="C326">
            <v>45332.901770833327</v>
          </cell>
          <cell r="D326">
            <v>2742</v>
          </cell>
          <cell r="E326">
            <v>2524</v>
          </cell>
          <cell r="F326">
            <v>1638.99</v>
          </cell>
          <cell r="I326">
            <v>0.2</v>
          </cell>
        </row>
        <row r="327">
          <cell r="B327">
            <v>1237900</v>
          </cell>
          <cell r="C327">
            <v>45312.592997685177</v>
          </cell>
          <cell r="D327">
            <v>839</v>
          </cell>
          <cell r="E327">
            <v>6004</v>
          </cell>
          <cell r="F327">
            <v>483.79</v>
          </cell>
          <cell r="I327">
            <v>0</v>
          </cell>
        </row>
        <row r="328">
          <cell r="B328">
            <v>611620</v>
          </cell>
          <cell r="C328">
            <v>45286.506840277783</v>
          </cell>
          <cell r="D328">
            <v>3392</v>
          </cell>
          <cell r="E328">
            <v>2154</v>
          </cell>
          <cell r="F328">
            <v>1056.8800000000001</v>
          </cell>
          <cell r="I328">
            <v>0.2</v>
          </cell>
        </row>
        <row r="329">
          <cell r="B329">
            <v>1864179</v>
          </cell>
          <cell r="C329">
            <v>45338.702523148153</v>
          </cell>
          <cell r="D329">
            <v>979</v>
          </cell>
          <cell r="E329">
            <v>4862</v>
          </cell>
          <cell r="F329">
            <v>1558.99</v>
          </cell>
          <cell r="I329">
            <v>0.2</v>
          </cell>
        </row>
        <row r="330">
          <cell r="B330">
            <v>1903043</v>
          </cell>
          <cell r="C330">
            <v>45340.467314814807</v>
          </cell>
          <cell r="D330">
            <v>3358</v>
          </cell>
          <cell r="E330">
            <v>1782</v>
          </cell>
          <cell r="F330">
            <v>1327.7</v>
          </cell>
          <cell r="I330">
            <v>0.2</v>
          </cell>
        </row>
        <row r="331">
          <cell r="B331">
            <v>659549</v>
          </cell>
          <cell r="C331">
            <v>45288.50854166667</v>
          </cell>
          <cell r="D331">
            <v>3108</v>
          </cell>
          <cell r="E331">
            <v>8550</v>
          </cell>
          <cell r="F331">
            <v>32.83</v>
          </cell>
          <cell r="I331">
            <v>0</v>
          </cell>
        </row>
        <row r="332">
          <cell r="B332">
            <v>2091800</v>
          </cell>
          <cell r="C332">
            <v>45348.395462962973</v>
          </cell>
          <cell r="D332">
            <v>2318</v>
          </cell>
          <cell r="E332">
            <v>6054</v>
          </cell>
          <cell r="F332">
            <v>843.96</v>
          </cell>
          <cell r="I332">
            <v>0.1</v>
          </cell>
        </row>
        <row r="333">
          <cell r="B333">
            <v>342375</v>
          </cell>
          <cell r="C333">
            <v>45275.369988425933</v>
          </cell>
          <cell r="D333">
            <v>1167</v>
          </cell>
          <cell r="E333">
            <v>162</v>
          </cell>
          <cell r="F333">
            <v>2215.2199999999998</v>
          </cell>
          <cell r="I333">
            <v>0.4</v>
          </cell>
        </row>
        <row r="334">
          <cell r="B334">
            <v>1323318</v>
          </cell>
          <cell r="C334">
            <v>45316.33803240741</v>
          </cell>
          <cell r="D334">
            <v>3428</v>
          </cell>
          <cell r="E334">
            <v>8017</v>
          </cell>
          <cell r="F334">
            <v>1399.34</v>
          </cell>
          <cell r="I334">
            <v>0.2</v>
          </cell>
        </row>
        <row r="335">
          <cell r="B335">
            <v>466470</v>
          </cell>
          <cell r="C335">
            <v>45280.475590277783</v>
          </cell>
          <cell r="D335">
            <v>1881</v>
          </cell>
          <cell r="E335">
            <v>8418</v>
          </cell>
          <cell r="F335">
            <v>1838.26</v>
          </cell>
          <cell r="I335">
            <v>0.2</v>
          </cell>
        </row>
        <row r="336">
          <cell r="B336">
            <v>491305</v>
          </cell>
          <cell r="C336">
            <v>45281.495810185188</v>
          </cell>
          <cell r="D336">
            <v>2658</v>
          </cell>
          <cell r="E336">
            <v>1039</v>
          </cell>
          <cell r="F336">
            <v>1677.83</v>
          </cell>
          <cell r="I336">
            <v>0.2</v>
          </cell>
        </row>
        <row r="337">
          <cell r="B337">
            <v>1886815</v>
          </cell>
          <cell r="C337">
            <v>45339.659039351849</v>
          </cell>
          <cell r="D337">
            <v>3422</v>
          </cell>
          <cell r="E337">
            <v>1246</v>
          </cell>
          <cell r="F337">
            <v>1123.78</v>
          </cell>
          <cell r="I337">
            <v>0.2</v>
          </cell>
        </row>
        <row r="338">
          <cell r="B338">
            <v>850049</v>
          </cell>
          <cell r="C338">
            <v>45296.478055555563</v>
          </cell>
          <cell r="D338">
            <v>4272</v>
          </cell>
          <cell r="E338">
            <v>7327</v>
          </cell>
          <cell r="F338">
            <v>813.03</v>
          </cell>
          <cell r="I338">
            <v>0.1</v>
          </cell>
        </row>
        <row r="339">
          <cell r="B339">
            <v>1921092</v>
          </cell>
          <cell r="C339">
            <v>45341.310810185183</v>
          </cell>
          <cell r="D339">
            <v>4543</v>
          </cell>
          <cell r="E339">
            <v>9507</v>
          </cell>
          <cell r="F339">
            <v>958.08</v>
          </cell>
          <cell r="I339">
            <v>0.1</v>
          </cell>
        </row>
        <row r="340">
          <cell r="B340">
            <v>2029313</v>
          </cell>
          <cell r="C340">
            <v>45345.620856481481</v>
          </cell>
          <cell r="D340">
            <v>1666</v>
          </cell>
          <cell r="E340">
            <v>629</v>
          </cell>
          <cell r="F340">
            <v>121.94</v>
          </cell>
          <cell r="I340">
            <v>0</v>
          </cell>
        </row>
        <row r="341">
          <cell r="B341">
            <v>837249</v>
          </cell>
          <cell r="C341">
            <v>45295.822592592587</v>
          </cell>
          <cell r="D341">
            <v>3808</v>
          </cell>
          <cell r="E341">
            <v>2162</v>
          </cell>
          <cell r="F341">
            <v>1117.3599999999999</v>
          </cell>
          <cell r="I341">
            <v>0.2</v>
          </cell>
        </row>
        <row r="342">
          <cell r="B342">
            <v>229197</v>
          </cell>
          <cell r="C342">
            <v>45270.535162037027</v>
          </cell>
          <cell r="D342">
            <v>4800</v>
          </cell>
          <cell r="E342">
            <v>9450</v>
          </cell>
          <cell r="F342">
            <v>193.76</v>
          </cell>
          <cell r="I342">
            <v>0</v>
          </cell>
        </row>
        <row r="343">
          <cell r="B343">
            <v>741617</v>
          </cell>
          <cell r="C343">
            <v>45291.824467592603</v>
          </cell>
          <cell r="D343">
            <v>4931</v>
          </cell>
          <cell r="E343">
            <v>8169</v>
          </cell>
          <cell r="F343">
            <v>1361.64</v>
          </cell>
          <cell r="I343">
            <v>0.2</v>
          </cell>
        </row>
        <row r="344">
          <cell r="B344">
            <v>1873116</v>
          </cell>
          <cell r="C344">
            <v>45339.305185185192</v>
          </cell>
          <cell r="D344">
            <v>832</v>
          </cell>
          <cell r="E344">
            <v>1679</v>
          </cell>
          <cell r="F344">
            <v>1228.8</v>
          </cell>
          <cell r="I344">
            <v>0.2</v>
          </cell>
        </row>
        <row r="345">
          <cell r="B345">
            <v>1181560</v>
          </cell>
          <cell r="C345">
            <v>45310.386597222219</v>
          </cell>
          <cell r="D345">
            <v>540</v>
          </cell>
          <cell r="E345">
            <v>7548</v>
          </cell>
          <cell r="F345">
            <v>146.29</v>
          </cell>
          <cell r="I345">
            <v>0</v>
          </cell>
        </row>
        <row r="346">
          <cell r="B346">
            <v>2144746</v>
          </cell>
          <cell r="C346">
            <v>45350.510057870371</v>
          </cell>
          <cell r="D346">
            <v>3695</v>
          </cell>
          <cell r="E346">
            <v>9417</v>
          </cell>
          <cell r="F346">
            <v>376.22</v>
          </cell>
          <cell r="I346">
            <v>0</v>
          </cell>
        </row>
        <row r="347">
          <cell r="B347">
            <v>1928744</v>
          </cell>
          <cell r="C347">
            <v>45341.508159722223</v>
          </cell>
          <cell r="D347">
            <v>2501</v>
          </cell>
          <cell r="E347">
            <v>7843</v>
          </cell>
          <cell r="F347">
            <v>1081.1500000000001</v>
          </cell>
          <cell r="I347">
            <v>0.2</v>
          </cell>
        </row>
        <row r="348">
          <cell r="B348">
            <v>509549</v>
          </cell>
          <cell r="C348">
            <v>45282.346736111111</v>
          </cell>
          <cell r="D348">
            <v>2410</v>
          </cell>
          <cell r="E348">
            <v>553</v>
          </cell>
          <cell r="F348">
            <v>696.35</v>
          </cell>
          <cell r="I348">
            <v>0.1</v>
          </cell>
        </row>
        <row r="349">
          <cell r="B349">
            <v>2017454</v>
          </cell>
          <cell r="C349">
            <v>45345.318981481483</v>
          </cell>
          <cell r="D349">
            <v>4755</v>
          </cell>
          <cell r="E349">
            <v>8553</v>
          </cell>
          <cell r="F349">
            <v>1262.02</v>
          </cell>
          <cell r="I349">
            <v>0.2</v>
          </cell>
        </row>
        <row r="350">
          <cell r="B350">
            <v>1488851</v>
          </cell>
          <cell r="C350">
            <v>45323.25922453704</v>
          </cell>
          <cell r="D350">
            <v>2689</v>
          </cell>
          <cell r="E350">
            <v>8120</v>
          </cell>
          <cell r="F350">
            <v>160.91999999999999</v>
          </cell>
          <cell r="I350">
            <v>0</v>
          </cell>
        </row>
        <row r="351">
          <cell r="B351">
            <v>1791954</v>
          </cell>
          <cell r="C351">
            <v>45335.683912037042</v>
          </cell>
          <cell r="D351">
            <v>3670</v>
          </cell>
          <cell r="E351">
            <v>5656</v>
          </cell>
          <cell r="F351">
            <v>324.39</v>
          </cell>
          <cell r="I351">
            <v>0</v>
          </cell>
        </row>
        <row r="352">
          <cell r="B352">
            <v>2076188</v>
          </cell>
          <cell r="C352">
            <v>45347.594305555547</v>
          </cell>
          <cell r="D352">
            <v>3446</v>
          </cell>
          <cell r="E352">
            <v>3906</v>
          </cell>
          <cell r="F352">
            <v>1093.06</v>
          </cell>
          <cell r="I352">
            <v>0.2</v>
          </cell>
        </row>
        <row r="353">
          <cell r="B353">
            <v>378680</v>
          </cell>
          <cell r="C353">
            <v>45276.677604166667</v>
          </cell>
          <cell r="D353">
            <v>3411</v>
          </cell>
          <cell r="E353">
            <v>2210</v>
          </cell>
          <cell r="F353">
            <v>80.099999999999994</v>
          </cell>
          <cell r="I353">
            <v>0</v>
          </cell>
        </row>
        <row r="354">
          <cell r="B354">
            <v>304200</v>
          </cell>
          <cell r="C354">
            <v>45273.61146990741</v>
          </cell>
          <cell r="D354">
            <v>4582</v>
          </cell>
          <cell r="E354">
            <v>7998</v>
          </cell>
          <cell r="F354">
            <v>2190.71</v>
          </cell>
          <cell r="I354">
            <v>0.4</v>
          </cell>
        </row>
        <row r="355">
          <cell r="B355">
            <v>1204107</v>
          </cell>
          <cell r="C355">
            <v>45311.352824074071</v>
          </cell>
          <cell r="D355">
            <v>859</v>
          </cell>
          <cell r="E355">
            <v>8058</v>
          </cell>
          <cell r="F355">
            <v>791.94</v>
          </cell>
          <cell r="I355">
            <v>0.1</v>
          </cell>
        </row>
        <row r="356">
          <cell r="B356">
            <v>1665725</v>
          </cell>
          <cell r="C356">
            <v>45330.511157407411</v>
          </cell>
          <cell r="D356">
            <v>1723</v>
          </cell>
          <cell r="E356">
            <v>3477</v>
          </cell>
          <cell r="F356">
            <v>497.47</v>
          </cell>
          <cell r="I356">
            <v>0</v>
          </cell>
        </row>
        <row r="357">
          <cell r="B357">
            <v>1266929</v>
          </cell>
          <cell r="C357">
            <v>45313.753460648149</v>
          </cell>
          <cell r="D357">
            <v>849</v>
          </cell>
          <cell r="E357">
            <v>2230</v>
          </cell>
          <cell r="F357">
            <v>3424.43</v>
          </cell>
          <cell r="I357">
            <v>0.60000000000000009</v>
          </cell>
        </row>
        <row r="358">
          <cell r="B358">
            <v>1427402</v>
          </cell>
          <cell r="C358">
            <v>45320.543541666673</v>
          </cell>
          <cell r="D358">
            <v>1698</v>
          </cell>
          <cell r="E358">
            <v>2450</v>
          </cell>
          <cell r="F358">
            <v>549.46</v>
          </cell>
          <cell r="I358">
            <v>0.1</v>
          </cell>
        </row>
        <row r="359">
          <cell r="B359">
            <v>2055715</v>
          </cell>
          <cell r="C359">
            <v>45346.692476851851</v>
          </cell>
          <cell r="D359">
            <v>3016</v>
          </cell>
          <cell r="E359">
            <v>8527</v>
          </cell>
          <cell r="F359">
            <v>420.03</v>
          </cell>
          <cell r="I359">
            <v>0</v>
          </cell>
        </row>
        <row r="360">
          <cell r="B360">
            <v>2056564</v>
          </cell>
          <cell r="C360">
            <v>45346.721261574072</v>
          </cell>
          <cell r="D360">
            <v>2133</v>
          </cell>
          <cell r="E360">
            <v>5019</v>
          </cell>
          <cell r="F360">
            <v>752.96</v>
          </cell>
          <cell r="I360">
            <v>0.1</v>
          </cell>
        </row>
        <row r="361">
          <cell r="B361">
            <v>1020553</v>
          </cell>
          <cell r="C361">
            <v>45303.551481481481</v>
          </cell>
          <cell r="D361">
            <v>4249</v>
          </cell>
          <cell r="E361">
            <v>9741</v>
          </cell>
          <cell r="F361">
            <v>807.11</v>
          </cell>
          <cell r="I361">
            <v>0.1</v>
          </cell>
        </row>
        <row r="362">
          <cell r="B362">
            <v>2128439</v>
          </cell>
          <cell r="C362">
            <v>45349.724062499998</v>
          </cell>
          <cell r="D362">
            <v>1212</v>
          </cell>
          <cell r="E362">
            <v>3693</v>
          </cell>
          <cell r="F362">
            <v>563.36</v>
          </cell>
          <cell r="I362">
            <v>0.1</v>
          </cell>
        </row>
        <row r="363">
          <cell r="B363">
            <v>999459</v>
          </cell>
          <cell r="C363">
            <v>45302.628171296303</v>
          </cell>
          <cell r="D363">
            <v>3046</v>
          </cell>
          <cell r="E363">
            <v>9215</v>
          </cell>
          <cell r="F363">
            <v>335.86</v>
          </cell>
          <cell r="I363">
            <v>0</v>
          </cell>
        </row>
        <row r="364">
          <cell r="B364">
            <v>1750434</v>
          </cell>
          <cell r="C364">
            <v>45334.153680555559</v>
          </cell>
          <cell r="D364">
            <v>3199</v>
          </cell>
          <cell r="E364">
            <v>1305</v>
          </cell>
          <cell r="F364">
            <v>726.88</v>
          </cell>
          <cell r="I364">
            <v>0.1</v>
          </cell>
        </row>
        <row r="365">
          <cell r="B365">
            <v>2088622</v>
          </cell>
          <cell r="C365">
            <v>45348.302488425928</v>
          </cell>
          <cell r="D365">
            <v>2123</v>
          </cell>
          <cell r="E365">
            <v>1459</v>
          </cell>
          <cell r="F365">
            <v>423.36</v>
          </cell>
          <cell r="I365">
            <v>0</v>
          </cell>
        </row>
        <row r="366">
          <cell r="B366">
            <v>1700812</v>
          </cell>
          <cell r="C366">
            <v>45331.946006944447</v>
          </cell>
          <cell r="D366">
            <v>1430</v>
          </cell>
          <cell r="E366">
            <v>3570</v>
          </cell>
          <cell r="F366">
            <v>584</v>
          </cell>
          <cell r="I366">
            <v>0.1</v>
          </cell>
        </row>
        <row r="367">
          <cell r="B367">
            <v>1956307</v>
          </cell>
          <cell r="C367">
            <v>45342.594814814824</v>
          </cell>
          <cell r="D367">
            <v>1966</v>
          </cell>
          <cell r="E367">
            <v>7807</v>
          </cell>
          <cell r="F367">
            <v>1206.31</v>
          </cell>
          <cell r="I367">
            <v>0.2</v>
          </cell>
        </row>
        <row r="368">
          <cell r="B368">
            <v>184950</v>
          </cell>
          <cell r="C368">
            <v>45268.633159722223</v>
          </cell>
          <cell r="D368">
            <v>685</v>
          </cell>
          <cell r="E368">
            <v>9874</v>
          </cell>
          <cell r="F368">
            <v>814.88</v>
          </cell>
          <cell r="I368">
            <v>0.1</v>
          </cell>
        </row>
        <row r="369">
          <cell r="B369">
            <v>1150192</v>
          </cell>
          <cell r="C369">
            <v>45309.010567129633</v>
          </cell>
          <cell r="D369">
            <v>4832</v>
          </cell>
          <cell r="E369">
            <v>8506</v>
          </cell>
          <cell r="F369">
            <v>3535.86</v>
          </cell>
          <cell r="I369">
            <v>0.60000000000000009</v>
          </cell>
        </row>
        <row r="370">
          <cell r="B370">
            <v>1327394</v>
          </cell>
          <cell r="C370">
            <v>45316.445821759262</v>
          </cell>
          <cell r="D370">
            <v>2391</v>
          </cell>
          <cell r="E370">
            <v>9884</v>
          </cell>
          <cell r="F370">
            <v>1623.79</v>
          </cell>
          <cell r="I370">
            <v>0.2</v>
          </cell>
        </row>
        <row r="371">
          <cell r="B371">
            <v>1499016</v>
          </cell>
          <cell r="C371">
            <v>45323.536828703713</v>
          </cell>
          <cell r="D371">
            <v>4217</v>
          </cell>
          <cell r="E371">
            <v>4195</v>
          </cell>
          <cell r="F371">
            <v>1538.34</v>
          </cell>
          <cell r="I371">
            <v>0.2</v>
          </cell>
        </row>
        <row r="372">
          <cell r="B372">
            <v>1576311</v>
          </cell>
          <cell r="C372">
            <v>45326.678333333337</v>
          </cell>
          <cell r="D372">
            <v>4390</v>
          </cell>
          <cell r="E372">
            <v>9395</v>
          </cell>
          <cell r="F372">
            <v>1632.76</v>
          </cell>
          <cell r="I372">
            <v>0.2</v>
          </cell>
        </row>
        <row r="373">
          <cell r="B373">
            <v>1006806</v>
          </cell>
          <cell r="C373">
            <v>45303.06858796296</v>
          </cell>
          <cell r="D373">
            <v>3844</v>
          </cell>
          <cell r="E373">
            <v>1027</v>
          </cell>
          <cell r="F373">
            <v>174.07</v>
          </cell>
          <cell r="I373">
            <v>0</v>
          </cell>
        </row>
        <row r="374">
          <cell r="B374">
            <v>1420521</v>
          </cell>
          <cell r="C374">
            <v>45320.37872685185</v>
          </cell>
          <cell r="D374">
            <v>1196</v>
          </cell>
          <cell r="E374">
            <v>5734</v>
          </cell>
          <cell r="F374">
            <v>141.07</v>
          </cell>
          <cell r="I374">
            <v>0</v>
          </cell>
        </row>
        <row r="375">
          <cell r="B375">
            <v>493163</v>
          </cell>
          <cell r="C375">
            <v>45281.540810185194</v>
          </cell>
          <cell r="D375">
            <v>158</v>
          </cell>
          <cell r="E375">
            <v>9239</v>
          </cell>
          <cell r="F375">
            <v>1734.63</v>
          </cell>
          <cell r="I375">
            <v>0.2</v>
          </cell>
        </row>
        <row r="376">
          <cell r="B376">
            <v>1351302</v>
          </cell>
          <cell r="C376">
            <v>45317.443680555552</v>
          </cell>
          <cell r="D376">
            <v>2329</v>
          </cell>
          <cell r="E376">
            <v>9328</v>
          </cell>
          <cell r="F376">
            <v>1398.48</v>
          </cell>
          <cell r="I376">
            <v>0.2</v>
          </cell>
        </row>
        <row r="377">
          <cell r="B377">
            <v>247383</v>
          </cell>
          <cell r="C377">
            <v>45271.398877314823</v>
          </cell>
          <cell r="D377">
            <v>625</v>
          </cell>
          <cell r="E377">
            <v>9665</v>
          </cell>
          <cell r="F377">
            <v>1419.69</v>
          </cell>
          <cell r="I377">
            <v>0.2</v>
          </cell>
        </row>
        <row r="378">
          <cell r="B378">
            <v>1350982</v>
          </cell>
          <cell r="C378">
            <v>45317.436006944437</v>
          </cell>
          <cell r="D378">
            <v>2709</v>
          </cell>
          <cell r="E378">
            <v>5485</v>
          </cell>
          <cell r="F378">
            <v>446.42</v>
          </cell>
          <cell r="I378">
            <v>0</v>
          </cell>
        </row>
        <row r="379">
          <cell r="B379">
            <v>1662857</v>
          </cell>
          <cell r="C379">
            <v>45330.441712962973</v>
          </cell>
          <cell r="D379">
            <v>277</v>
          </cell>
          <cell r="E379">
            <v>8790</v>
          </cell>
          <cell r="F379">
            <v>387.78</v>
          </cell>
          <cell r="I379">
            <v>0</v>
          </cell>
        </row>
        <row r="380">
          <cell r="B380">
            <v>249210</v>
          </cell>
          <cell r="C380">
            <v>45271.4450462963</v>
          </cell>
          <cell r="D380">
            <v>131</v>
          </cell>
          <cell r="E380">
            <v>9333</v>
          </cell>
          <cell r="F380">
            <v>353.24</v>
          </cell>
          <cell r="I380">
            <v>0</v>
          </cell>
        </row>
        <row r="381">
          <cell r="B381">
            <v>1198747</v>
          </cell>
          <cell r="C381">
            <v>45311.094513888893</v>
          </cell>
          <cell r="D381">
            <v>780</v>
          </cell>
          <cell r="E381">
            <v>6284</v>
          </cell>
          <cell r="F381">
            <v>264.72000000000003</v>
          </cell>
          <cell r="I381">
            <v>0</v>
          </cell>
        </row>
        <row r="382">
          <cell r="B382">
            <v>2082421</v>
          </cell>
          <cell r="C382">
            <v>45347.814502314817</v>
          </cell>
          <cell r="D382">
            <v>2530</v>
          </cell>
          <cell r="E382">
            <v>3458</v>
          </cell>
          <cell r="F382">
            <v>705.07</v>
          </cell>
          <cell r="I382">
            <v>0.1</v>
          </cell>
        </row>
        <row r="383">
          <cell r="B383">
            <v>135491</v>
          </cell>
          <cell r="C383">
            <v>45266.590046296304</v>
          </cell>
          <cell r="D383">
            <v>3837</v>
          </cell>
          <cell r="E383">
            <v>4616</v>
          </cell>
          <cell r="F383">
            <v>644.9</v>
          </cell>
          <cell r="I383">
            <v>0.1</v>
          </cell>
        </row>
        <row r="384">
          <cell r="B384">
            <v>1455760</v>
          </cell>
          <cell r="C384">
            <v>45321.653067129628</v>
          </cell>
          <cell r="D384">
            <v>1423</v>
          </cell>
          <cell r="E384">
            <v>6783</v>
          </cell>
          <cell r="F384">
            <v>764.7</v>
          </cell>
          <cell r="I384">
            <v>0.1</v>
          </cell>
        </row>
        <row r="385">
          <cell r="B385">
            <v>1373924</v>
          </cell>
          <cell r="C385">
            <v>45318.413657407407</v>
          </cell>
          <cell r="D385">
            <v>2331</v>
          </cell>
          <cell r="E385">
            <v>6764</v>
          </cell>
          <cell r="F385">
            <v>726.77</v>
          </cell>
          <cell r="I385">
            <v>0.1</v>
          </cell>
        </row>
        <row r="386">
          <cell r="B386">
            <v>259052</v>
          </cell>
          <cell r="C386">
            <v>45271.696967592587</v>
          </cell>
          <cell r="D386">
            <v>2791</v>
          </cell>
          <cell r="E386">
            <v>412</v>
          </cell>
          <cell r="F386">
            <v>373.98</v>
          </cell>
          <cell r="I386">
            <v>0</v>
          </cell>
        </row>
        <row r="387">
          <cell r="B387">
            <v>243238</v>
          </cell>
          <cell r="C387">
            <v>45271.275011574071</v>
          </cell>
          <cell r="D387">
            <v>187</v>
          </cell>
          <cell r="E387">
            <v>4822</v>
          </cell>
          <cell r="F387">
            <v>485.41</v>
          </cell>
          <cell r="I387">
            <v>0</v>
          </cell>
        </row>
        <row r="388">
          <cell r="B388">
            <v>1220304</v>
          </cell>
          <cell r="C388">
            <v>45311.817303240743</v>
          </cell>
          <cell r="D388">
            <v>1918</v>
          </cell>
          <cell r="E388">
            <v>5310</v>
          </cell>
          <cell r="F388">
            <v>1515.3</v>
          </cell>
          <cell r="I388">
            <v>0.2</v>
          </cell>
        </row>
        <row r="389">
          <cell r="B389">
            <v>1643478</v>
          </cell>
          <cell r="C389">
            <v>45329.554259259261</v>
          </cell>
          <cell r="D389">
            <v>4594</v>
          </cell>
          <cell r="E389">
            <v>4257</v>
          </cell>
          <cell r="F389">
            <v>881.1</v>
          </cell>
          <cell r="I389">
            <v>0.1</v>
          </cell>
        </row>
        <row r="390">
          <cell r="B390">
            <v>1597155</v>
          </cell>
          <cell r="C390">
            <v>45327.592824074083</v>
          </cell>
          <cell r="D390">
            <v>1684</v>
          </cell>
          <cell r="E390">
            <v>7768</v>
          </cell>
          <cell r="F390">
            <v>192.07</v>
          </cell>
          <cell r="I390">
            <v>0</v>
          </cell>
        </row>
        <row r="391">
          <cell r="B391">
            <v>720614</v>
          </cell>
          <cell r="C391">
            <v>45291.160173611112</v>
          </cell>
          <cell r="D391">
            <v>2113</v>
          </cell>
          <cell r="E391">
            <v>8477</v>
          </cell>
          <cell r="F391">
            <v>112.19</v>
          </cell>
          <cell r="I391">
            <v>0</v>
          </cell>
        </row>
        <row r="392">
          <cell r="B392">
            <v>1498151</v>
          </cell>
          <cell r="C392">
            <v>45323.515868055547</v>
          </cell>
          <cell r="D392">
            <v>418</v>
          </cell>
          <cell r="E392">
            <v>4711</v>
          </cell>
          <cell r="F392">
            <v>2627.53</v>
          </cell>
          <cell r="I392">
            <v>0.4</v>
          </cell>
        </row>
        <row r="393">
          <cell r="B393">
            <v>879806</v>
          </cell>
          <cell r="C393">
            <v>45297.620428240742</v>
          </cell>
          <cell r="D393">
            <v>3875</v>
          </cell>
          <cell r="E393">
            <v>3562</v>
          </cell>
          <cell r="F393">
            <v>231.77</v>
          </cell>
          <cell r="I393">
            <v>0</v>
          </cell>
        </row>
        <row r="394">
          <cell r="B394">
            <v>174353</v>
          </cell>
          <cell r="C394">
            <v>45268.370532407411</v>
          </cell>
          <cell r="D394">
            <v>4597</v>
          </cell>
          <cell r="E394">
            <v>954</v>
          </cell>
          <cell r="F394">
            <v>188.69</v>
          </cell>
          <cell r="I394">
            <v>0</v>
          </cell>
        </row>
        <row r="395">
          <cell r="B395">
            <v>1939392</v>
          </cell>
          <cell r="C395">
            <v>45341.877430555563</v>
          </cell>
          <cell r="D395">
            <v>3680</v>
          </cell>
          <cell r="E395">
            <v>1905</v>
          </cell>
          <cell r="F395">
            <v>1256.25</v>
          </cell>
          <cell r="I395">
            <v>0.2</v>
          </cell>
        </row>
        <row r="396">
          <cell r="B396">
            <v>1453209</v>
          </cell>
          <cell r="C396">
            <v>45321.584583333337</v>
          </cell>
          <cell r="D396">
            <v>3404</v>
          </cell>
          <cell r="E396">
            <v>2352</v>
          </cell>
          <cell r="F396">
            <v>4431.09</v>
          </cell>
          <cell r="I396">
            <v>0.90000000000000013</v>
          </cell>
        </row>
        <row r="397">
          <cell r="B397">
            <v>1603651</v>
          </cell>
          <cell r="C397">
            <v>45327.830046296287</v>
          </cell>
          <cell r="D397">
            <v>4898</v>
          </cell>
          <cell r="E397">
            <v>5851</v>
          </cell>
          <cell r="F397">
            <v>153.06</v>
          </cell>
          <cell r="I397">
            <v>0</v>
          </cell>
        </row>
        <row r="398">
          <cell r="B398">
            <v>660471</v>
          </cell>
          <cell r="C398">
            <v>45288.530393518522</v>
          </cell>
          <cell r="D398">
            <v>4856</v>
          </cell>
          <cell r="E398">
            <v>573</v>
          </cell>
          <cell r="F398">
            <v>1327.2</v>
          </cell>
          <cell r="I398">
            <v>0.2</v>
          </cell>
        </row>
        <row r="399">
          <cell r="B399">
            <v>1217793</v>
          </cell>
          <cell r="C399">
            <v>45311.706145833326</v>
          </cell>
          <cell r="D399">
            <v>2730</v>
          </cell>
          <cell r="E399">
            <v>2701</v>
          </cell>
          <cell r="F399">
            <v>3538.84</v>
          </cell>
          <cell r="I399">
            <v>0.60000000000000009</v>
          </cell>
        </row>
        <row r="400">
          <cell r="B400">
            <v>330462</v>
          </cell>
          <cell r="C400">
            <v>45274.672407407408</v>
          </cell>
          <cell r="D400">
            <v>2183</v>
          </cell>
          <cell r="E400">
            <v>2702</v>
          </cell>
          <cell r="F400">
            <v>1443.08</v>
          </cell>
          <cell r="I400">
            <v>0.2</v>
          </cell>
        </row>
        <row r="401">
          <cell r="B401">
            <v>401919</v>
          </cell>
          <cell r="C401">
            <v>45277.658483796287</v>
          </cell>
          <cell r="D401">
            <v>3066</v>
          </cell>
          <cell r="E401">
            <v>9346</v>
          </cell>
          <cell r="F401">
            <v>128.57</v>
          </cell>
          <cell r="I401">
            <v>0</v>
          </cell>
        </row>
        <row r="402">
          <cell r="B402">
            <v>977133</v>
          </cell>
          <cell r="C402">
            <v>45301.667361111111</v>
          </cell>
          <cell r="D402">
            <v>4608</v>
          </cell>
          <cell r="E402">
            <v>6928</v>
          </cell>
          <cell r="F402">
            <v>61.25</v>
          </cell>
          <cell r="I402">
            <v>0</v>
          </cell>
        </row>
        <row r="403">
          <cell r="B403">
            <v>920025</v>
          </cell>
          <cell r="C403">
            <v>45299.434479166674</v>
          </cell>
          <cell r="D403">
            <v>347</v>
          </cell>
          <cell r="E403">
            <v>4369</v>
          </cell>
          <cell r="F403">
            <v>461.11</v>
          </cell>
          <cell r="I403">
            <v>0</v>
          </cell>
        </row>
        <row r="404">
          <cell r="B404">
            <v>292893</v>
          </cell>
          <cell r="C404">
            <v>45273.330717592587</v>
          </cell>
          <cell r="D404">
            <v>4647</v>
          </cell>
          <cell r="E404">
            <v>1782</v>
          </cell>
          <cell r="F404">
            <v>402.62</v>
          </cell>
          <cell r="I404">
            <v>0</v>
          </cell>
        </row>
        <row r="405">
          <cell r="B405">
            <v>1789450</v>
          </cell>
          <cell r="C405">
            <v>45335.610694444447</v>
          </cell>
          <cell r="D405">
            <v>2916</v>
          </cell>
          <cell r="E405">
            <v>1191</v>
          </cell>
          <cell r="F405">
            <v>535.80999999999995</v>
          </cell>
          <cell r="I405">
            <v>0.1</v>
          </cell>
        </row>
        <row r="406">
          <cell r="B406">
            <v>1074919</v>
          </cell>
          <cell r="C406">
            <v>45305.742314814823</v>
          </cell>
          <cell r="D406">
            <v>372</v>
          </cell>
          <cell r="E406">
            <v>690</v>
          </cell>
          <cell r="F406">
            <v>621.09</v>
          </cell>
          <cell r="I406">
            <v>0.1</v>
          </cell>
        </row>
        <row r="407">
          <cell r="B407">
            <v>270428</v>
          </cell>
          <cell r="C407">
            <v>45272.372800925928</v>
          </cell>
          <cell r="D407">
            <v>3457</v>
          </cell>
          <cell r="E407">
            <v>6117</v>
          </cell>
          <cell r="F407">
            <v>1862.94</v>
          </cell>
          <cell r="I407">
            <v>0.2</v>
          </cell>
        </row>
        <row r="408">
          <cell r="B408">
            <v>913856</v>
          </cell>
          <cell r="C408">
            <v>45299.243344907409</v>
          </cell>
          <cell r="D408">
            <v>271</v>
          </cell>
          <cell r="E408">
            <v>2369</v>
          </cell>
          <cell r="F408">
            <v>152.86000000000001</v>
          </cell>
          <cell r="I408">
            <v>0</v>
          </cell>
        </row>
        <row r="409">
          <cell r="B409">
            <v>726791</v>
          </cell>
          <cell r="C409">
            <v>45291.393090277779</v>
          </cell>
          <cell r="D409">
            <v>4371</v>
          </cell>
          <cell r="E409">
            <v>8274</v>
          </cell>
          <cell r="F409">
            <v>3178.28</v>
          </cell>
          <cell r="I409">
            <v>0.60000000000000009</v>
          </cell>
        </row>
        <row r="410">
          <cell r="B410">
            <v>1248949</v>
          </cell>
          <cell r="C410">
            <v>45313.239664351851</v>
          </cell>
          <cell r="D410">
            <v>3234</v>
          </cell>
          <cell r="E410">
            <v>2878</v>
          </cell>
          <cell r="F410">
            <v>1614.59</v>
          </cell>
          <cell r="I410">
            <v>0.2</v>
          </cell>
        </row>
        <row r="411">
          <cell r="B411">
            <v>1670923</v>
          </cell>
          <cell r="C411">
            <v>45330.644178240742</v>
          </cell>
          <cell r="D411">
            <v>228</v>
          </cell>
          <cell r="E411">
            <v>1769</v>
          </cell>
          <cell r="F411">
            <v>1679.61</v>
          </cell>
          <cell r="I411">
            <v>0.2</v>
          </cell>
        </row>
        <row r="412">
          <cell r="B412">
            <v>627294</v>
          </cell>
          <cell r="C412">
            <v>45287.288888888892</v>
          </cell>
          <cell r="D412">
            <v>3661</v>
          </cell>
          <cell r="E412">
            <v>7077</v>
          </cell>
          <cell r="F412">
            <v>1010.93</v>
          </cell>
          <cell r="I412">
            <v>0.2</v>
          </cell>
        </row>
        <row r="413">
          <cell r="B413">
            <v>1300140</v>
          </cell>
          <cell r="C413">
            <v>45315.352627314824</v>
          </cell>
          <cell r="D413">
            <v>2420</v>
          </cell>
          <cell r="E413">
            <v>2780</v>
          </cell>
          <cell r="F413">
            <v>1518</v>
          </cell>
          <cell r="I413">
            <v>0.2</v>
          </cell>
        </row>
        <row r="414">
          <cell r="B414">
            <v>1646189</v>
          </cell>
          <cell r="C414">
            <v>45329.621527777781</v>
          </cell>
          <cell r="D414">
            <v>2891</v>
          </cell>
          <cell r="E414">
            <v>6103</v>
          </cell>
          <cell r="F414">
            <v>1321.33</v>
          </cell>
          <cell r="I414">
            <v>0.2</v>
          </cell>
        </row>
        <row r="415">
          <cell r="B415">
            <v>403744</v>
          </cell>
          <cell r="C415">
            <v>45277.718935185178</v>
          </cell>
          <cell r="D415">
            <v>4834</v>
          </cell>
          <cell r="E415">
            <v>362</v>
          </cell>
          <cell r="F415">
            <v>1665.25</v>
          </cell>
          <cell r="I415">
            <v>0.2</v>
          </cell>
        </row>
        <row r="416">
          <cell r="B416">
            <v>1024453</v>
          </cell>
          <cell r="C416">
            <v>45303.656828703701</v>
          </cell>
          <cell r="D416">
            <v>4348</v>
          </cell>
          <cell r="E416">
            <v>8917</v>
          </cell>
          <cell r="F416">
            <v>2136.83</v>
          </cell>
          <cell r="I416">
            <v>0.4</v>
          </cell>
        </row>
        <row r="417">
          <cell r="B417">
            <v>1078965</v>
          </cell>
          <cell r="C417">
            <v>45306.114594907413</v>
          </cell>
          <cell r="D417">
            <v>1934</v>
          </cell>
          <cell r="E417">
            <v>5117</v>
          </cell>
          <cell r="F417">
            <v>1435.1</v>
          </cell>
          <cell r="I417">
            <v>0.2</v>
          </cell>
        </row>
        <row r="418">
          <cell r="B418">
            <v>813492</v>
          </cell>
          <cell r="C418">
            <v>45294.839224537027</v>
          </cell>
          <cell r="D418">
            <v>2564</v>
          </cell>
          <cell r="E418">
            <v>3642</v>
          </cell>
          <cell r="F418">
            <v>485.37</v>
          </cell>
          <cell r="I418">
            <v>0</v>
          </cell>
        </row>
        <row r="419">
          <cell r="B419">
            <v>1068233</v>
          </cell>
          <cell r="C419">
            <v>45305.550347222219</v>
          </cell>
          <cell r="D419">
            <v>3074</v>
          </cell>
          <cell r="E419">
            <v>2585</v>
          </cell>
          <cell r="F419">
            <v>180.93</v>
          </cell>
          <cell r="I419">
            <v>0</v>
          </cell>
        </row>
        <row r="420">
          <cell r="B420">
            <v>118653</v>
          </cell>
          <cell r="C420">
            <v>45265.853310185194</v>
          </cell>
          <cell r="D420">
            <v>705</v>
          </cell>
          <cell r="E420">
            <v>9621</v>
          </cell>
          <cell r="F420">
            <v>483.07</v>
          </cell>
          <cell r="I420">
            <v>0</v>
          </cell>
        </row>
        <row r="421">
          <cell r="B421">
            <v>1321065</v>
          </cell>
          <cell r="C421">
            <v>45316.262858796297</v>
          </cell>
          <cell r="D421">
            <v>369</v>
          </cell>
          <cell r="E421">
            <v>9554</v>
          </cell>
          <cell r="F421">
            <v>1824.67</v>
          </cell>
          <cell r="I421">
            <v>0.2</v>
          </cell>
        </row>
        <row r="422">
          <cell r="B422">
            <v>111599</v>
          </cell>
          <cell r="C422">
            <v>45265.588518518518</v>
          </cell>
          <cell r="D422">
            <v>349</v>
          </cell>
          <cell r="E422">
            <v>9063</v>
          </cell>
          <cell r="F422">
            <v>1904.74</v>
          </cell>
          <cell r="I422">
            <v>0.2</v>
          </cell>
        </row>
        <row r="423">
          <cell r="B423">
            <v>1610050</v>
          </cell>
          <cell r="C423">
            <v>45328.317870370367</v>
          </cell>
          <cell r="D423">
            <v>898</v>
          </cell>
          <cell r="E423">
            <v>8283</v>
          </cell>
          <cell r="F423">
            <v>579.16</v>
          </cell>
          <cell r="I423">
            <v>0.1</v>
          </cell>
        </row>
        <row r="424">
          <cell r="B424">
            <v>640180</v>
          </cell>
          <cell r="C424">
            <v>45287.624189814807</v>
          </cell>
          <cell r="D424">
            <v>111</v>
          </cell>
          <cell r="E424">
            <v>7167</v>
          </cell>
          <cell r="F424">
            <v>1572.46</v>
          </cell>
          <cell r="I424">
            <v>0.2</v>
          </cell>
        </row>
        <row r="425">
          <cell r="B425">
            <v>218108</v>
          </cell>
          <cell r="C425">
            <v>45270.214120370372</v>
          </cell>
          <cell r="D425">
            <v>3167</v>
          </cell>
          <cell r="E425">
            <v>2754</v>
          </cell>
          <cell r="F425">
            <v>486.33</v>
          </cell>
          <cell r="I425">
            <v>0</v>
          </cell>
        </row>
        <row r="426">
          <cell r="B426">
            <v>323055</v>
          </cell>
          <cell r="C426">
            <v>45274.486273148148</v>
          </cell>
          <cell r="D426">
            <v>4499</v>
          </cell>
          <cell r="E426">
            <v>8464</v>
          </cell>
          <cell r="F426">
            <v>1286.76</v>
          </cell>
          <cell r="I426">
            <v>0.2</v>
          </cell>
        </row>
        <row r="427">
          <cell r="B427">
            <v>166953</v>
          </cell>
          <cell r="C427">
            <v>45267.885578703703</v>
          </cell>
          <cell r="D427">
            <v>2347</v>
          </cell>
          <cell r="E427">
            <v>6366</v>
          </cell>
          <cell r="F427">
            <v>326.3</v>
          </cell>
          <cell r="I427">
            <v>0</v>
          </cell>
        </row>
        <row r="428">
          <cell r="B428">
            <v>1057056</v>
          </cell>
          <cell r="C428">
            <v>45305.236157407409</v>
          </cell>
          <cell r="D428">
            <v>4591</v>
          </cell>
          <cell r="E428">
            <v>9659</v>
          </cell>
          <cell r="F428">
            <v>750.56</v>
          </cell>
          <cell r="I428">
            <v>0.1</v>
          </cell>
        </row>
        <row r="429">
          <cell r="B429">
            <v>742058</v>
          </cell>
          <cell r="C429">
            <v>45291.854872685188</v>
          </cell>
          <cell r="D429">
            <v>4853</v>
          </cell>
          <cell r="E429">
            <v>8579</v>
          </cell>
          <cell r="F429">
            <v>40.11</v>
          </cell>
          <cell r="I429">
            <v>0</v>
          </cell>
        </row>
        <row r="430">
          <cell r="B430">
            <v>1066122</v>
          </cell>
          <cell r="C430">
            <v>45305.500613425917</v>
          </cell>
          <cell r="D430">
            <v>2666</v>
          </cell>
          <cell r="E430">
            <v>1790</v>
          </cell>
          <cell r="F430">
            <v>226.22</v>
          </cell>
          <cell r="I430">
            <v>0</v>
          </cell>
        </row>
        <row r="431">
          <cell r="B431">
            <v>1154972</v>
          </cell>
          <cell r="C431">
            <v>45309.316076388888</v>
          </cell>
          <cell r="D431">
            <v>4903</v>
          </cell>
          <cell r="E431">
            <v>7029</v>
          </cell>
          <cell r="F431">
            <v>1889.15</v>
          </cell>
          <cell r="I431">
            <v>0.2</v>
          </cell>
        </row>
        <row r="432">
          <cell r="B432">
            <v>1579291</v>
          </cell>
          <cell r="C432">
            <v>45326.798310185193</v>
          </cell>
          <cell r="D432">
            <v>841</v>
          </cell>
          <cell r="E432">
            <v>2706</v>
          </cell>
          <cell r="F432">
            <v>2940.34</v>
          </cell>
          <cell r="I432">
            <v>0.4</v>
          </cell>
        </row>
        <row r="433">
          <cell r="B433">
            <v>1837446</v>
          </cell>
          <cell r="C433">
            <v>45337.615706018521</v>
          </cell>
          <cell r="D433">
            <v>1043</v>
          </cell>
          <cell r="E433">
            <v>7306</v>
          </cell>
          <cell r="F433">
            <v>1255.26</v>
          </cell>
          <cell r="I433">
            <v>0.2</v>
          </cell>
        </row>
        <row r="434">
          <cell r="B434">
            <v>1873214</v>
          </cell>
          <cell r="C434">
            <v>45339.308657407397</v>
          </cell>
          <cell r="D434">
            <v>4161</v>
          </cell>
          <cell r="E434">
            <v>2589</v>
          </cell>
          <cell r="F434">
            <v>219.48</v>
          </cell>
          <cell r="I434">
            <v>0</v>
          </cell>
        </row>
        <row r="435">
          <cell r="B435">
            <v>1536483</v>
          </cell>
          <cell r="C435">
            <v>45325.242060185177</v>
          </cell>
          <cell r="D435">
            <v>1353</v>
          </cell>
          <cell r="E435">
            <v>8708</v>
          </cell>
          <cell r="F435">
            <v>956.73</v>
          </cell>
          <cell r="I435">
            <v>0.1</v>
          </cell>
        </row>
        <row r="436">
          <cell r="B436">
            <v>1586389</v>
          </cell>
          <cell r="C436">
            <v>45327.323240740741</v>
          </cell>
          <cell r="D436">
            <v>2570</v>
          </cell>
          <cell r="E436">
            <v>4026</v>
          </cell>
          <cell r="F436">
            <v>1656.07</v>
          </cell>
          <cell r="I436">
            <v>0.2</v>
          </cell>
        </row>
        <row r="437">
          <cell r="B437">
            <v>1841515</v>
          </cell>
          <cell r="C437">
            <v>45337.746979166674</v>
          </cell>
          <cell r="D437">
            <v>136</v>
          </cell>
          <cell r="E437">
            <v>9366</v>
          </cell>
          <cell r="F437">
            <v>1571.49</v>
          </cell>
          <cell r="I437">
            <v>0.2</v>
          </cell>
        </row>
        <row r="438">
          <cell r="B438">
            <v>728832</v>
          </cell>
          <cell r="C438">
            <v>45291.444513888891</v>
          </cell>
          <cell r="D438">
            <v>1430</v>
          </cell>
          <cell r="E438">
            <v>4932</v>
          </cell>
          <cell r="F438">
            <v>562.30999999999995</v>
          </cell>
          <cell r="I438">
            <v>0.1</v>
          </cell>
        </row>
        <row r="439">
          <cell r="B439">
            <v>1039871</v>
          </cell>
          <cell r="C439">
            <v>45304.443506944437</v>
          </cell>
          <cell r="D439">
            <v>1044</v>
          </cell>
          <cell r="E439">
            <v>663</v>
          </cell>
          <cell r="F439">
            <v>822.97</v>
          </cell>
          <cell r="I439">
            <v>0.1</v>
          </cell>
        </row>
        <row r="440">
          <cell r="B440">
            <v>1822231</v>
          </cell>
          <cell r="C440">
            <v>45337.166527777779</v>
          </cell>
          <cell r="D440">
            <v>889</v>
          </cell>
          <cell r="E440">
            <v>7314</v>
          </cell>
          <cell r="F440">
            <v>178.39</v>
          </cell>
          <cell r="I440">
            <v>0</v>
          </cell>
        </row>
        <row r="441">
          <cell r="B441">
            <v>402194</v>
          </cell>
          <cell r="C441">
            <v>45277.666886574072</v>
          </cell>
          <cell r="D441">
            <v>2131</v>
          </cell>
          <cell r="E441">
            <v>7823</v>
          </cell>
          <cell r="F441">
            <v>324.99</v>
          </cell>
          <cell r="I441">
            <v>0</v>
          </cell>
        </row>
        <row r="442">
          <cell r="B442">
            <v>130269</v>
          </cell>
          <cell r="C442">
            <v>45266.463194444441</v>
          </cell>
          <cell r="D442">
            <v>2391</v>
          </cell>
          <cell r="E442">
            <v>4657</v>
          </cell>
          <cell r="F442">
            <v>1046.17</v>
          </cell>
          <cell r="I442">
            <v>0.2</v>
          </cell>
        </row>
        <row r="443">
          <cell r="B443">
            <v>1640446</v>
          </cell>
          <cell r="C443">
            <v>45329.485567129632</v>
          </cell>
          <cell r="D443">
            <v>258</v>
          </cell>
          <cell r="E443">
            <v>7458</v>
          </cell>
          <cell r="F443">
            <v>1211.33</v>
          </cell>
          <cell r="I443">
            <v>0.2</v>
          </cell>
        </row>
        <row r="444">
          <cell r="B444">
            <v>2130338</v>
          </cell>
          <cell r="C444">
            <v>45349.809953703712</v>
          </cell>
          <cell r="D444">
            <v>823</v>
          </cell>
          <cell r="E444">
            <v>8648</v>
          </cell>
          <cell r="F444">
            <v>1891.84</v>
          </cell>
          <cell r="I444">
            <v>0.2</v>
          </cell>
        </row>
        <row r="445">
          <cell r="B445">
            <v>823759</v>
          </cell>
          <cell r="C445">
            <v>45295.425555555557</v>
          </cell>
          <cell r="D445">
            <v>3390</v>
          </cell>
          <cell r="E445">
            <v>6304</v>
          </cell>
          <cell r="F445">
            <v>765.18</v>
          </cell>
          <cell r="I445">
            <v>0.1</v>
          </cell>
        </row>
        <row r="446">
          <cell r="B446">
            <v>1735383</v>
          </cell>
          <cell r="C446">
            <v>45333.456736111111</v>
          </cell>
          <cell r="D446">
            <v>1178</v>
          </cell>
          <cell r="E446">
            <v>7619</v>
          </cell>
          <cell r="F446">
            <v>2083.7600000000002</v>
          </cell>
          <cell r="I446">
            <v>1.4</v>
          </cell>
        </row>
        <row r="447">
          <cell r="B447">
            <v>1690237</v>
          </cell>
          <cell r="C447">
            <v>45331.526990740742</v>
          </cell>
          <cell r="D447">
            <v>3334</v>
          </cell>
          <cell r="E447">
            <v>1833</v>
          </cell>
          <cell r="F447">
            <v>2321.1799999999998</v>
          </cell>
          <cell r="I447">
            <v>0.4</v>
          </cell>
        </row>
        <row r="448">
          <cell r="B448">
            <v>1043604</v>
          </cell>
          <cell r="C448">
            <v>45304.532893518517</v>
          </cell>
          <cell r="D448">
            <v>4824</v>
          </cell>
          <cell r="E448">
            <v>6496</v>
          </cell>
          <cell r="F448">
            <v>403.03</v>
          </cell>
          <cell r="I448">
            <v>0</v>
          </cell>
        </row>
        <row r="449">
          <cell r="B449">
            <v>894270</v>
          </cell>
          <cell r="C449">
            <v>45298.390983796293</v>
          </cell>
          <cell r="D449">
            <v>795</v>
          </cell>
          <cell r="E449">
            <v>1829</v>
          </cell>
          <cell r="F449">
            <v>264.98</v>
          </cell>
          <cell r="I449">
            <v>0</v>
          </cell>
        </row>
        <row r="450">
          <cell r="B450">
            <v>1881688</v>
          </cell>
          <cell r="C450">
            <v>45339.525937500002</v>
          </cell>
          <cell r="D450">
            <v>3504</v>
          </cell>
          <cell r="E450">
            <v>1035</v>
          </cell>
          <cell r="F450">
            <v>1129.23</v>
          </cell>
          <cell r="I450">
            <v>0.2</v>
          </cell>
        </row>
        <row r="451">
          <cell r="B451">
            <v>1984764</v>
          </cell>
          <cell r="C451">
            <v>45343.730937499997</v>
          </cell>
          <cell r="D451">
            <v>3836</v>
          </cell>
          <cell r="E451">
            <v>4694</v>
          </cell>
          <cell r="F451">
            <v>700.66</v>
          </cell>
          <cell r="I451">
            <v>0.1</v>
          </cell>
        </row>
        <row r="452">
          <cell r="B452">
            <v>128137</v>
          </cell>
          <cell r="C452">
            <v>45266.409953703696</v>
          </cell>
          <cell r="D452">
            <v>1559</v>
          </cell>
          <cell r="E452">
            <v>5706</v>
          </cell>
          <cell r="F452">
            <v>1250.99</v>
          </cell>
          <cell r="I452">
            <v>0.2</v>
          </cell>
        </row>
        <row r="453">
          <cell r="B453">
            <v>1044461</v>
          </cell>
          <cell r="C453">
            <v>45304.553773148153</v>
          </cell>
          <cell r="D453">
            <v>2313</v>
          </cell>
          <cell r="E453">
            <v>6081</v>
          </cell>
          <cell r="F453">
            <v>18.46</v>
          </cell>
          <cell r="I453">
            <v>0</v>
          </cell>
        </row>
        <row r="454">
          <cell r="B454">
            <v>952155</v>
          </cell>
          <cell r="C454">
            <v>45300.635127314818</v>
          </cell>
          <cell r="D454">
            <v>3157</v>
          </cell>
          <cell r="E454">
            <v>81</v>
          </cell>
          <cell r="F454">
            <v>1972.91</v>
          </cell>
          <cell r="I454">
            <v>0.2</v>
          </cell>
        </row>
        <row r="455">
          <cell r="B455">
            <v>953415</v>
          </cell>
          <cell r="C455">
            <v>45300.673067129632</v>
          </cell>
          <cell r="D455">
            <v>4390</v>
          </cell>
          <cell r="E455">
            <v>5927</v>
          </cell>
          <cell r="F455">
            <v>1418.48</v>
          </cell>
          <cell r="I455">
            <v>0.2</v>
          </cell>
        </row>
        <row r="456">
          <cell r="B456">
            <v>232115</v>
          </cell>
          <cell r="C456">
            <v>45270.607858796298</v>
          </cell>
          <cell r="D456">
            <v>4374</v>
          </cell>
          <cell r="E456">
            <v>1779</v>
          </cell>
          <cell r="F456">
            <v>708.32</v>
          </cell>
          <cell r="I456">
            <v>0.1</v>
          </cell>
        </row>
        <row r="457">
          <cell r="B457">
            <v>984169</v>
          </cell>
          <cell r="C457">
            <v>45302.182384259257</v>
          </cell>
          <cell r="D457">
            <v>2068</v>
          </cell>
          <cell r="E457">
            <v>3557</v>
          </cell>
          <cell r="F457">
            <v>71.28</v>
          </cell>
          <cell r="I457">
            <v>0</v>
          </cell>
        </row>
        <row r="458">
          <cell r="B458">
            <v>213555</v>
          </cell>
          <cell r="C458">
            <v>45269.789618055547</v>
          </cell>
          <cell r="D458">
            <v>3678</v>
          </cell>
          <cell r="E458">
            <v>6842</v>
          </cell>
          <cell r="F458">
            <v>26.18</v>
          </cell>
          <cell r="I458">
            <v>0</v>
          </cell>
        </row>
        <row r="459">
          <cell r="B459">
            <v>964934</v>
          </cell>
          <cell r="C459">
            <v>45301.360914351862</v>
          </cell>
          <cell r="D459">
            <v>485</v>
          </cell>
          <cell r="E459">
            <v>6231</v>
          </cell>
          <cell r="F459">
            <v>346.54</v>
          </cell>
          <cell r="I459">
            <v>0</v>
          </cell>
        </row>
        <row r="460">
          <cell r="B460">
            <v>443630</v>
          </cell>
          <cell r="C460">
            <v>45279.507152777784</v>
          </cell>
          <cell r="D460">
            <v>4496</v>
          </cell>
          <cell r="E460">
            <v>1251</v>
          </cell>
          <cell r="F460">
            <v>673.75</v>
          </cell>
          <cell r="I460">
            <v>0.1</v>
          </cell>
        </row>
        <row r="461">
          <cell r="B461">
            <v>1164738</v>
          </cell>
          <cell r="C461">
            <v>45309.56</v>
          </cell>
          <cell r="D461">
            <v>4376</v>
          </cell>
          <cell r="E461">
            <v>5015</v>
          </cell>
          <cell r="F461">
            <v>392.39</v>
          </cell>
          <cell r="I461">
            <v>0</v>
          </cell>
        </row>
        <row r="462">
          <cell r="B462">
            <v>531802</v>
          </cell>
          <cell r="C462">
            <v>45283.288252314807</v>
          </cell>
          <cell r="D462">
            <v>3350</v>
          </cell>
          <cell r="E462">
            <v>1739</v>
          </cell>
          <cell r="F462">
            <v>338.21</v>
          </cell>
          <cell r="I462">
            <v>0</v>
          </cell>
        </row>
        <row r="463">
          <cell r="B463">
            <v>541624</v>
          </cell>
          <cell r="C463">
            <v>45283.541562500002</v>
          </cell>
          <cell r="D463">
            <v>1839</v>
          </cell>
          <cell r="E463">
            <v>5782</v>
          </cell>
          <cell r="F463">
            <v>256.14</v>
          </cell>
          <cell r="I463">
            <v>0</v>
          </cell>
        </row>
        <row r="464">
          <cell r="B464">
            <v>538054</v>
          </cell>
          <cell r="C464">
            <v>45283.459490740737</v>
          </cell>
          <cell r="D464">
            <v>302</v>
          </cell>
          <cell r="E464">
            <v>4649</v>
          </cell>
          <cell r="F464">
            <v>167.39</v>
          </cell>
          <cell r="I464">
            <v>0</v>
          </cell>
        </row>
        <row r="465">
          <cell r="B465">
            <v>157684</v>
          </cell>
          <cell r="C465">
            <v>45267.544270833343</v>
          </cell>
          <cell r="D465">
            <v>3236</v>
          </cell>
          <cell r="E465">
            <v>3366</v>
          </cell>
          <cell r="F465">
            <v>622.19000000000005</v>
          </cell>
          <cell r="I465">
            <v>0.1</v>
          </cell>
        </row>
        <row r="466">
          <cell r="B466">
            <v>957400</v>
          </cell>
          <cell r="C466">
            <v>45300.850011574083</v>
          </cell>
          <cell r="D466">
            <v>1126</v>
          </cell>
          <cell r="E466">
            <v>1744</v>
          </cell>
          <cell r="F466">
            <v>464.68</v>
          </cell>
          <cell r="I466">
            <v>0</v>
          </cell>
        </row>
        <row r="467">
          <cell r="B467">
            <v>937876</v>
          </cell>
          <cell r="C467">
            <v>45300.256874999999</v>
          </cell>
          <cell r="D467">
            <v>1920</v>
          </cell>
          <cell r="E467">
            <v>2392</v>
          </cell>
          <cell r="F467">
            <v>478.2</v>
          </cell>
          <cell r="I467">
            <v>0</v>
          </cell>
        </row>
        <row r="468">
          <cell r="B468">
            <v>38276</v>
          </cell>
          <cell r="C468">
            <v>45262.554571759261</v>
          </cell>
          <cell r="D468">
            <v>3766</v>
          </cell>
          <cell r="E468">
            <v>959</v>
          </cell>
          <cell r="F468">
            <v>1882.34</v>
          </cell>
          <cell r="I468">
            <v>0.2</v>
          </cell>
        </row>
        <row r="469">
          <cell r="B469">
            <v>593553</v>
          </cell>
          <cell r="C469">
            <v>45285.65084490741</v>
          </cell>
          <cell r="D469">
            <v>1703</v>
          </cell>
          <cell r="E469">
            <v>7315</v>
          </cell>
          <cell r="F469">
            <v>904.88</v>
          </cell>
          <cell r="I469">
            <v>0.1</v>
          </cell>
        </row>
        <row r="470">
          <cell r="B470">
            <v>648863</v>
          </cell>
          <cell r="C470">
            <v>45288.179340277777</v>
          </cell>
          <cell r="D470">
            <v>589</v>
          </cell>
          <cell r="E470">
            <v>7458</v>
          </cell>
          <cell r="F470">
            <v>1322.56</v>
          </cell>
          <cell r="I470">
            <v>0.2</v>
          </cell>
        </row>
        <row r="471">
          <cell r="B471">
            <v>1944114</v>
          </cell>
          <cell r="C471">
            <v>45342.275092592587</v>
          </cell>
          <cell r="D471">
            <v>4779</v>
          </cell>
          <cell r="E471">
            <v>8215</v>
          </cell>
          <cell r="F471">
            <v>376.9</v>
          </cell>
          <cell r="I471">
            <v>0</v>
          </cell>
        </row>
        <row r="472">
          <cell r="B472">
            <v>1083417</v>
          </cell>
          <cell r="C472">
            <v>45306.326597222222</v>
          </cell>
          <cell r="D472">
            <v>2753</v>
          </cell>
          <cell r="E472">
            <v>2557</v>
          </cell>
          <cell r="F472">
            <v>780.39</v>
          </cell>
          <cell r="I472">
            <v>0.1</v>
          </cell>
        </row>
        <row r="473">
          <cell r="B473">
            <v>1628148</v>
          </cell>
          <cell r="C473">
            <v>45328.863194444442</v>
          </cell>
          <cell r="D473">
            <v>1359</v>
          </cell>
          <cell r="E473">
            <v>9696</v>
          </cell>
          <cell r="F473">
            <v>82.12</v>
          </cell>
          <cell r="I473">
            <v>0</v>
          </cell>
        </row>
        <row r="474">
          <cell r="B474">
            <v>139127</v>
          </cell>
          <cell r="C474">
            <v>45266.691446759258</v>
          </cell>
          <cell r="D474">
            <v>2640</v>
          </cell>
          <cell r="E474">
            <v>9414</v>
          </cell>
          <cell r="F474">
            <v>1350.62</v>
          </cell>
          <cell r="I474">
            <v>0.2</v>
          </cell>
        </row>
        <row r="475">
          <cell r="B475">
            <v>1369913</v>
          </cell>
          <cell r="C475">
            <v>45318.296817129631</v>
          </cell>
          <cell r="D475">
            <v>3222</v>
          </cell>
          <cell r="E475">
            <v>9572</v>
          </cell>
          <cell r="F475">
            <v>371.84</v>
          </cell>
          <cell r="I475">
            <v>0</v>
          </cell>
        </row>
        <row r="476">
          <cell r="B476">
            <v>683915</v>
          </cell>
          <cell r="C476">
            <v>45289.512731481482</v>
          </cell>
          <cell r="D476">
            <v>2906</v>
          </cell>
          <cell r="E476">
            <v>6752</v>
          </cell>
          <cell r="F476">
            <v>213.04</v>
          </cell>
          <cell r="I476">
            <v>0</v>
          </cell>
        </row>
        <row r="477">
          <cell r="B477">
            <v>532554</v>
          </cell>
          <cell r="C477">
            <v>45283.313379629632</v>
          </cell>
          <cell r="D477">
            <v>3771</v>
          </cell>
          <cell r="E477">
            <v>6065</v>
          </cell>
          <cell r="F477">
            <v>860.91</v>
          </cell>
          <cell r="I477">
            <v>0.1</v>
          </cell>
        </row>
        <row r="478">
          <cell r="B478">
            <v>254353</v>
          </cell>
          <cell r="C478">
            <v>45271.56527777778</v>
          </cell>
          <cell r="D478">
            <v>2996</v>
          </cell>
          <cell r="E478">
            <v>5104</v>
          </cell>
          <cell r="F478">
            <v>113.93</v>
          </cell>
          <cell r="I478">
            <v>0</v>
          </cell>
        </row>
        <row r="479">
          <cell r="B479">
            <v>955592</v>
          </cell>
          <cell r="C479">
            <v>45300.75136574074</v>
          </cell>
          <cell r="D479">
            <v>4894</v>
          </cell>
          <cell r="E479">
            <v>7595</v>
          </cell>
          <cell r="F479">
            <v>878.86</v>
          </cell>
          <cell r="I479">
            <v>0.1</v>
          </cell>
        </row>
        <row r="480">
          <cell r="B480">
            <v>213816</v>
          </cell>
          <cell r="C480">
            <v>45269.804050925923</v>
          </cell>
          <cell r="D480">
            <v>2561</v>
          </cell>
          <cell r="E480">
            <v>265</v>
          </cell>
          <cell r="F480">
            <v>246.84</v>
          </cell>
          <cell r="I480">
            <v>0</v>
          </cell>
        </row>
        <row r="481">
          <cell r="B481">
            <v>21085</v>
          </cell>
          <cell r="C481">
            <v>45261.758877314824</v>
          </cell>
          <cell r="D481">
            <v>463</v>
          </cell>
          <cell r="E481">
            <v>7745</v>
          </cell>
          <cell r="F481">
            <v>2040.86</v>
          </cell>
          <cell r="I481">
            <v>0.4</v>
          </cell>
        </row>
        <row r="482">
          <cell r="B482">
            <v>2072245</v>
          </cell>
          <cell r="C482">
            <v>45347.498055555552</v>
          </cell>
          <cell r="D482">
            <v>4717</v>
          </cell>
          <cell r="E482">
            <v>7750</v>
          </cell>
          <cell r="F482">
            <v>25.04</v>
          </cell>
          <cell r="I482">
            <v>0</v>
          </cell>
        </row>
        <row r="483">
          <cell r="B483">
            <v>1687788</v>
          </cell>
          <cell r="C483">
            <v>45331.466307870367</v>
          </cell>
          <cell r="D483">
            <v>3832</v>
          </cell>
          <cell r="E483">
            <v>3735</v>
          </cell>
          <cell r="F483">
            <v>823.48</v>
          </cell>
          <cell r="I483">
            <v>0.1</v>
          </cell>
        </row>
        <row r="484">
          <cell r="B484">
            <v>2059692</v>
          </cell>
          <cell r="C484">
            <v>45346.899224537039</v>
          </cell>
          <cell r="D484">
            <v>4977</v>
          </cell>
          <cell r="E484">
            <v>7372</v>
          </cell>
          <cell r="F484">
            <v>743.73</v>
          </cell>
          <cell r="I484">
            <v>0.1</v>
          </cell>
        </row>
        <row r="485">
          <cell r="B485">
            <v>1846640</v>
          </cell>
          <cell r="C485">
            <v>45338.198472222219</v>
          </cell>
          <cell r="D485">
            <v>4338</v>
          </cell>
          <cell r="E485">
            <v>2468</v>
          </cell>
          <cell r="F485">
            <v>559.99</v>
          </cell>
          <cell r="I485">
            <v>0.1</v>
          </cell>
        </row>
        <row r="486">
          <cell r="B486">
            <v>1877256</v>
          </cell>
          <cell r="C486">
            <v>45339.419525462959</v>
          </cell>
          <cell r="D486">
            <v>1485</v>
          </cell>
          <cell r="E486">
            <v>5959</v>
          </cell>
          <cell r="F486">
            <v>12.76</v>
          </cell>
          <cell r="I486">
            <v>0</v>
          </cell>
        </row>
        <row r="487">
          <cell r="B487">
            <v>725449</v>
          </cell>
          <cell r="C487">
            <v>45291.356192129628</v>
          </cell>
          <cell r="D487">
            <v>704</v>
          </cell>
          <cell r="E487">
            <v>2210</v>
          </cell>
          <cell r="F487">
            <v>980.91</v>
          </cell>
          <cell r="I487">
            <v>0.1</v>
          </cell>
        </row>
        <row r="488">
          <cell r="B488">
            <v>224964</v>
          </cell>
          <cell r="C488">
            <v>45270.436261574083</v>
          </cell>
          <cell r="D488">
            <v>4208</v>
          </cell>
          <cell r="E488">
            <v>4752</v>
          </cell>
          <cell r="F488">
            <v>811.6</v>
          </cell>
          <cell r="I488">
            <v>0.1</v>
          </cell>
        </row>
        <row r="489">
          <cell r="B489">
            <v>524311</v>
          </cell>
          <cell r="C489">
            <v>45282.737939814811</v>
          </cell>
          <cell r="D489">
            <v>3546</v>
          </cell>
          <cell r="E489">
            <v>62</v>
          </cell>
          <cell r="F489">
            <v>628.42999999999995</v>
          </cell>
          <cell r="I489">
            <v>0.1</v>
          </cell>
        </row>
        <row r="490">
          <cell r="B490">
            <v>2006901</v>
          </cell>
          <cell r="C490">
            <v>45344.664386574077</v>
          </cell>
          <cell r="D490">
            <v>4952</v>
          </cell>
          <cell r="E490">
            <v>4386</v>
          </cell>
          <cell r="F490">
            <v>1486.45</v>
          </cell>
          <cell r="I490">
            <v>0.2</v>
          </cell>
        </row>
        <row r="491">
          <cell r="B491">
            <v>1550032</v>
          </cell>
          <cell r="C491">
            <v>45325.608391203707</v>
          </cell>
          <cell r="D491">
            <v>359</v>
          </cell>
          <cell r="E491">
            <v>5269</v>
          </cell>
          <cell r="F491">
            <v>2074.0500000000002</v>
          </cell>
          <cell r="I491">
            <v>0.4</v>
          </cell>
        </row>
        <row r="492">
          <cell r="B492">
            <v>237939</v>
          </cell>
          <cell r="C492">
            <v>45270.820231481477</v>
          </cell>
          <cell r="D492">
            <v>1810</v>
          </cell>
          <cell r="E492">
            <v>5185</v>
          </cell>
          <cell r="F492">
            <v>1151.42</v>
          </cell>
          <cell r="I492">
            <v>0.2</v>
          </cell>
        </row>
        <row r="493">
          <cell r="B493">
            <v>988591</v>
          </cell>
          <cell r="C493">
            <v>45302.35701388889</v>
          </cell>
          <cell r="D493">
            <v>46</v>
          </cell>
          <cell r="E493">
            <v>4343</v>
          </cell>
          <cell r="F493">
            <v>869.75</v>
          </cell>
          <cell r="I493">
            <v>0.1</v>
          </cell>
        </row>
        <row r="494">
          <cell r="B494">
            <v>95657</v>
          </cell>
          <cell r="C494">
            <v>45264.968530092592</v>
          </cell>
          <cell r="D494">
            <v>2834</v>
          </cell>
          <cell r="E494">
            <v>9060</v>
          </cell>
          <cell r="F494">
            <v>1282.81</v>
          </cell>
          <cell r="I494">
            <v>0.2</v>
          </cell>
        </row>
        <row r="495">
          <cell r="B495">
            <v>306699</v>
          </cell>
          <cell r="C495">
            <v>45273.684652777767</v>
          </cell>
          <cell r="D495">
            <v>3716</v>
          </cell>
          <cell r="E495">
            <v>9289</v>
          </cell>
          <cell r="F495">
            <v>1498.78</v>
          </cell>
          <cell r="I495">
            <v>0.2</v>
          </cell>
        </row>
        <row r="496">
          <cell r="B496">
            <v>2117037</v>
          </cell>
          <cell r="C496">
            <v>45349.43105324074</v>
          </cell>
          <cell r="D496">
            <v>1750</v>
          </cell>
          <cell r="E496">
            <v>3809</v>
          </cell>
          <cell r="F496">
            <v>1192.22</v>
          </cell>
          <cell r="I496">
            <v>0.2</v>
          </cell>
        </row>
        <row r="497">
          <cell r="B497">
            <v>1526553</v>
          </cell>
          <cell r="C497">
            <v>45324.624062499999</v>
          </cell>
          <cell r="D497">
            <v>3671</v>
          </cell>
          <cell r="E497">
            <v>3340</v>
          </cell>
          <cell r="F497">
            <v>468.18</v>
          </cell>
          <cell r="I497">
            <v>0</v>
          </cell>
        </row>
        <row r="498">
          <cell r="B498">
            <v>1543603</v>
          </cell>
          <cell r="C498">
            <v>45325.454212962963</v>
          </cell>
          <cell r="D498">
            <v>1453</v>
          </cell>
          <cell r="E498">
            <v>5584</v>
          </cell>
          <cell r="F498">
            <v>1732.41</v>
          </cell>
          <cell r="I498">
            <v>0.2</v>
          </cell>
        </row>
        <row r="499">
          <cell r="B499">
            <v>1323801</v>
          </cell>
          <cell r="C499">
            <v>45316.352488425917</v>
          </cell>
          <cell r="D499">
            <v>3256</v>
          </cell>
          <cell r="E499">
            <v>6138</v>
          </cell>
          <cell r="F499">
            <v>3.42</v>
          </cell>
          <cell r="I499">
            <v>0</v>
          </cell>
        </row>
        <row r="500">
          <cell r="B500">
            <v>1121344</v>
          </cell>
          <cell r="C500">
            <v>45307.69253472222</v>
          </cell>
          <cell r="D500">
            <v>3851</v>
          </cell>
          <cell r="E500">
            <v>4726</v>
          </cell>
          <cell r="F500">
            <v>1314.02</v>
          </cell>
          <cell r="I500">
            <v>0.2</v>
          </cell>
        </row>
        <row r="501">
          <cell r="B501">
            <v>363945</v>
          </cell>
          <cell r="C501">
            <v>45276.290555555563</v>
          </cell>
          <cell r="D501">
            <v>2039</v>
          </cell>
          <cell r="E501">
            <v>1471</v>
          </cell>
          <cell r="F501">
            <v>95.13</v>
          </cell>
          <cell r="I501">
            <v>0</v>
          </cell>
        </row>
        <row r="502">
          <cell r="B502">
            <v>261650</v>
          </cell>
          <cell r="C502">
            <v>45271.804432870369</v>
          </cell>
          <cell r="D502">
            <v>1603</v>
          </cell>
          <cell r="E502">
            <v>5134</v>
          </cell>
          <cell r="F502">
            <v>328.56</v>
          </cell>
          <cell r="I502">
            <v>0</v>
          </cell>
        </row>
        <row r="503">
          <cell r="B503">
            <v>1048297</v>
          </cell>
          <cell r="C503">
            <v>45304.653379629628</v>
          </cell>
          <cell r="D503">
            <v>4187</v>
          </cell>
          <cell r="E503">
            <v>7509</v>
          </cell>
          <cell r="F503">
            <v>2111.88</v>
          </cell>
          <cell r="I503">
            <v>0.4</v>
          </cell>
        </row>
        <row r="504">
          <cell r="B504">
            <v>1192959</v>
          </cell>
          <cell r="C504">
            <v>45310.674502314818</v>
          </cell>
          <cell r="D504">
            <v>4540</v>
          </cell>
          <cell r="E504">
            <v>6729</v>
          </cell>
          <cell r="F504">
            <v>1586.62</v>
          </cell>
          <cell r="I504">
            <v>0.2</v>
          </cell>
        </row>
        <row r="505">
          <cell r="B505">
            <v>1957522</v>
          </cell>
          <cell r="C505">
            <v>45342.628171296303</v>
          </cell>
          <cell r="D505">
            <v>4844</v>
          </cell>
          <cell r="E505">
            <v>1284</v>
          </cell>
          <cell r="F505">
            <v>32.08</v>
          </cell>
          <cell r="I505">
            <v>0</v>
          </cell>
        </row>
        <row r="506">
          <cell r="B506">
            <v>486602</v>
          </cell>
          <cell r="C506">
            <v>45281.3825462963</v>
          </cell>
          <cell r="D506">
            <v>2166</v>
          </cell>
          <cell r="E506">
            <v>7070</v>
          </cell>
          <cell r="F506">
            <v>144.55000000000001</v>
          </cell>
          <cell r="I506">
            <v>0</v>
          </cell>
        </row>
        <row r="507">
          <cell r="B507">
            <v>1878821</v>
          </cell>
          <cell r="C507">
            <v>45339.458298611113</v>
          </cell>
          <cell r="D507">
            <v>3937</v>
          </cell>
          <cell r="E507">
            <v>2349</v>
          </cell>
          <cell r="F507">
            <v>3098.76</v>
          </cell>
          <cell r="I507">
            <v>0.60000000000000009</v>
          </cell>
        </row>
        <row r="508">
          <cell r="B508">
            <v>1824841</v>
          </cell>
          <cell r="C508">
            <v>45337.289733796293</v>
          </cell>
          <cell r="D508">
            <v>2897</v>
          </cell>
          <cell r="E508">
            <v>5253</v>
          </cell>
          <cell r="F508">
            <v>511.04</v>
          </cell>
          <cell r="I508">
            <v>0.1</v>
          </cell>
        </row>
        <row r="509">
          <cell r="B509">
            <v>43032</v>
          </cell>
          <cell r="C509">
            <v>45262.680752314824</v>
          </cell>
          <cell r="D509">
            <v>4968</v>
          </cell>
          <cell r="E509">
            <v>8337</v>
          </cell>
          <cell r="F509">
            <v>525.04999999999995</v>
          </cell>
          <cell r="I509">
            <v>0.1</v>
          </cell>
        </row>
        <row r="510">
          <cell r="B510">
            <v>903202</v>
          </cell>
          <cell r="C510">
            <v>45298.604409722233</v>
          </cell>
          <cell r="D510">
            <v>1703</v>
          </cell>
          <cell r="E510">
            <v>9302</v>
          </cell>
          <cell r="F510">
            <v>3489.65</v>
          </cell>
          <cell r="I510">
            <v>0.60000000000000009</v>
          </cell>
        </row>
        <row r="511">
          <cell r="B511">
            <v>772148</v>
          </cell>
          <cell r="C511">
            <v>45293.320347222223</v>
          </cell>
          <cell r="D511">
            <v>3535</v>
          </cell>
          <cell r="E511">
            <v>8099</v>
          </cell>
          <cell r="F511">
            <v>1985.02</v>
          </cell>
          <cell r="I511">
            <v>0.2</v>
          </cell>
        </row>
        <row r="512">
          <cell r="B512">
            <v>143491</v>
          </cell>
          <cell r="C512">
            <v>45266.95480324074</v>
          </cell>
          <cell r="D512">
            <v>2340</v>
          </cell>
          <cell r="E512">
            <v>5491</v>
          </cell>
          <cell r="F512">
            <v>848.19</v>
          </cell>
          <cell r="I512">
            <v>0.1</v>
          </cell>
        </row>
        <row r="513">
          <cell r="B513">
            <v>1321280</v>
          </cell>
          <cell r="C513">
            <v>45316.270833333343</v>
          </cell>
          <cell r="D513">
            <v>559</v>
          </cell>
          <cell r="E513">
            <v>7124</v>
          </cell>
          <cell r="F513">
            <v>143.46</v>
          </cell>
          <cell r="I513">
            <v>0</v>
          </cell>
        </row>
        <row r="514">
          <cell r="B514">
            <v>664493</v>
          </cell>
          <cell r="C514">
            <v>45288.629803240743</v>
          </cell>
          <cell r="D514">
            <v>4120</v>
          </cell>
          <cell r="E514">
            <v>9564</v>
          </cell>
          <cell r="F514">
            <v>1199.3</v>
          </cell>
          <cell r="I514">
            <v>0.2</v>
          </cell>
        </row>
        <row r="515">
          <cell r="B515">
            <v>1156038</v>
          </cell>
          <cell r="C515">
            <v>45309.349305555559</v>
          </cell>
          <cell r="D515">
            <v>88</v>
          </cell>
          <cell r="E515">
            <v>3665</v>
          </cell>
          <cell r="F515">
            <v>1306.96</v>
          </cell>
          <cell r="I515">
            <v>0.2</v>
          </cell>
        </row>
        <row r="516">
          <cell r="B516">
            <v>1218127</v>
          </cell>
          <cell r="C516">
            <v>45311.717430555553</v>
          </cell>
          <cell r="D516">
            <v>194</v>
          </cell>
          <cell r="E516">
            <v>5257</v>
          </cell>
          <cell r="F516">
            <v>1319.17</v>
          </cell>
          <cell r="I516">
            <v>0.2</v>
          </cell>
        </row>
        <row r="517">
          <cell r="B517">
            <v>1402802</v>
          </cell>
          <cell r="C517">
            <v>45319.526192129633</v>
          </cell>
          <cell r="D517">
            <v>3800</v>
          </cell>
          <cell r="E517">
            <v>6832</v>
          </cell>
          <cell r="F517">
            <v>208.29</v>
          </cell>
          <cell r="I517">
            <v>0</v>
          </cell>
        </row>
        <row r="518">
          <cell r="B518">
            <v>1420113</v>
          </cell>
          <cell r="C518">
            <v>45320.366875</v>
          </cell>
          <cell r="D518">
            <v>3712</v>
          </cell>
          <cell r="E518">
            <v>2837</v>
          </cell>
          <cell r="F518">
            <v>695.59</v>
          </cell>
          <cell r="I518">
            <v>0.1</v>
          </cell>
        </row>
        <row r="519">
          <cell r="B519">
            <v>637351</v>
          </cell>
          <cell r="C519">
            <v>45287.553784722222</v>
          </cell>
          <cell r="D519">
            <v>1528</v>
          </cell>
          <cell r="E519">
            <v>435</v>
          </cell>
          <cell r="F519">
            <v>1461.18</v>
          </cell>
          <cell r="I519">
            <v>0.2</v>
          </cell>
        </row>
        <row r="520">
          <cell r="B520">
            <v>1354490</v>
          </cell>
          <cell r="C520">
            <v>45317.520196759258</v>
          </cell>
          <cell r="D520">
            <v>1310</v>
          </cell>
          <cell r="E520">
            <v>4656</v>
          </cell>
          <cell r="F520">
            <v>1548.85</v>
          </cell>
          <cell r="I520">
            <v>0.2</v>
          </cell>
        </row>
        <row r="521">
          <cell r="B521">
            <v>1097093</v>
          </cell>
          <cell r="C521">
            <v>45306.676886574067</v>
          </cell>
          <cell r="D521">
            <v>3799</v>
          </cell>
          <cell r="E521">
            <v>8574</v>
          </cell>
          <cell r="F521">
            <v>1237.3800000000001</v>
          </cell>
          <cell r="I521">
            <v>0.2</v>
          </cell>
        </row>
        <row r="522">
          <cell r="B522">
            <v>1313216</v>
          </cell>
          <cell r="C522">
            <v>45315.693182870367</v>
          </cell>
          <cell r="D522">
            <v>2086</v>
          </cell>
          <cell r="E522">
            <v>6533</v>
          </cell>
          <cell r="F522">
            <v>573.9</v>
          </cell>
          <cell r="I522">
            <v>0.1</v>
          </cell>
        </row>
        <row r="523">
          <cell r="B523">
            <v>1224537</v>
          </cell>
          <cell r="C523">
            <v>45312.227280092593</v>
          </cell>
          <cell r="D523">
            <v>167</v>
          </cell>
          <cell r="E523">
            <v>9137</v>
          </cell>
          <cell r="F523">
            <v>326.77</v>
          </cell>
          <cell r="I523">
            <v>0</v>
          </cell>
        </row>
        <row r="524">
          <cell r="B524">
            <v>2029261</v>
          </cell>
          <cell r="C524">
            <v>45345.619618055563</v>
          </cell>
          <cell r="D524">
            <v>3942</v>
          </cell>
          <cell r="E524">
            <v>435</v>
          </cell>
          <cell r="F524">
            <v>968.3</v>
          </cell>
          <cell r="I524">
            <v>0.1</v>
          </cell>
        </row>
        <row r="525">
          <cell r="B525">
            <v>1193107</v>
          </cell>
          <cell r="C525">
            <v>45310.679583333331</v>
          </cell>
          <cell r="D525">
            <v>1655</v>
          </cell>
          <cell r="E525">
            <v>9242</v>
          </cell>
          <cell r="F525">
            <v>255.9</v>
          </cell>
          <cell r="I525">
            <v>0</v>
          </cell>
        </row>
        <row r="526">
          <cell r="B526">
            <v>2145080</v>
          </cell>
          <cell r="C526">
            <v>45350.517222222217</v>
          </cell>
          <cell r="D526">
            <v>2782</v>
          </cell>
          <cell r="E526">
            <v>4611</v>
          </cell>
          <cell r="F526">
            <v>363.96</v>
          </cell>
          <cell r="I526">
            <v>0</v>
          </cell>
        </row>
        <row r="527">
          <cell r="B527">
            <v>1470936</v>
          </cell>
          <cell r="C527">
            <v>45322.435324074067</v>
          </cell>
          <cell r="D527">
            <v>195</v>
          </cell>
          <cell r="E527">
            <v>5552</v>
          </cell>
          <cell r="F527">
            <v>1045.5</v>
          </cell>
          <cell r="I527">
            <v>0.2</v>
          </cell>
        </row>
        <row r="528">
          <cell r="B528">
            <v>139558</v>
          </cell>
          <cell r="C528">
            <v>45266.70716435185</v>
          </cell>
          <cell r="D528">
            <v>2888</v>
          </cell>
          <cell r="E528">
            <v>6316</v>
          </cell>
          <cell r="F528">
            <v>103.45</v>
          </cell>
          <cell r="I528">
            <v>0</v>
          </cell>
        </row>
        <row r="529">
          <cell r="B529">
            <v>1443327</v>
          </cell>
          <cell r="C529">
            <v>45321.341550925928</v>
          </cell>
          <cell r="D529">
            <v>571</v>
          </cell>
          <cell r="E529">
            <v>9416</v>
          </cell>
          <cell r="F529">
            <v>918.76</v>
          </cell>
          <cell r="I529">
            <v>0.1</v>
          </cell>
        </row>
        <row r="530">
          <cell r="B530">
            <v>1493768</v>
          </cell>
          <cell r="C530">
            <v>45323.407916666663</v>
          </cell>
          <cell r="D530">
            <v>2280</v>
          </cell>
          <cell r="E530">
            <v>8579</v>
          </cell>
          <cell r="F530">
            <v>423.35</v>
          </cell>
          <cell r="I530">
            <v>0</v>
          </cell>
        </row>
        <row r="531">
          <cell r="B531">
            <v>731948</v>
          </cell>
          <cell r="C531">
            <v>45291.517893518518</v>
          </cell>
          <cell r="D531">
            <v>260</v>
          </cell>
          <cell r="E531">
            <v>8513</v>
          </cell>
          <cell r="F531">
            <v>1746.11</v>
          </cell>
          <cell r="I531">
            <v>0.2</v>
          </cell>
        </row>
        <row r="532">
          <cell r="B532">
            <v>249514</v>
          </cell>
          <cell r="C532">
            <v>45271.452175925922</v>
          </cell>
          <cell r="D532">
            <v>2219</v>
          </cell>
          <cell r="E532">
            <v>7519</v>
          </cell>
          <cell r="F532">
            <v>416.36</v>
          </cell>
          <cell r="I532">
            <v>0</v>
          </cell>
        </row>
        <row r="533">
          <cell r="B533">
            <v>1012107</v>
          </cell>
          <cell r="C533">
            <v>45303.339317129627</v>
          </cell>
          <cell r="D533">
            <v>3662</v>
          </cell>
          <cell r="E533">
            <v>4245</v>
          </cell>
          <cell r="F533">
            <v>1396.53</v>
          </cell>
          <cell r="I533">
            <v>0.2</v>
          </cell>
        </row>
        <row r="534">
          <cell r="B534">
            <v>1329525</v>
          </cell>
          <cell r="C534">
            <v>45316.49622685185</v>
          </cell>
          <cell r="D534">
            <v>1570</v>
          </cell>
          <cell r="E534">
            <v>9996</v>
          </cell>
          <cell r="F534">
            <v>698.69</v>
          </cell>
          <cell r="I534">
            <v>0.1</v>
          </cell>
        </row>
        <row r="535">
          <cell r="B535">
            <v>1363414</v>
          </cell>
          <cell r="C535">
            <v>45317.789988425917</v>
          </cell>
          <cell r="D535">
            <v>1667</v>
          </cell>
          <cell r="E535">
            <v>5586</v>
          </cell>
          <cell r="F535">
            <v>219.49</v>
          </cell>
          <cell r="I535">
            <v>0</v>
          </cell>
        </row>
        <row r="536">
          <cell r="B536">
            <v>1029302</v>
          </cell>
          <cell r="C536">
            <v>45303.878912037027</v>
          </cell>
          <cell r="D536">
            <v>2575</v>
          </cell>
          <cell r="E536">
            <v>3908</v>
          </cell>
          <cell r="F536">
            <v>1926</v>
          </cell>
          <cell r="I536">
            <v>0.2</v>
          </cell>
        </row>
        <row r="537">
          <cell r="B537">
            <v>440291</v>
          </cell>
          <cell r="C537">
            <v>45279.427847222221</v>
          </cell>
          <cell r="D537">
            <v>1693</v>
          </cell>
          <cell r="E537">
            <v>3990</v>
          </cell>
          <cell r="F537">
            <v>292.20999999999998</v>
          </cell>
          <cell r="I537">
            <v>0</v>
          </cell>
        </row>
        <row r="538">
          <cell r="B538">
            <v>1008859</v>
          </cell>
          <cell r="C538">
            <v>45303.2190625</v>
          </cell>
          <cell r="D538">
            <v>2700</v>
          </cell>
          <cell r="E538">
            <v>4253</v>
          </cell>
          <cell r="F538">
            <v>1236.6099999999999</v>
          </cell>
          <cell r="I538">
            <v>0.2</v>
          </cell>
        </row>
        <row r="539">
          <cell r="B539">
            <v>1137697</v>
          </cell>
          <cell r="C539">
            <v>45308.492372685178</v>
          </cell>
          <cell r="D539">
            <v>2573</v>
          </cell>
          <cell r="E539">
            <v>5512</v>
          </cell>
          <cell r="F539">
            <v>221.56</v>
          </cell>
          <cell r="I539">
            <v>0</v>
          </cell>
        </row>
        <row r="540">
          <cell r="B540">
            <v>1285339</v>
          </cell>
          <cell r="C540">
            <v>45314.581400462957</v>
          </cell>
          <cell r="D540">
            <v>652</v>
          </cell>
          <cell r="E540">
            <v>9466</v>
          </cell>
          <cell r="F540">
            <v>2033.78</v>
          </cell>
          <cell r="I540">
            <v>0.4</v>
          </cell>
        </row>
        <row r="541">
          <cell r="B541">
            <v>161319</v>
          </cell>
          <cell r="C541">
            <v>45267.636354166672</v>
          </cell>
          <cell r="D541">
            <v>2222</v>
          </cell>
          <cell r="E541">
            <v>1681</v>
          </cell>
          <cell r="F541">
            <v>2094.4</v>
          </cell>
          <cell r="I541">
            <v>0.4</v>
          </cell>
        </row>
        <row r="542">
          <cell r="B542">
            <v>1798121</v>
          </cell>
          <cell r="C542">
            <v>45336.155439814807</v>
          </cell>
          <cell r="D542">
            <v>2569</v>
          </cell>
          <cell r="E542">
            <v>8619</v>
          </cell>
          <cell r="F542">
            <v>1467.84</v>
          </cell>
          <cell r="I542">
            <v>0.2</v>
          </cell>
        </row>
        <row r="543">
          <cell r="B543">
            <v>1834211</v>
          </cell>
          <cell r="C543">
            <v>45337.53628472222</v>
          </cell>
          <cell r="D543">
            <v>1477</v>
          </cell>
          <cell r="E543">
            <v>9832</v>
          </cell>
          <cell r="F543">
            <v>551.86</v>
          </cell>
          <cell r="I543">
            <v>0.1</v>
          </cell>
        </row>
        <row r="544">
          <cell r="B544">
            <v>1240270</v>
          </cell>
          <cell r="C544">
            <v>45312.656215277777</v>
          </cell>
          <cell r="D544">
            <v>642</v>
          </cell>
          <cell r="E544">
            <v>9442</v>
          </cell>
          <cell r="F544">
            <v>1830.93</v>
          </cell>
          <cell r="I544">
            <v>0.2</v>
          </cell>
        </row>
        <row r="545">
          <cell r="B545">
            <v>255559</v>
          </cell>
          <cell r="C545">
            <v>45271.596875000003</v>
          </cell>
          <cell r="D545">
            <v>2444</v>
          </cell>
          <cell r="E545">
            <v>9522</v>
          </cell>
          <cell r="F545">
            <v>289.81</v>
          </cell>
          <cell r="I545">
            <v>0</v>
          </cell>
        </row>
        <row r="546">
          <cell r="B546">
            <v>1053990</v>
          </cell>
          <cell r="C546">
            <v>45304.952534722222</v>
          </cell>
          <cell r="D546">
            <v>3924</v>
          </cell>
          <cell r="E546">
            <v>1969</v>
          </cell>
          <cell r="F546">
            <v>1132.24</v>
          </cell>
          <cell r="I546">
            <v>0.2</v>
          </cell>
        </row>
        <row r="547">
          <cell r="B547">
            <v>1646132</v>
          </cell>
          <cell r="C547">
            <v>45329.620104166657</v>
          </cell>
          <cell r="D547">
            <v>2856</v>
          </cell>
          <cell r="E547">
            <v>5816</v>
          </cell>
          <cell r="F547">
            <v>1309.17</v>
          </cell>
          <cell r="I547">
            <v>0.2</v>
          </cell>
        </row>
        <row r="548">
          <cell r="B548">
            <v>931303</v>
          </cell>
          <cell r="C548">
            <v>45299.736851851849</v>
          </cell>
          <cell r="D548">
            <v>4180</v>
          </cell>
          <cell r="E548">
            <v>7568</v>
          </cell>
          <cell r="F548">
            <v>39.49</v>
          </cell>
          <cell r="I548">
            <v>0</v>
          </cell>
        </row>
        <row r="549">
          <cell r="B549">
            <v>1261455</v>
          </cell>
          <cell r="C549">
            <v>45313.582777777781</v>
          </cell>
          <cell r="D549">
            <v>4175</v>
          </cell>
          <cell r="E549">
            <v>3159</v>
          </cell>
          <cell r="F549">
            <v>108.48</v>
          </cell>
          <cell r="I549">
            <v>0</v>
          </cell>
        </row>
        <row r="550">
          <cell r="B550">
            <v>111308</v>
          </cell>
          <cell r="C550">
            <v>45265.581909722219</v>
          </cell>
          <cell r="D550">
            <v>752</v>
          </cell>
          <cell r="E550">
            <v>6485</v>
          </cell>
          <cell r="F550">
            <v>314.72000000000003</v>
          </cell>
          <cell r="I550">
            <v>0</v>
          </cell>
        </row>
        <row r="551">
          <cell r="B551">
            <v>951607</v>
          </cell>
          <cell r="C551">
            <v>45300.619664351849</v>
          </cell>
          <cell r="D551">
            <v>1401</v>
          </cell>
          <cell r="E551">
            <v>8082</v>
          </cell>
          <cell r="F551">
            <v>2437.08</v>
          </cell>
          <cell r="I551">
            <v>0.4</v>
          </cell>
        </row>
        <row r="552">
          <cell r="B552">
            <v>2152667</v>
          </cell>
          <cell r="C552">
            <v>45350.729444444441</v>
          </cell>
          <cell r="D552">
            <v>4936</v>
          </cell>
          <cell r="E552">
            <v>8353</v>
          </cell>
          <cell r="F552">
            <v>805.15</v>
          </cell>
          <cell r="I552">
            <v>0.1</v>
          </cell>
        </row>
        <row r="553">
          <cell r="B553">
            <v>1757739</v>
          </cell>
          <cell r="C553">
            <v>45334.422129629631</v>
          </cell>
          <cell r="D553">
            <v>1665</v>
          </cell>
          <cell r="E553">
            <v>9420</v>
          </cell>
          <cell r="F553">
            <v>2097.79</v>
          </cell>
          <cell r="I553">
            <v>0.4</v>
          </cell>
        </row>
        <row r="554">
          <cell r="B554">
            <v>1039766</v>
          </cell>
          <cell r="C554">
            <v>45304.440578703703</v>
          </cell>
          <cell r="D554">
            <v>1859</v>
          </cell>
          <cell r="E554">
            <v>3326</v>
          </cell>
          <cell r="F554">
            <v>1660.7</v>
          </cell>
          <cell r="I554">
            <v>0.2</v>
          </cell>
        </row>
        <row r="555">
          <cell r="B555">
            <v>94855</v>
          </cell>
          <cell r="C555">
            <v>45264.872824074067</v>
          </cell>
          <cell r="D555">
            <v>4807</v>
          </cell>
          <cell r="E555">
            <v>4597</v>
          </cell>
          <cell r="F555">
            <v>1513.98</v>
          </cell>
          <cell r="I555">
            <v>0.2</v>
          </cell>
        </row>
        <row r="556">
          <cell r="B556">
            <v>1298020</v>
          </cell>
          <cell r="C556">
            <v>45315.288356481477</v>
          </cell>
          <cell r="D556">
            <v>188</v>
          </cell>
          <cell r="E556">
            <v>9923</v>
          </cell>
          <cell r="F556">
            <v>1144.32</v>
          </cell>
          <cell r="I556">
            <v>0.2</v>
          </cell>
        </row>
        <row r="557">
          <cell r="B557">
            <v>815441</v>
          </cell>
          <cell r="C557">
            <v>45295.090509259258</v>
          </cell>
          <cell r="D557">
            <v>3504</v>
          </cell>
          <cell r="E557">
            <v>9742</v>
          </cell>
          <cell r="F557">
            <v>796.98</v>
          </cell>
          <cell r="I557">
            <v>0.1</v>
          </cell>
        </row>
        <row r="558">
          <cell r="B558">
            <v>554693</v>
          </cell>
          <cell r="C558">
            <v>45284.245879629627</v>
          </cell>
          <cell r="D558">
            <v>4749</v>
          </cell>
          <cell r="E558">
            <v>7557</v>
          </cell>
          <cell r="F558">
            <v>110.18</v>
          </cell>
          <cell r="I558">
            <v>0</v>
          </cell>
        </row>
        <row r="559">
          <cell r="B559">
            <v>691779</v>
          </cell>
          <cell r="C559">
            <v>45289.732106481482</v>
          </cell>
          <cell r="D559">
            <v>4941</v>
          </cell>
          <cell r="E559">
            <v>1644</v>
          </cell>
          <cell r="F559">
            <v>3713.13</v>
          </cell>
          <cell r="I559">
            <v>0.60000000000000009</v>
          </cell>
        </row>
        <row r="560">
          <cell r="B560">
            <v>393968</v>
          </cell>
          <cell r="C560">
            <v>45277.45894675926</v>
          </cell>
          <cell r="D560">
            <v>1200</v>
          </cell>
          <cell r="E560">
            <v>2901</v>
          </cell>
          <cell r="F560">
            <v>736.13</v>
          </cell>
          <cell r="I560">
            <v>0.1</v>
          </cell>
        </row>
        <row r="561">
          <cell r="B561">
            <v>1596247</v>
          </cell>
          <cell r="C561">
            <v>45327.570486111108</v>
          </cell>
          <cell r="D561">
            <v>2114</v>
          </cell>
          <cell r="E561">
            <v>5450</v>
          </cell>
          <cell r="F561">
            <v>434.98</v>
          </cell>
          <cell r="I561">
            <v>0</v>
          </cell>
        </row>
        <row r="562">
          <cell r="B562">
            <v>2135113</v>
          </cell>
          <cell r="C562">
            <v>45350.241018518522</v>
          </cell>
          <cell r="D562">
            <v>2593</v>
          </cell>
          <cell r="E562">
            <v>9837</v>
          </cell>
          <cell r="F562">
            <v>717.57</v>
          </cell>
          <cell r="I562">
            <v>0.1</v>
          </cell>
        </row>
        <row r="563">
          <cell r="B563">
            <v>1189145</v>
          </cell>
          <cell r="C563">
            <v>45310.56994212963</v>
          </cell>
          <cell r="D563">
            <v>1605</v>
          </cell>
          <cell r="E563">
            <v>634</v>
          </cell>
          <cell r="F563">
            <v>1821.52</v>
          </cell>
          <cell r="I563">
            <v>0.2</v>
          </cell>
        </row>
        <row r="564">
          <cell r="B564">
            <v>947796</v>
          </cell>
          <cell r="C564">
            <v>45300.523182870369</v>
          </cell>
          <cell r="D564">
            <v>4096</v>
          </cell>
          <cell r="E564">
            <v>56</v>
          </cell>
          <cell r="F564">
            <v>1310.5999999999999</v>
          </cell>
          <cell r="I564">
            <v>0.2</v>
          </cell>
        </row>
        <row r="565">
          <cell r="B565">
            <v>205132</v>
          </cell>
          <cell r="C565">
            <v>45269.530902777777</v>
          </cell>
          <cell r="D565">
            <v>4671</v>
          </cell>
          <cell r="E565">
            <v>6033</v>
          </cell>
          <cell r="F565">
            <v>1883.23</v>
          </cell>
          <cell r="I565">
            <v>0.2</v>
          </cell>
        </row>
        <row r="566">
          <cell r="B566">
            <v>1859083</v>
          </cell>
          <cell r="C566">
            <v>45338.559999999998</v>
          </cell>
          <cell r="D566">
            <v>3094</v>
          </cell>
          <cell r="E566">
            <v>7658</v>
          </cell>
          <cell r="F566">
            <v>275.02</v>
          </cell>
          <cell r="I566">
            <v>0</v>
          </cell>
        </row>
        <row r="567">
          <cell r="B567">
            <v>864072</v>
          </cell>
          <cell r="C567">
            <v>45297.136435185188</v>
          </cell>
          <cell r="D567">
            <v>689</v>
          </cell>
          <cell r="E567">
            <v>2172</v>
          </cell>
          <cell r="F567">
            <v>2223.84</v>
          </cell>
          <cell r="I567">
            <v>0.4</v>
          </cell>
        </row>
        <row r="568">
          <cell r="B568">
            <v>1543540</v>
          </cell>
          <cell r="C568">
            <v>45325.452662037038</v>
          </cell>
          <cell r="D568">
            <v>677</v>
          </cell>
          <cell r="E568">
            <v>2458</v>
          </cell>
          <cell r="F568">
            <v>1156.22</v>
          </cell>
          <cell r="I568">
            <v>0.2</v>
          </cell>
        </row>
        <row r="569">
          <cell r="B569">
            <v>837891</v>
          </cell>
          <cell r="C569">
            <v>45295.86859953704</v>
          </cell>
          <cell r="D569">
            <v>2355</v>
          </cell>
          <cell r="E569">
            <v>6964</v>
          </cell>
          <cell r="F569">
            <v>487.26</v>
          </cell>
          <cell r="I569">
            <v>0</v>
          </cell>
        </row>
        <row r="570">
          <cell r="B570">
            <v>1799571</v>
          </cell>
          <cell r="C570">
            <v>45336.234386574077</v>
          </cell>
          <cell r="D570">
            <v>4964</v>
          </cell>
          <cell r="E570">
            <v>634</v>
          </cell>
          <cell r="F570">
            <v>1021.04</v>
          </cell>
          <cell r="I570">
            <v>0.2</v>
          </cell>
        </row>
        <row r="571">
          <cell r="B571">
            <v>623083</v>
          </cell>
          <cell r="C571">
            <v>45286.970879629633</v>
          </cell>
          <cell r="D571">
            <v>1011</v>
          </cell>
          <cell r="E571">
            <v>2160</v>
          </cell>
          <cell r="F571">
            <v>677.01</v>
          </cell>
          <cell r="I571">
            <v>0.1</v>
          </cell>
        </row>
        <row r="572">
          <cell r="B572">
            <v>1784297</v>
          </cell>
          <cell r="C572">
            <v>45335.483807870369</v>
          </cell>
          <cell r="D572">
            <v>1952</v>
          </cell>
          <cell r="E572">
            <v>5829</v>
          </cell>
          <cell r="F572">
            <v>221.95</v>
          </cell>
          <cell r="I572">
            <v>0</v>
          </cell>
        </row>
        <row r="573">
          <cell r="B573">
            <v>1934941</v>
          </cell>
          <cell r="C573">
            <v>45341.667395833327</v>
          </cell>
          <cell r="D573">
            <v>2080</v>
          </cell>
          <cell r="E573">
            <v>9019</v>
          </cell>
          <cell r="F573">
            <v>2190.9899999999998</v>
          </cell>
          <cell r="I573">
            <v>0.4</v>
          </cell>
        </row>
        <row r="574">
          <cell r="B574">
            <v>156249</v>
          </cell>
          <cell r="C574">
            <v>45267.510949074072</v>
          </cell>
          <cell r="D574">
            <v>2144</v>
          </cell>
          <cell r="E574">
            <v>2250</v>
          </cell>
          <cell r="F574">
            <v>1734.26</v>
          </cell>
          <cell r="I574">
            <v>0.2</v>
          </cell>
        </row>
        <row r="575">
          <cell r="B575">
            <v>1061243</v>
          </cell>
          <cell r="C575">
            <v>45305.376608796287</v>
          </cell>
          <cell r="D575">
            <v>2445</v>
          </cell>
          <cell r="E575">
            <v>9501</v>
          </cell>
          <cell r="F575">
            <v>1577.2</v>
          </cell>
          <cell r="I575">
            <v>0.2</v>
          </cell>
        </row>
        <row r="576">
          <cell r="B576">
            <v>919211</v>
          </cell>
          <cell r="C576">
            <v>45299.413356481477</v>
          </cell>
          <cell r="D576">
            <v>3832</v>
          </cell>
          <cell r="E576">
            <v>7927</v>
          </cell>
          <cell r="F576">
            <v>1077.3800000000001</v>
          </cell>
          <cell r="I576">
            <v>0.2</v>
          </cell>
        </row>
        <row r="577">
          <cell r="B577">
            <v>1981101</v>
          </cell>
          <cell r="C577">
            <v>45343.614201388889</v>
          </cell>
          <cell r="D577">
            <v>2225</v>
          </cell>
          <cell r="E577">
            <v>1175</v>
          </cell>
          <cell r="F577">
            <v>1798.57</v>
          </cell>
          <cell r="I577">
            <v>0.2</v>
          </cell>
        </row>
        <row r="578">
          <cell r="B578">
            <v>722548</v>
          </cell>
          <cell r="C578">
            <v>45291.258321759262</v>
          </cell>
          <cell r="D578">
            <v>2499</v>
          </cell>
          <cell r="E578">
            <v>795</v>
          </cell>
          <cell r="F578">
            <v>37.08</v>
          </cell>
          <cell r="I578">
            <v>0</v>
          </cell>
        </row>
        <row r="579">
          <cell r="B579">
            <v>412707</v>
          </cell>
          <cell r="C579">
            <v>45278.326215277782</v>
          </cell>
          <cell r="D579">
            <v>4073</v>
          </cell>
          <cell r="E579">
            <v>3625</v>
          </cell>
          <cell r="F579">
            <v>429.19</v>
          </cell>
          <cell r="I579">
            <v>0</v>
          </cell>
        </row>
        <row r="580">
          <cell r="B580">
            <v>985150</v>
          </cell>
          <cell r="C580">
            <v>45302.235393518517</v>
          </cell>
          <cell r="D580">
            <v>4029</v>
          </cell>
          <cell r="E580">
            <v>8941</v>
          </cell>
          <cell r="F580">
            <v>1590.79</v>
          </cell>
          <cell r="I580">
            <v>0.2</v>
          </cell>
        </row>
        <row r="581">
          <cell r="B581">
            <v>1210214</v>
          </cell>
          <cell r="C581">
            <v>45311.505219907413</v>
          </cell>
          <cell r="D581">
            <v>4225</v>
          </cell>
          <cell r="E581">
            <v>9679</v>
          </cell>
          <cell r="F581">
            <v>126.95</v>
          </cell>
          <cell r="I581">
            <v>0</v>
          </cell>
        </row>
        <row r="582">
          <cell r="B582">
            <v>1323093</v>
          </cell>
          <cell r="C582">
            <v>45316.331238425933</v>
          </cell>
          <cell r="D582">
            <v>786</v>
          </cell>
          <cell r="E582">
            <v>3268</v>
          </cell>
          <cell r="F582">
            <v>279.36</v>
          </cell>
          <cell r="I582">
            <v>0</v>
          </cell>
        </row>
        <row r="583">
          <cell r="B583">
            <v>1446140</v>
          </cell>
          <cell r="C583">
            <v>45321.41684027778</v>
          </cell>
          <cell r="D583">
            <v>82</v>
          </cell>
          <cell r="E583">
            <v>6987</v>
          </cell>
          <cell r="F583">
            <v>369.81</v>
          </cell>
          <cell r="I583">
            <v>0</v>
          </cell>
        </row>
        <row r="584">
          <cell r="B584">
            <v>8156</v>
          </cell>
          <cell r="C584">
            <v>45261.40797453704</v>
          </cell>
          <cell r="D584">
            <v>4830</v>
          </cell>
          <cell r="E584">
            <v>5000</v>
          </cell>
          <cell r="F584">
            <v>381.65</v>
          </cell>
          <cell r="I584">
            <v>0</v>
          </cell>
        </row>
        <row r="585">
          <cell r="B585">
            <v>290079</v>
          </cell>
          <cell r="C585">
            <v>45273.224791666667</v>
          </cell>
          <cell r="D585">
            <v>3000</v>
          </cell>
          <cell r="E585">
            <v>2432</v>
          </cell>
          <cell r="F585">
            <v>1131.76</v>
          </cell>
          <cell r="I585">
            <v>0.2</v>
          </cell>
        </row>
        <row r="586">
          <cell r="B586">
            <v>559508</v>
          </cell>
          <cell r="C586">
            <v>45284.400625000002</v>
          </cell>
          <cell r="D586">
            <v>3811</v>
          </cell>
          <cell r="E586">
            <v>5607</v>
          </cell>
          <cell r="F586">
            <v>998.09</v>
          </cell>
          <cell r="I586">
            <v>0.1</v>
          </cell>
        </row>
        <row r="587">
          <cell r="B587">
            <v>445124</v>
          </cell>
          <cell r="C587">
            <v>45279.542581018519</v>
          </cell>
          <cell r="D587">
            <v>2463</v>
          </cell>
          <cell r="E587">
            <v>2946</v>
          </cell>
          <cell r="F587">
            <v>355.04</v>
          </cell>
          <cell r="I587">
            <v>0</v>
          </cell>
        </row>
        <row r="588">
          <cell r="B588">
            <v>66475</v>
          </cell>
          <cell r="C588">
            <v>45263.666967592602</v>
          </cell>
          <cell r="D588">
            <v>1012</v>
          </cell>
          <cell r="E588">
            <v>5489</v>
          </cell>
          <cell r="F588">
            <v>2314.52</v>
          </cell>
          <cell r="I588">
            <v>0.4</v>
          </cell>
        </row>
        <row r="589">
          <cell r="B589">
            <v>644827</v>
          </cell>
          <cell r="C589">
            <v>45287.782465277778</v>
          </cell>
          <cell r="D589">
            <v>2196</v>
          </cell>
          <cell r="E589">
            <v>3656</v>
          </cell>
          <cell r="F589">
            <v>156.53</v>
          </cell>
          <cell r="I589">
            <v>0</v>
          </cell>
        </row>
        <row r="590">
          <cell r="B590">
            <v>343947</v>
          </cell>
          <cell r="C590">
            <v>45275.41196759259</v>
          </cell>
          <cell r="D590">
            <v>2722</v>
          </cell>
          <cell r="E590">
            <v>1074</v>
          </cell>
          <cell r="F590">
            <v>3092.55</v>
          </cell>
          <cell r="I590">
            <v>0.60000000000000009</v>
          </cell>
        </row>
        <row r="591">
          <cell r="B591">
            <v>756396</v>
          </cell>
          <cell r="C591">
            <v>45292.527442129627</v>
          </cell>
          <cell r="D591">
            <v>2219</v>
          </cell>
          <cell r="E591">
            <v>4852</v>
          </cell>
          <cell r="F591">
            <v>1109.44</v>
          </cell>
          <cell r="I591">
            <v>0.2</v>
          </cell>
        </row>
        <row r="592">
          <cell r="B592">
            <v>893814</v>
          </cell>
          <cell r="C592">
            <v>45298.378564814811</v>
          </cell>
          <cell r="D592">
            <v>4535</v>
          </cell>
          <cell r="E592">
            <v>1313</v>
          </cell>
          <cell r="F592">
            <v>1848.66</v>
          </cell>
          <cell r="I592">
            <v>0.2</v>
          </cell>
        </row>
        <row r="593">
          <cell r="B593">
            <v>789465</v>
          </cell>
          <cell r="C593">
            <v>45293.825023148151</v>
          </cell>
          <cell r="D593">
            <v>2806</v>
          </cell>
          <cell r="E593">
            <v>3631</v>
          </cell>
          <cell r="F593">
            <v>479.37</v>
          </cell>
          <cell r="I593">
            <v>0</v>
          </cell>
        </row>
        <row r="594">
          <cell r="B594">
            <v>1990658</v>
          </cell>
          <cell r="C594">
            <v>45344.212430555563</v>
          </cell>
          <cell r="D594">
            <v>3473</v>
          </cell>
          <cell r="E594">
            <v>794</v>
          </cell>
          <cell r="F594">
            <v>680.46</v>
          </cell>
          <cell r="I594">
            <v>0.1</v>
          </cell>
        </row>
        <row r="595">
          <cell r="B595">
            <v>303646</v>
          </cell>
          <cell r="C595">
            <v>45273.596250000002</v>
          </cell>
          <cell r="D595">
            <v>2294</v>
          </cell>
          <cell r="E595">
            <v>7858</v>
          </cell>
          <cell r="F595">
            <v>419.28</v>
          </cell>
          <cell r="I595">
            <v>0</v>
          </cell>
        </row>
        <row r="596">
          <cell r="B596">
            <v>357235</v>
          </cell>
          <cell r="C596">
            <v>45275.773194444453</v>
          </cell>
          <cell r="D596">
            <v>183</v>
          </cell>
          <cell r="E596">
            <v>1457</v>
          </cell>
          <cell r="F596">
            <v>1688.29</v>
          </cell>
          <cell r="I596">
            <v>0.2</v>
          </cell>
        </row>
        <row r="597">
          <cell r="B597">
            <v>1327798</v>
          </cell>
          <cell r="C597">
            <v>45316.455671296288</v>
          </cell>
          <cell r="D597">
            <v>367</v>
          </cell>
          <cell r="E597">
            <v>7394</v>
          </cell>
          <cell r="F597">
            <v>50.39</v>
          </cell>
          <cell r="I597">
            <v>0</v>
          </cell>
        </row>
        <row r="598">
          <cell r="B598">
            <v>823512</v>
          </cell>
          <cell r="C598">
            <v>45295.419039351851</v>
          </cell>
          <cell r="D598">
            <v>2752</v>
          </cell>
          <cell r="E598">
            <v>9353</v>
          </cell>
          <cell r="F598">
            <v>2949.75</v>
          </cell>
          <cell r="I598">
            <v>0.4</v>
          </cell>
        </row>
        <row r="599">
          <cell r="B599">
            <v>228864</v>
          </cell>
          <cell r="C599">
            <v>45270.527002314811</v>
          </cell>
          <cell r="D599">
            <v>618</v>
          </cell>
          <cell r="E599">
            <v>549</v>
          </cell>
          <cell r="F599">
            <v>85.83</v>
          </cell>
          <cell r="I599">
            <v>0</v>
          </cell>
        </row>
        <row r="600">
          <cell r="B600">
            <v>1283221</v>
          </cell>
          <cell r="C600">
            <v>45314.527916666673</v>
          </cell>
          <cell r="D600">
            <v>293</v>
          </cell>
          <cell r="E600">
            <v>4356</v>
          </cell>
          <cell r="F600">
            <v>2922.03</v>
          </cell>
          <cell r="I600">
            <v>0.4</v>
          </cell>
        </row>
        <row r="601">
          <cell r="B601">
            <v>1554854</v>
          </cell>
          <cell r="C601">
            <v>45325.768634259257</v>
          </cell>
          <cell r="D601">
            <v>465</v>
          </cell>
          <cell r="E601">
            <v>785</v>
          </cell>
          <cell r="F601">
            <v>804.44</v>
          </cell>
          <cell r="I601">
            <v>0.1</v>
          </cell>
        </row>
        <row r="602">
          <cell r="B602">
            <v>2096128</v>
          </cell>
          <cell r="C602">
            <v>45348.501782407409</v>
          </cell>
          <cell r="D602">
            <v>2006</v>
          </cell>
          <cell r="E602">
            <v>2263</v>
          </cell>
          <cell r="F602">
            <v>827.31</v>
          </cell>
          <cell r="I602">
            <v>0.1</v>
          </cell>
        </row>
        <row r="603">
          <cell r="B603">
            <v>1666941</v>
          </cell>
          <cell r="C603">
            <v>45330.539525462962</v>
          </cell>
          <cell r="D603">
            <v>3001</v>
          </cell>
          <cell r="E603">
            <v>9085</v>
          </cell>
          <cell r="F603">
            <v>2875.36</v>
          </cell>
          <cell r="I603">
            <v>0.4</v>
          </cell>
        </row>
        <row r="604">
          <cell r="B604">
            <v>2146571</v>
          </cell>
          <cell r="C604">
            <v>45350.552893518521</v>
          </cell>
          <cell r="D604">
            <v>3561</v>
          </cell>
          <cell r="E604">
            <v>395</v>
          </cell>
          <cell r="F604">
            <v>44.71</v>
          </cell>
          <cell r="I604">
            <v>0</v>
          </cell>
        </row>
        <row r="605">
          <cell r="B605">
            <v>509934</v>
          </cell>
          <cell r="C605">
            <v>45282.358310185176</v>
          </cell>
          <cell r="D605">
            <v>2496</v>
          </cell>
          <cell r="E605">
            <v>7296</v>
          </cell>
          <cell r="F605">
            <v>2015.45</v>
          </cell>
          <cell r="I605">
            <v>0.4</v>
          </cell>
        </row>
        <row r="606">
          <cell r="B606">
            <v>284988</v>
          </cell>
          <cell r="C606">
            <v>45272.768819444442</v>
          </cell>
          <cell r="D606">
            <v>2795</v>
          </cell>
          <cell r="E606">
            <v>5412</v>
          </cell>
          <cell r="F606">
            <v>1197.44</v>
          </cell>
          <cell r="I606">
            <v>0.2</v>
          </cell>
        </row>
        <row r="607">
          <cell r="B607">
            <v>1337918</v>
          </cell>
          <cell r="C607">
            <v>45316.722384259258</v>
          </cell>
          <cell r="D607">
            <v>2790</v>
          </cell>
          <cell r="E607">
            <v>9486</v>
          </cell>
          <cell r="F607">
            <v>1124.33</v>
          </cell>
          <cell r="I607">
            <v>0.2</v>
          </cell>
        </row>
        <row r="608">
          <cell r="B608">
            <v>1243494</v>
          </cell>
          <cell r="C608">
            <v>45312.774074074077</v>
          </cell>
          <cell r="D608">
            <v>2657</v>
          </cell>
          <cell r="E608">
            <v>839</v>
          </cell>
          <cell r="F608">
            <v>438.32</v>
          </cell>
          <cell r="I608">
            <v>0</v>
          </cell>
        </row>
        <row r="609">
          <cell r="B609">
            <v>1885004</v>
          </cell>
          <cell r="C609">
            <v>45339.607037037043</v>
          </cell>
          <cell r="D609">
            <v>898</v>
          </cell>
          <cell r="E609">
            <v>6611</v>
          </cell>
          <cell r="F609">
            <v>98.71</v>
          </cell>
          <cell r="I609">
            <v>0</v>
          </cell>
        </row>
        <row r="610">
          <cell r="B610">
            <v>1455873</v>
          </cell>
          <cell r="C610">
            <v>45321.656342592592</v>
          </cell>
          <cell r="D610">
            <v>55</v>
          </cell>
          <cell r="E610">
            <v>4771</v>
          </cell>
          <cell r="F610">
            <v>1252.1400000000001</v>
          </cell>
          <cell r="I610">
            <v>0.2</v>
          </cell>
        </row>
        <row r="611">
          <cell r="B611">
            <v>1560867</v>
          </cell>
          <cell r="C611">
            <v>45326.261493055557</v>
          </cell>
          <cell r="D611">
            <v>2992</v>
          </cell>
          <cell r="E611">
            <v>4567</v>
          </cell>
          <cell r="F611">
            <v>1919.53</v>
          </cell>
          <cell r="I611">
            <v>0.2</v>
          </cell>
        </row>
        <row r="612">
          <cell r="B612">
            <v>392426</v>
          </cell>
          <cell r="C612">
            <v>45277.420995370368</v>
          </cell>
          <cell r="D612">
            <v>3790</v>
          </cell>
          <cell r="E612">
            <v>5957</v>
          </cell>
          <cell r="F612">
            <v>1679.48</v>
          </cell>
          <cell r="I612">
            <v>0.2</v>
          </cell>
        </row>
        <row r="613">
          <cell r="B613">
            <v>1655697</v>
          </cell>
          <cell r="C613">
            <v>45330.216770833344</v>
          </cell>
          <cell r="D613">
            <v>4904</v>
          </cell>
          <cell r="E613">
            <v>5442</v>
          </cell>
          <cell r="F613">
            <v>1471.97</v>
          </cell>
          <cell r="I613">
            <v>0.2</v>
          </cell>
        </row>
        <row r="614">
          <cell r="B614">
            <v>952485</v>
          </cell>
          <cell r="C614">
            <v>45300.64503472222</v>
          </cell>
          <cell r="D614">
            <v>2193</v>
          </cell>
          <cell r="E614">
            <v>2555</v>
          </cell>
          <cell r="F614">
            <v>517.24</v>
          </cell>
          <cell r="I614">
            <v>0.1</v>
          </cell>
        </row>
        <row r="615">
          <cell r="B615">
            <v>398454</v>
          </cell>
          <cell r="C615">
            <v>45277.564641203702</v>
          </cell>
          <cell r="D615">
            <v>2588</v>
          </cell>
          <cell r="E615">
            <v>7473</v>
          </cell>
          <cell r="F615">
            <v>1060.9100000000001</v>
          </cell>
          <cell r="I615">
            <v>0.2</v>
          </cell>
        </row>
        <row r="616">
          <cell r="B616">
            <v>276366</v>
          </cell>
          <cell r="C616">
            <v>45272.517766203702</v>
          </cell>
          <cell r="D616">
            <v>2567</v>
          </cell>
          <cell r="E616">
            <v>7088</v>
          </cell>
          <cell r="F616">
            <v>1083.04</v>
          </cell>
          <cell r="I616">
            <v>0.2</v>
          </cell>
        </row>
        <row r="617">
          <cell r="B617">
            <v>902441</v>
          </cell>
          <cell r="C617">
            <v>45298.585729166669</v>
          </cell>
          <cell r="D617">
            <v>1197</v>
          </cell>
          <cell r="E617">
            <v>8528</v>
          </cell>
          <cell r="F617">
            <v>817.25</v>
          </cell>
          <cell r="I617">
            <v>0.1</v>
          </cell>
        </row>
        <row r="618">
          <cell r="B618">
            <v>537279</v>
          </cell>
          <cell r="C618">
            <v>45283.441747685189</v>
          </cell>
          <cell r="D618">
            <v>711</v>
          </cell>
          <cell r="E618">
            <v>8288</v>
          </cell>
          <cell r="F618">
            <v>2902.06</v>
          </cell>
          <cell r="I618">
            <v>0.4</v>
          </cell>
        </row>
        <row r="619">
          <cell r="B619">
            <v>1126456</v>
          </cell>
          <cell r="C619">
            <v>45308.088379629633</v>
          </cell>
          <cell r="D619">
            <v>4314</v>
          </cell>
          <cell r="E619">
            <v>6401</v>
          </cell>
          <cell r="F619">
            <v>3154.96</v>
          </cell>
          <cell r="I619">
            <v>0.60000000000000009</v>
          </cell>
        </row>
        <row r="620">
          <cell r="B620">
            <v>2142698</v>
          </cell>
          <cell r="C620">
            <v>45350.463506944441</v>
          </cell>
          <cell r="D620">
            <v>2552</v>
          </cell>
          <cell r="E620">
            <v>3165</v>
          </cell>
          <cell r="F620">
            <v>1265.78</v>
          </cell>
          <cell r="I620">
            <v>0.2</v>
          </cell>
        </row>
        <row r="621">
          <cell r="B621">
            <v>177056</v>
          </cell>
          <cell r="C621">
            <v>45268.440833333327</v>
          </cell>
          <cell r="D621">
            <v>249</v>
          </cell>
          <cell r="E621">
            <v>5615</v>
          </cell>
          <cell r="F621">
            <v>258.83999999999997</v>
          </cell>
          <cell r="I621">
            <v>0</v>
          </cell>
        </row>
        <row r="622">
          <cell r="B622">
            <v>1400451</v>
          </cell>
          <cell r="C622">
            <v>45319.469988425917</v>
          </cell>
          <cell r="D622">
            <v>4936</v>
          </cell>
          <cell r="E622">
            <v>2004</v>
          </cell>
          <cell r="F622">
            <v>1329.02</v>
          </cell>
          <cell r="I622">
            <v>0.2</v>
          </cell>
        </row>
        <row r="623">
          <cell r="B623">
            <v>1647415</v>
          </cell>
          <cell r="C623">
            <v>45329.656018518523</v>
          </cell>
          <cell r="D623">
            <v>274</v>
          </cell>
          <cell r="E623">
            <v>7843</v>
          </cell>
          <cell r="F623">
            <v>2756.21</v>
          </cell>
          <cell r="I623">
            <v>0.4</v>
          </cell>
        </row>
        <row r="624">
          <cell r="B624">
            <v>1539923</v>
          </cell>
          <cell r="C624">
            <v>45325.357407407413</v>
          </cell>
          <cell r="D624">
            <v>2667</v>
          </cell>
          <cell r="E624">
            <v>8395</v>
          </cell>
          <cell r="F624">
            <v>1247.8399999999999</v>
          </cell>
          <cell r="I624">
            <v>0.2</v>
          </cell>
        </row>
        <row r="625">
          <cell r="B625">
            <v>574217</v>
          </cell>
          <cell r="C625">
            <v>45284.844780092593</v>
          </cell>
          <cell r="D625">
            <v>3439</v>
          </cell>
          <cell r="E625">
            <v>4390</v>
          </cell>
          <cell r="F625">
            <v>2966.23</v>
          </cell>
          <cell r="I625">
            <v>0.4</v>
          </cell>
        </row>
        <row r="626">
          <cell r="B626">
            <v>1238171</v>
          </cell>
          <cell r="C626">
            <v>45312.599814814806</v>
          </cell>
          <cell r="D626">
            <v>1301</v>
          </cell>
          <cell r="E626">
            <v>9457</v>
          </cell>
          <cell r="F626">
            <v>62.66</v>
          </cell>
          <cell r="I626">
            <v>0</v>
          </cell>
        </row>
        <row r="627">
          <cell r="B627">
            <v>390122</v>
          </cell>
          <cell r="C627">
            <v>45277.363159722219</v>
          </cell>
          <cell r="D627">
            <v>1270</v>
          </cell>
          <cell r="E627">
            <v>8034</v>
          </cell>
          <cell r="F627">
            <v>1131.1099999999999</v>
          </cell>
          <cell r="I627">
            <v>0.2</v>
          </cell>
        </row>
        <row r="628">
          <cell r="B628">
            <v>349800</v>
          </cell>
          <cell r="C628">
            <v>45275.549525462957</v>
          </cell>
          <cell r="D628">
            <v>1539</v>
          </cell>
          <cell r="E628">
            <v>2116</v>
          </cell>
          <cell r="F628">
            <v>3.08</v>
          </cell>
          <cell r="I628">
            <v>0</v>
          </cell>
        </row>
        <row r="629">
          <cell r="B629">
            <v>442381</v>
          </cell>
          <cell r="C629">
            <v>45279.477430555547</v>
          </cell>
          <cell r="D629">
            <v>3179</v>
          </cell>
          <cell r="E629">
            <v>4148</v>
          </cell>
          <cell r="F629">
            <v>1441.37</v>
          </cell>
          <cell r="I629">
            <v>0.2</v>
          </cell>
        </row>
        <row r="630">
          <cell r="B630">
            <v>2085255</v>
          </cell>
          <cell r="C630">
            <v>45348.137465277781</v>
          </cell>
          <cell r="D630">
            <v>4151</v>
          </cell>
          <cell r="E630">
            <v>2924</v>
          </cell>
          <cell r="F630">
            <v>805.78</v>
          </cell>
          <cell r="I630">
            <v>0.1</v>
          </cell>
        </row>
        <row r="631">
          <cell r="B631">
            <v>2000730</v>
          </cell>
          <cell r="C631">
            <v>45344.507569444453</v>
          </cell>
          <cell r="D631">
            <v>2835</v>
          </cell>
          <cell r="E631">
            <v>9624</v>
          </cell>
          <cell r="F631">
            <v>645.70000000000005</v>
          </cell>
          <cell r="I631">
            <v>0.1</v>
          </cell>
        </row>
        <row r="632">
          <cell r="B632">
            <v>181524</v>
          </cell>
          <cell r="C632">
            <v>45268.54515046296</v>
          </cell>
          <cell r="D632">
            <v>4891</v>
          </cell>
          <cell r="E632">
            <v>3423</v>
          </cell>
          <cell r="F632">
            <v>578.44000000000005</v>
          </cell>
          <cell r="I632">
            <v>0.1</v>
          </cell>
        </row>
        <row r="633">
          <cell r="B633">
            <v>2147502</v>
          </cell>
          <cell r="C633">
            <v>45350.575798611113</v>
          </cell>
          <cell r="D633">
            <v>3340</v>
          </cell>
          <cell r="E633">
            <v>31</v>
          </cell>
          <cell r="F633">
            <v>488.14</v>
          </cell>
          <cell r="I633">
            <v>0</v>
          </cell>
        </row>
        <row r="634">
          <cell r="B634">
            <v>1176514</v>
          </cell>
          <cell r="C634">
            <v>45310.216134259259</v>
          </cell>
          <cell r="D634">
            <v>3987</v>
          </cell>
          <cell r="E634">
            <v>3056</v>
          </cell>
          <cell r="F634">
            <v>1617.07</v>
          </cell>
          <cell r="I634">
            <v>0.2</v>
          </cell>
        </row>
        <row r="635">
          <cell r="B635">
            <v>764698</v>
          </cell>
          <cell r="C635">
            <v>45292.777719907397</v>
          </cell>
          <cell r="D635">
            <v>1077</v>
          </cell>
          <cell r="E635">
            <v>2080</v>
          </cell>
          <cell r="F635">
            <v>6.92</v>
          </cell>
          <cell r="I635">
            <v>0</v>
          </cell>
        </row>
        <row r="636">
          <cell r="B636">
            <v>1155596</v>
          </cell>
          <cell r="C636">
            <v>45309.335416666669</v>
          </cell>
          <cell r="D636">
            <v>4760</v>
          </cell>
          <cell r="E636">
            <v>5449</v>
          </cell>
          <cell r="F636">
            <v>148.04</v>
          </cell>
          <cell r="I636">
            <v>0</v>
          </cell>
        </row>
        <row r="637">
          <cell r="B637">
            <v>1593856</v>
          </cell>
          <cell r="C637">
            <v>45327.514201388891</v>
          </cell>
          <cell r="D637">
            <v>2141</v>
          </cell>
          <cell r="E637">
            <v>1358</v>
          </cell>
          <cell r="F637">
            <v>1876.59</v>
          </cell>
          <cell r="I637">
            <v>0.2</v>
          </cell>
        </row>
        <row r="638">
          <cell r="B638">
            <v>1809387</v>
          </cell>
          <cell r="C638">
            <v>45336.513831018521</v>
          </cell>
          <cell r="D638">
            <v>637</v>
          </cell>
          <cell r="E638">
            <v>5379</v>
          </cell>
          <cell r="F638">
            <v>895.55</v>
          </cell>
          <cell r="I638">
            <v>0.1</v>
          </cell>
        </row>
        <row r="639">
          <cell r="B639">
            <v>743201</v>
          </cell>
          <cell r="C639">
            <v>45291.998576388891</v>
          </cell>
          <cell r="D639">
            <v>4399</v>
          </cell>
          <cell r="E639">
            <v>4357</v>
          </cell>
          <cell r="F639">
            <v>151.11000000000001</v>
          </cell>
          <cell r="I639">
            <v>0</v>
          </cell>
        </row>
        <row r="640">
          <cell r="B640">
            <v>957144</v>
          </cell>
          <cell r="C640">
            <v>45300.832708333342</v>
          </cell>
          <cell r="D640">
            <v>4415</v>
          </cell>
          <cell r="E640">
            <v>4466</v>
          </cell>
          <cell r="F640">
            <v>172.68</v>
          </cell>
          <cell r="I640">
            <v>0</v>
          </cell>
        </row>
        <row r="641">
          <cell r="B641">
            <v>813608</v>
          </cell>
          <cell r="C641">
            <v>45294.846493055556</v>
          </cell>
          <cell r="D641">
            <v>3135</v>
          </cell>
          <cell r="E641">
            <v>8333</v>
          </cell>
          <cell r="F641">
            <v>320.87</v>
          </cell>
          <cell r="I641">
            <v>0</v>
          </cell>
        </row>
        <row r="642">
          <cell r="B642">
            <v>626456</v>
          </cell>
          <cell r="C642">
            <v>45287.256805555553</v>
          </cell>
          <cell r="D642">
            <v>2497</v>
          </cell>
          <cell r="E642">
            <v>6734</v>
          </cell>
          <cell r="F642">
            <v>781.09</v>
          </cell>
          <cell r="I642">
            <v>0.1</v>
          </cell>
        </row>
        <row r="643">
          <cell r="B643">
            <v>638335</v>
          </cell>
          <cell r="C643">
            <v>45287.577638888892</v>
          </cell>
          <cell r="D643">
            <v>1039</v>
          </cell>
          <cell r="E643">
            <v>3169</v>
          </cell>
          <cell r="F643">
            <v>968.02</v>
          </cell>
          <cell r="I643">
            <v>0.1</v>
          </cell>
        </row>
        <row r="644">
          <cell r="B644">
            <v>1863896</v>
          </cell>
          <cell r="C644">
            <v>45338.692673611113</v>
          </cell>
          <cell r="D644">
            <v>4476</v>
          </cell>
          <cell r="E644">
            <v>2274</v>
          </cell>
          <cell r="F644">
            <v>1235.28</v>
          </cell>
          <cell r="I644">
            <v>0.2</v>
          </cell>
        </row>
        <row r="645">
          <cell r="B645">
            <v>343477</v>
          </cell>
          <cell r="C645">
            <v>45275.399861111109</v>
          </cell>
          <cell r="D645">
            <v>2552</v>
          </cell>
          <cell r="E645">
            <v>3165</v>
          </cell>
          <cell r="F645">
            <v>1319.5</v>
          </cell>
          <cell r="I645">
            <v>0.2</v>
          </cell>
        </row>
        <row r="646">
          <cell r="B646">
            <v>909357</v>
          </cell>
          <cell r="C646">
            <v>45298.829814814817</v>
          </cell>
          <cell r="D646">
            <v>1013</v>
          </cell>
          <cell r="E646">
            <v>11</v>
          </cell>
          <cell r="F646">
            <v>122.04</v>
          </cell>
          <cell r="I646">
            <v>0</v>
          </cell>
        </row>
        <row r="647">
          <cell r="B647">
            <v>1250381</v>
          </cell>
          <cell r="C647">
            <v>45313.294618055559</v>
          </cell>
          <cell r="D647">
            <v>3763</v>
          </cell>
          <cell r="E647">
            <v>1717</v>
          </cell>
          <cell r="F647">
            <v>506.88</v>
          </cell>
          <cell r="I647">
            <v>0.1</v>
          </cell>
        </row>
        <row r="648">
          <cell r="B648">
            <v>310367</v>
          </cell>
          <cell r="C648">
            <v>45273.846296296288</v>
          </cell>
          <cell r="D648">
            <v>3495</v>
          </cell>
          <cell r="E648">
            <v>3698</v>
          </cell>
          <cell r="F648">
            <v>179.26</v>
          </cell>
          <cell r="I648">
            <v>0</v>
          </cell>
        </row>
        <row r="649">
          <cell r="B649">
            <v>990372</v>
          </cell>
          <cell r="C649">
            <v>45302.404965277783</v>
          </cell>
          <cell r="D649">
            <v>2707</v>
          </cell>
          <cell r="E649">
            <v>887</v>
          </cell>
          <cell r="F649">
            <v>1235.21</v>
          </cell>
          <cell r="I649">
            <v>0.2</v>
          </cell>
        </row>
        <row r="650">
          <cell r="B650">
            <v>770236</v>
          </cell>
          <cell r="C650">
            <v>45293.251712962963</v>
          </cell>
          <cell r="D650">
            <v>417</v>
          </cell>
          <cell r="E650">
            <v>8669</v>
          </cell>
          <cell r="F650">
            <v>1101.23</v>
          </cell>
          <cell r="I650">
            <v>0.2</v>
          </cell>
        </row>
        <row r="651">
          <cell r="B651">
            <v>1712039</v>
          </cell>
          <cell r="C651">
            <v>45332.474108796298</v>
          </cell>
          <cell r="D651">
            <v>4587</v>
          </cell>
          <cell r="E651">
            <v>3448</v>
          </cell>
          <cell r="F651">
            <v>1949.91</v>
          </cell>
          <cell r="I651">
            <v>0.2</v>
          </cell>
        </row>
        <row r="652">
          <cell r="B652">
            <v>1966681</v>
          </cell>
          <cell r="C652">
            <v>45343.21020833333</v>
          </cell>
          <cell r="D652">
            <v>4374</v>
          </cell>
          <cell r="E652">
            <v>972</v>
          </cell>
          <cell r="F652">
            <v>11.06</v>
          </cell>
          <cell r="I652">
            <v>0</v>
          </cell>
        </row>
        <row r="653">
          <cell r="B653">
            <v>1016619</v>
          </cell>
          <cell r="C653">
            <v>45303.458923611113</v>
          </cell>
          <cell r="D653">
            <v>3913</v>
          </cell>
          <cell r="E653">
            <v>5621</v>
          </cell>
          <cell r="F653">
            <v>27.42</v>
          </cell>
          <cell r="I653">
            <v>0</v>
          </cell>
        </row>
        <row r="654">
          <cell r="B654">
            <v>1022030</v>
          </cell>
          <cell r="C654">
            <v>45303.589166666658</v>
          </cell>
          <cell r="D654">
            <v>4177</v>
          </cell>
          <cell r="E654">
            <v>8762</v>
          </cell>
          <cell r="F654">
            <v>980.83</v>
          </cell>
          <cell r="I654">
            <v>0.1</v>
          </cell>
        </row>
        <row r="655">
          <cell r="B655">
            <v>1351678</v>
          </cell>
          <cell r="C655">
            <v>45317.452037037037</v>
          </cell>
          <cell r="D655">
            <v>4339</v>
          </cell>
          <cell r="E655">
            <v>4893</v>
          </cell>
          <cell r="F655">
            <v>690.37</v>
          </cell>
          <cell r="I655">
            <v>0.1</v>
          </cell>
        </row>
        <row r="656">
          <cell r="B656">
            <v>1969031</v>
          </cell>
          <cell r="C656">
            <v>45343.301377314812</v>
          </cell>
          <cell r="D656">
            <v>2221</v>
          </cell>
          <cell r="E656">
            <v>2557</v>
          </cell>
          <cell r="F656">
            <v>135.87</v>
          </cell>
          <cell r="I656">
            <v>0</v>
          </cell>
        </row>
        <row r="657">
          <cell r="B657">
            <v>718781</v>
          </cell>
          <cell r="C657">
            <v>45290.924027777779</v>
          </cell>
          <cell r="D657">
            <v>1523</v>
          </cell>
          <cell r="E657">
            <v>7308</v>
          </cell>
          <cell r="F657">
            <v>1679.28</v>
          </cell>
          <cell r="I657">
            <v>0.2</v>
          </cell>
        </row>
        <row r="658">
          <cell r="B658">
            <v>2112023</v>
          </cell>
          <cell r="C658">
            <v>45349.285000000003</v>
          </cell>
          <cell r="D658">
            <v>122</v>
          </cell>
          <cell r="E658">
            <v>9929</v>
          </cell>
          <cell r="F658">
            <v>871.32</v>
          </cell>
          <cell r="I658">
            <v>0.1</v>
          </cell>
        </row>
        <row r="659">
          <cell r="B659">
            <v>1477608</v>
          </cell>
          <cell r="C659">
            <v>45322.595266203702</v>
          </cell>
          <cell r="D659">
            <v>4723</v>
          </cell>
          <cell r="E659">
            <v>4570</v>
          </cell>
          <cell r="F659">
            <v>696.54</v>
          </cell>
          <cell r="I659">
            <v>0.1</v>
          </cell>
        </row>
        <row r="660">
          <cell r="B660">
            <v>1640691</v>
          </cell>
          <cell r="C660">
            <v>45329.491724537038</v>
          </cell>
          <cell r="D660">
            <v>4547</v>
          </cell>
          <cell r="E660">
            <v>4401</v>
          </cell>
          <cell r="F660">
            <v>7421.75</v>
          </cell>
          <cell r="I660">
            <v>2.2000000000000002</v>
          </cell>
        </row>
        <row r="661">
          <cell r="B661">
            <v>1133870</v>
          </cell>
          <cell r="C661">
            <v>45308.399710648147</v>
          </cell>
          <cell r="D661">
            <v>3757</v>
          </cell>
          <cell r="E661">
            <v>8158</v>
          </cell>
          <cell r="F661">
            <v>1059.8699999999999</v>
          </cell>
          <cell r="I661">
            <v>0.2</v>
          </cell>
        </row>
        <row r="662">
          <cell r="B662">
            <v>203889</v>
          </cell>
          <cell r="C662">
            <v>45269.501979166656</v>
          </cell>
          <cell r="D662">
            <v>2492</v>
          </cell>
          <cell r="E662">
            <v>7950</v>
          </cell>
          <cell r="F662">
            <v>1660.55</v>
          </cell>
          <cell r="I662">
            <v>0.2</v>
          </cell>
        </row>
        <row r="663">
          <cell r="B663">
            <v>1096151</v>
          </cell>
          <cell r="C663">
            <v>45306.647777777784</v>
          </cell>
          <cell r="D663">
            <v>2666</v>
          </cell>
          <cell r="E663">
            <v>8924</v>
          </cell>
          <cell r="F663">
            <v>224.6</v>
          </cell>
          <cell r="I663">
            <v>0</v>
          </cell>
        </row>
        <row r="664">
          <cell r="B664">
            <v>483288</v>
          </cell>
          <cell r="C664">
            <v>45281.282025462962</v>
          </cell>
          <cell r="D664">
            <v>4757</v>
          </cell>
          <cell r="E664">
            <v>280</v>
          </cell>
          <cell r="F664">
            <v>3229.99</v>
          </cell>
          <cell r="I664">
            <v>0.60000000000000009</v>
          </cell>
        </row>
        <row r="665">
          <cell r="B665">
            <v>1889142</v>
          </cell>
          <cell r="C665">
            <v>45339.738368055558</v>
          </cell>
          <cell r="D665">
            <v>2957</v>
          </cell>
          <cell r="E665">
            <v>2335</v>
          </cell>
          <cell r="F665">
            <v>1069.04</v>
          </cell>
          <cell r="I665">
            <v>0.2</v>
          </cell>
        </row>
        <row r="666">
          <cell r="B666">
            <v>1867720</v>
          </cell>
          <cell r="C666">
            <v>45338.886550925927</v>
          </cell>
          <cell r="D666">
            <v>728</v>
          </cell>
          <cell r="E666">
            <v>5295</v>
          </cell>
          <cell r="F666">
            <v>201.36</v>
          </cell>
          <cell r="I666">
            <v>0</v>
          </cell>
        </row>
        <row r="667">
          <cell r="B667">
            <v>1849735</v>
          </cell>
          <cell r="C667">
            <v>45338.324432870373</v>
          </cell>
          <cell r="D667">
            <v>4526</v>
          </cell>
          <cell r="E667">
            <v>8653</v>
          </cell>
          <cell r="F667">
            <v>820.39</v>
          </cell>
          <cell r="I667">
            <v>0.1</v>
          </cell>
        </row>
        <row r="668">
          <cell r="B668">
            <v>131100</v>
          </cell>
          <cell r="C668">
            <v>45266.483113425929</v>
          </cell>
          <cell r="D668">
            <v>2082</v>
          </cell>
          <cell r="E668">
            <v>9158</v>
          </cell>
          <cell r="F668">
            <v>786.83</v>
          </cell>
          <cell r="I668">
            <v>0.1</v>
          </cell>
        </row>
        <row r="669">
          <cell r="B669">
            <v>831444</v>
          </cell>
          <cell r="C669">
            <v>45295.609525462962</v>
          </cell>
          <cell r="D669">
            <v>2833</v>
          </cell>
          <cell r="E669">
            <v>2548</v>
          </cell>
          <cell r="F669">
            <v>279.58999999999997</v>
          </cell>
          <cell r="I669">
            <v>0</v>
          </cell>
        </row>
        <row r="670">
          <cell r="B670">
            <v>249190</v>
          </cell>
          <cell r="C670">
            <v>45271.444618055553</v>
          </cell>
          <cell r="D670">
            <v>3558</v>
          </cell>
          <cell r="E670">
            <v>1207</v>
          </cell>
          <cell r="F670">
            <v>670.96</v>
          </cell>
          <cell r="I670">
            <v>0.1</v>
          </cell>
        </row>
        <row r="671">
          <cell r="B671">
            <v>1551198</v>
          </cell>
          <cell r="C671">
            <v>45325.638888888891</v>
          </cell>
          <cell r="D671">
            <v>4454</v>
          </cell>
          <cell r="E671">
            <v>8735</v>
          </cell>
          <cell r="F671">
            <v>99.36</v>
          </cell>
          <cell r="I671">
            <v>0</v>
          </cell>
        </row>
        <row r="672">
          <cell r="B672">
            <v>365150</v>
          </cell>
          <cell r="C672">
            <v>45276.331041666657</v>
          </cell>
          <cell r="D672">
            <v>1885</v>
          </cell>
          <cell r="E672">
            <v>1804</v>
          </cell>
          <cell r="F672">
            <v>608.52</v>
          </cell>
          <cell r="I672">
            <v>0.1</v>
          </cell>
        </row>
        <row r="673">
          <cell r="B673">
            <v>646057</v>
          </cell>
          <cell r="C673">
            <v>45287.850949074083</v>
          </cell>
          <cell r="D673">
            <v>2176</v>
          </cell>
          <cell r="E673">
            <v>8916</v>
          </cell>
          <cell r="F673">
            <v>24.02</v>
          </cell>
          <cell r="I673">
            <v>0</v>
          </cell>
        </row>
        <row r="674">
          <cell r="B674">
            <v>722152</v>
          </cell>
          <cell r="C674">
            <v>45291.242106481477</v>
          </cell>
          <cell r="D674">
            <v>1440</v>
          </cell>
          <cell r="E674">
            <v>8737</v>
          </cell>
          <cell r="F674">
            <v>1419.08</v>
          </cell>
          <cell r="I674">
            <v>0.2</v>
          </cell>
        </row>
        <row r="675">
          <cell r="B675">
            <v>974622</v>
          </cell>
          <cell r="C675">
            <v>45301.596238425933</v>
          </cell>
          <cell r="D675">
            <v>2688</v>
          </cell>
          <cell r="E675">
            <v>3557</v>
          </cell>
          <cell r="F675">
            <v>24.96</v>
          </cell>
          <cell r="I675">
            <v>0</v>
          </cell>
        </row>
        <row r="676">
          <cell r="B676">
            <v>1949559</v>
          </cell>
          <cell r="C676">
            <v>45342.43377314815</v>
          </cell>
          <cell r="D676">
            <v>884</v>
          </cell>
          <cell r="E676">
            <v>9407</v>
          </cell>
          <cell r="F676">
            <v>708.15</v>
          </cell>
          <cell r="I676">
            <v>0.1</v>
          </cell>
        </row>
        <row r="677">
          <cell r="B677">
            <v>1303075</v>
          </cell>
          <cell r="C677">
            <v>45315.430555555547</v>
          </cell>
          <cell r="D677">
            <v>4163</v>
          </cell>
          <cell r="E677">
            <v>9342</v>
          </cell>
          <cell r="F677">
            <v>604.84</v>
          </cell>
          <cell r="I677">
            <v>0.1</v>
          </cell>
        </row>
        <row r="678">
          <cell r="B678">
            <v>1588383</v>
          </cell>
          <cell r="C678">
            <v>45327.381724537037</v>
          </cell>
          <cell r="D678">
            <v>1330</v>
          </cell>
          <cell r="E678">
            <v>9505</v>
          </cell>
          <cell r="F678">
            <v>2184.17</v>
          </cell>
          <cell r="I678">
            <v>0.4</v>
          </cell>
        </row>
        <row r="679">
          <cell r="B679">
            <v>1095391</v>
          </cell>
          <cell r="C679">
            <v>45306.626631944448</v>
          </cell>
          <cell r="D679">
            <v>111</v>
          </cell>
          <cell r="E679">
            <v>4873</v>
          </cell>
          <cell r="F679">
            <v>1807.26</v>
          </cell>
          <cell r="I679">
            <v>0.2</v>
          </cell>
        </row>
        <row r="680">
          <cell r="B680">
            <v>1431175</v>
          </cell>
          <cell r="C680">
            <v>45320.641203703701</v>
          </cell>
          <cell r="D680">
            <v>675</v>
          </cell>
          <cell r="E680">
            <v>8599</v>
          </cell>
          <cell r="F680">
            <v>3502</v>
          </cell>
          <cell r="I680">
            <v>0.60000000000000009</v>
          </cell>
        </row>
        <row r="681">
          <cell r="B681">
            <v>1368213</v>
          </cell>
          <cell r="C681">
            <v>45318.227500000001</v>
          </cell>
          <cell r="D681">
            <v>4006</v>
          </cell>
          <cell r="E681">
            <v>8057</v>
          </cell>
          <cell r="F681">
            <v>268.02999999999997</v>
          </cell>
          <cell r="I681">
            <v>0</v>
          </cell>
        </row>
        <row r="682">
          <cell r="B682">
            <v>541591</v>
          </cell>
          <cell r="C682">
            <v>45283.540763888886</v>
          </cell>
          <cell r="D682">
            <v>3001</v>
          </cell>
          <cell r="E682">
            <v>8683</v>
          </cell>
          <cell r="F682">
            <v>1232.92</v>
          </cell>
          <cell r="I682">
            <v>0.2</v>
          </cell>
        </row>
        <row r="683">
          <cell r="B683">
            <v>435996</v>
          </cell>
          <cell r="C683">
            <v>45279.309120370373</v>
          </cell>
          <cell r="D683">
            <v>4991</v>
          </cell>
          <cell r="E683">
            <v>4062</v>
          </cell>
          <cell r="F683">
            <v>907.26</v>
          </cell>
          <cell r="I683">
            <v>0.1</v>
          </cell>
        </row>
        <row r="684">
          <cell r="B684">
            <v>53266</v>
          </cell>
          <cell r="C684">
            <v>45263.323101851849</v>
          </cell>
          <cell r="D684">
            <v>2071</v>
          </cell>
          <cell r="E684">
            <v>3692</v>
          </cell>
          <cell r="F684">
            <v>1673.78</v>
          </cell>
          <cell r="I684">
            <v>0.2</v>
          </cell>
        </row>
        <row r="685">
          <cell r="B685">
            <v>1464371</v>
          </cell>
          <cell r="C685">
            <v>45322.23505787037</v>
          </cell>
          <cell r="D685">
            <v>3517</v>
          </cell>
          <cell r="E685">
            <v>6480</v>
          </cell>
          <cell r="F685">
            <v>3051.3</v>
          </cell>
          <cell r="I685">
            <v>0.60000000000000009</v>
          </cell>
        </row>
        <row r="686">
          <cell r="B686">
            <v>786730</v>
          </cell>
          <cell r="C686">
            <v>45293.703217592592</v>
          </cell>
          <cell r="D686">
            <v>3389</v>
          </cell>
          <cell r="E686">
            <v>1293</v>
          </cell>
          <cell r="F686">
            <v>1398.96</v>
          </cell>
          <cell r="I686">
            <v>0.2</v>
          </cell>
        </row>
        <row r="687">
          <cell r="B687">
            <v>1008473</v>
          </cell>
          <cell r="C687">
            <v>45303.199212962973</v>
          </cell>
          <cell r="D687">
            <v>2606</v>
          </cell>
          <cell r="E687">
            <v>620</v>
          </cell>
          <cell r="F687">
            <v>362.74</v>
          </cell>
          <cell r="I687">
            <v>0</v>
          </cell>
        </row>
        <row r="688">
          <cell r="B688">
            <v>1515088</v>
          </cell>
          <cell r="C688">
            <v>45324.337326388893</v>
          </cell>
          <cell r="D688">
            <v>3092</v>
          </cell>
          <cell r="E688">
            <v>6372</v>
          </cell>
          <cell r="F688">
            <v>417.38</v>
          </cell>
          <cell r="I688">
            <v>0</v>
          </cell>
        </row>
        <row r="689">
          <cell r="B689">
            <v>773771</v>
          </cell>
          <cell r="C689">
            <v>45293.367268518523</v>
          </cell>
          <cell r="D689">
            <v>1500</v>
          </cell>
          <cell r="E689">
            <v>5210</v>
          </cell>
          <cell r="F689">
            <v>2480.0500000000002</v>
          </cell>
          <cell r="I689">
            <v>0.4</v>
          </cell>
        </row>
        <row r="690">
          <cell r="B690">
            <v>664495</v>
          </cell>
          <cell r="C690">
            <v>45288.629895833343</v>
          </cell>
          <cell r="D690">
            <v>2446</v>
          </cell>
          <cell r="E690">
            <v>8108</v>
          </cell>
          <cell r="F690">
            <v>251.57</v>
          </cell>
          <cell r="I690">
            <v>0</v>
          </cell>
        </row>
        <row r="691">
          <cell r="B691">
            <v>1765826</v>
          </cell>
          <cell r="C691">
            <v>45334.620046296302</v>
          </cell>
          <cell r="D691">
            <v>2511</v>
          </cell>
          <cell r="E691">
            <v>6470</v>
          </cell>
          <cell r="F691">
            <v>68.650000000000006</v>
          </cell>
          <cell r="I691">
            <v>0</v>
          </cell>
        </row>
        <row r="692">
          <cell r="B692">
            <v>1428952</v>
          </cell>
          <cell r="C692">
            <v>45320.582337962973</v>
          </cell>
          <cell r="D692">
            <v>3695</v>
          </cell>
          <cell r="E692">
            <v>6790</v>
          </cell>
          <cell r="F692">
            <v>164.01</v>
          </cell>
          <cell r="I692">
            <v>0</v>
          </cell>
        </row>
        <row r="693">
          <cell r="B693">
            <v>1193556</v>
          </cell>
          <cell r="C693">
            <v>45310.69363425926</v>
          </cell>
          <cell r="D693">
            <v>1939</v>
          </cell>
          <cell r="E693">
            <v>7479</v>
          </cell>
          <cell r="F693">
            <v>287.70999999999998</v>
          </cell>
          <cell r="I693">
            <v>0</v>
          </cell>
        </row>
        <row r="694">
          <cell r="B694">
            <v>1684165</v>
          </cell>
          <cell r="C694">
            <v>45331.374560185177</v>
          </cell>
          <cell r="D694">
            <v>2492</v>
          </cell>
          <cell r="E694">
            <v>5419</v>
          </cell>
          <cell r="F694">
            <v>954.48</v>
          </cell>
          <cell r="I694">
            <v>0.1</v>
          </cell>
        </row>
        <row r="695">
          <cell r="B695">
            <v>1589773</v>
          </cell>
          <cell r="C695">
            <v>45327.417291666658</v>
          </cell>
          <cell r="D695">
            <v>4075</v>
          </cell>
          <cell r="E695">
            <v>9609</v>
          </cell>
          <cell r="F695">
            <v>730.73</v>
          </cell>
          <cell r="I695">
            <v>0.1</v>
          </cell>
        </row>
        <row r="696">
          <cell r="B696">
            <v>1427094</v>
          </cell>
          <cell r="C696">
            <v>45320.535613425927</v>
          </cell>
          <cell r="D696">
            <v>3596</v>
          </cell>
          <cell r="E696">
            <v>5711</v>
          </cell>
          <cell r="F696">
            <v>1518.39</v>
          </cell>
          <cell r="I696">
            <v>0.2</v>
          </cell>
        </row>
        <row r="697">
          <cell r="B697">
            <v>1392774</v>
          </cell>
          <cell r="C697">
            <v>45319.25445601852</v>
          </cell>
          <cell r="D697">
            <v>4025</v>
          </cell>
          <cell r="E697">
            <v>9297</v>
          </cell>
          <cell r="F697">
            <v>56.21</v>
          </cell>
          <cell r="I697">
            <v>0</v>
          </cell>
        </row>
        <row r="698">
          <cell r="B698">
            <v>577813</v>
          </cell>
          <cell r="C698">
            <v>45285.211701388893</v>
          </cell>
          <cell r="D698">
            <v>1715</v>
          </cell>
          <cell r="E698">
            <v>2639</v>
          </cell>
          <cell r="F698">
            <v>78.45</v>
          </cell>
          <cell r="I698">
            <v>0</v>
          </cell>
        </row>
        <row r="699">
          <cell r="B699">
            <v>1857598</v>
          </cell>
          <cell r="C699">
            <v>45338.523564814823</v>
          </cell>
          <cell r="D699">
            <v>180</v>
          </cell>
          <cell r="E699">
            <v>4108</v>
          </cell>
          <cell r="F699">
            <v>21.74</v>
          </cell>
          <cell r="I699">
            <v>0</v>
          </cell>
        </row>
        <row r="700">
          <cell r="B700">
            <v>807065</v>
          </cell>
          <cell r="C700">
            <v>45294.598460648151</v>
          </cell>
          <cell r="D700">
            <v>2422</v>
          </cell>
          <cell r="E700">
            <v>6708</v>
          </cell>
          <cell r="F700">
            <v>1965.41</v>
          </cell>
          <cell r="I700">
            <v>0.2</v>
          </cell>
        </row>
        <row r="701">
          <cell r="B701">
            <v>1046530</v>
          </cell>
          <cell r="C701">
            <v>45304.605682870373</v>
          </cell>
          <cell r="D701">
            <v>4605</v>
          </cell>
          <cell r="E701">
            <v>4115</v>
          </cell>
          <cell r="F701">
            <v>1262.29</v>
          </cell>
          <cell r="I701">
            <v>0.2</v>
          </cell>
        </row>
        <row r="702">
          <cell r="B702">
            <v>1037878</v>
          </cell>
          <cell r="C702">
            <v>45304.393391203703</v>
          </cell>
          <cell r="D702">
            <v>712</v>
          </cell>
          <cell r="E702">
            <v>1840</v>
          </cell>
          <cell r="F702">
            <v>271.77999999999997</v>
          </cell>
          <cell r="I702">
            <v>0</v>
          </cell>
        </row>
        <row r="703">
          <cell r="B703">
            <v>1400761</v>
          </cell>
          <cell r="C703">
            <v>45319.476655092592</v>
          </cell>
          <cell r="D703">
            <v>870</v>
          </cell>
          <cell r="E703">
            <v>327</v>
          </cell>
          <cell r="F703">
            <v>477.36</v>
          </cell>
          <cell r="I703">
            <v>0</v>
          </cell>
        </row>
        <row r="704">
          <cell r="B704">
            <v>794950</v>
          </cell>
          <cell r="C704">
            <v>45294.279456018521</v>
          </cell>
          <cell r="D704">
            <v>1843</v>
          </cell>
          <cell r="E704">
            <v>3758</v>
          </cell>
          <cell r="F704">
            <v>1092.06</v>
          </cell>
          <cell r="I704">
            <v>0.2</v>
          </cell>
        </row>
        <row r="705">
          <cell r="B705">
            <v>675841</v>
          </cell>
          <cell r="C705">
            <v>45289.309178240743</v>
          </cell>
          <cell r="D705">
            <v>2517</v>
          </cell>
          <cell r="E705">
            <v>6404</v>
          </cell>
          <cell r="F705">
            <v>65.59</v>
          </cell>
          <cell r="I705">
            <v>0</v>
          </cell>
        </row>
        <row r="706">
          <cell r="B706">
            <v>147071</v>
          </cell>
          <cell r="C706">
            <v>45267.25818287037</v>
          </cell>
          <cell r="D706">
            <v>3096</v>
          </cell>
          <cell r="E706">
            <v>9974</v>
          </cell>
          <cell r="F706">
            <v>1025.92</v>
          </cell>
          <cell r="I706">
            <v>0.2</v>
          </cell>
        </row>
        <row r="707">
          <cell r="B707">
            <v>299824</v>
          </cell>
          <cell r="C707">
            <v>45273.506921296299</v>
          </cell>
          <cell r="D707">
            <v>402</v>
          </cell>
          <cell r="E707">
            <v>6890</v>
          </cell>
          <cell r="F707">
            <v>1146.1199999999999</v>
          </cell>
          <cell r="I707">
            <v>0.2</v>
          </cell>
        </row>
        <row r="708">
          <cell r="B708">
            <v>1663339</v>
          </cell>
          <cell r="C708">
            <v>45330.453969907408</v>
          </cell>
          <cell r="D708">
            <v>1848</v>
          </cell>
          <cell r="E708">
            <v>837</v>
          </cell>
          <cell r="F708">
            <v>1636.76</v>
          </cell>
          <cell r="I708">
            <v>0.2</v>
          </cell>
        </row>
        <row r="709">
          <cell r="B709">
            <v>873324</v>
          </cell>
          <cell r="C709">
            <v>45297.460717592592</v>
          </cell>
          <cell r="D709">
            <v>2639</v>
          </cell>
          <cell r="E709">
            <v>734</v>
          </cell>
          <cell r="F709">
            <v>77.62</v>
          </cell>
          <cell r="I709">
            <v>0</v>
          </cell>
        </row>
        <row r="710">
          <cell r="B710">
            <v>1637059</v>
          </cell>
          <cell r="C710">
            <v>45329.402060185188</v>
          </cell>
          <cell r="D710">
            <v>570</v>
          </cell>
          <cell r="E710">
            <v>9114</v>
          </cell>
          <cell r="F710">
            <v>2351.94</v>
          </cell>
          <cell r="I710">
            <v>0.4</v>
          </cell>
        </row>
        <row r="711">
          <cell r="B711">
            <v>30085</v>
          </cell>
          <cell r="C711">
            <v>45262.353993055563</v>
          </cell>
          <cell r="D711">
            <v>1979</v>
          </cell>
          <cell r="E711">
            <v>1404</v>
          </cell>
          <cell r="F711">
            <v>3341.04</v>
          </cell>
          <cell r="I711">
            <v>0.60000000000000009</v>
          </cell>
        </row>
        <row r="712">
          <cell r="B712">
            <v>141004</v>
          </cell>
          <cell r="C712">
            <v>45266.766724537039</v>
          </cell>
          <cell r="D712">
            <v>4496</v>
          </cell>
          <cell r="E712">
            <v>6660</v>
          </cell>
          <cell r="F712">
            <v>836.2</v>
          </cell>
          <cell r="I712">
            <v>0.1</v>
          </cell>
        </row>
        <row r="713">
          <cell r="B713">
            <v>1407424</v>
          </cell>
          <cell r="C713">
            <v>45319.644976851851</v>
          </cell>
          <cell r="D713">
            <v>1747</v>
          </cell>
          <cell r="E713">
            <v>7583</v>
          </cell>
          <cell r="F713">
            <v>1838.56</v>
          </cell>
          <cell r="I713">
            <v>0.2</v>
          </cell>
        </row>
        <row r="714">
          <cell r="B714">
            <v>796684</v>
          </cell>
          <cell r="C714">
            <v>45294.337523148148</v>
          </cell>
          <cell r="D714">
            <v>3689</v>
          </cell>
          <cell r="E714">
            <v>4852</v>
          </cell>
          <cell r="F714">
            <v>14.85</v>
          </cell>
          <cell r="I714">
            <v>0</v>
          </cell>
        </row>
        <row r="715">
          <cell r="B715">
            <v>1537017</v>
          </cell>
          <cell r="C715">
            <v>45325.263599537036</v>
          </cell>
          <cell r="D715">
            <v>1122</v>
          </cell>
          <cell r="E715">
            <v>7409</v>
          </cell>
          <cell r="F715">
            <v>264.55</v>
          </cell>
          <cell r="I715">
            <v>0</v>
          </cell>
        </row>
        <row r="716">
          <cell r="B716">
            <v>139598</v>
          </cell>
          <cell r="C716">
            <v>45266.70853009259</v>
          </cell>
          <cell r="D716">
            <v>4713</v>
          </cell>
          <cell r="E716">
            <v>9043</v>
          </cell>
          <cell r="F716">
            <v>96.92</v>
          </cell>
          <cell r="I716">
            <v>0</v>
          </cell>
        </row>
        <row r="717">
          <cell r="B717">
            <v>2043321</v>
          </cell>
          <cell r="C717">
            <v>45346.373495370368</v>
          </cell>
          <cell r="D717">
            <v>3506</v>
          </cell>
          <cell r="E717">
            <v>6082</v>
          </cell>
          <cell r="F717">
            <v>866.26</v>
          </cell>
          <cell r="I717">
            <v>0.1</v>
          </cell>
        </row>
        <row r="718">
          <cell r="B718">
            <v>80503</v>
          </cell>
          <cell r="C718">
            <v>45264.419490740736</v>
          </cell>
          <cell r="D718">
            <v>4933</v>
          </cell>
          <cell r="E718">
            <v>9348</v>
          </cell>
          <cell r="F718">
            <v>1338.24</v>
          </cell>
          <cell r="I718">
            <v>0.2</v>
          </cell>
        </row>
        <row r="719">
          <cell r="B719">
            <v>397072</v>
          </cell>
          <cell r="C719">
            <v>45277.530821759261</v>
          </cell>
          <cell r="D719">
            <v>2158</v>
          </cell>
          <cell r="E719">
            <v>8516</v>
          </cell>
          <cell r="F719">
            <v>1367.61</v>
          </cell>
          <cell r="I719">
            <v>0.2</v>
          </cell>
        </row>
        <row r="720">
          <cell r="B720">
            <v>1942311</v>
          </cell>
          <cell r="C720">
            <v>45342.193611111114</v>
          </cell>
          <cell r="D720">
            <v>100</v>
          </cell>
          <cell r="E720">
            <v>9543</v>
          </cell>
          <cell r="F720">
            <v>398.18</v>
          </cell>
          <cell r="I720">
            <v>0</v>
          </cell>
        </row>
        <row r="721">
          <cell r="B721">
            <v>298157</v>
          </cell>
          <cell r="C721">
            <v>45273.466215277767</v>
          </cell>
          <cell r="D721">
            <v>466</v>
          </cell>
          <cell r="E721">
            <v>420</v>
          </cell>
          <cell r="F721">
            <v>434.34</v>
          </cell>
          <cell r="I721">
            <v>0</v>
          </cell>
        </row>
        <row r="722">
          <cell r="B722">
            <v>272169</v>
          </cell>
          <cell r="C722">
            <v>45272.418425925927</v>
          </cell>
          <cell r="D722">
            <v>4252</v>
          </cell>
          <cell r="E722">
            <v>2060</v>
          </cell>
          <cell r="F722">
            <v>43590.750000000007</v>
          </cell>
          <cell r="I722">
            <v>4.4000000000000004</v>
          </cell>
        </row>
        <row r="723">
          <cell r="B723">
            <v>373631</v>
          </cell>
          <cell r="C723">
            <v>45276.542696759258</v>
          </cell>
          <cell r="D723">
            <v>889</v>
          </cell>
          <cell r="E723">
            <v>522</v>
          </cell>
          <cell r="F723">
            <v>218.58</v>
          </cell>
          <cell r="I723">
            <v>1</v>
          </cell>
        </row>
        <row r="724">
          <cell r="B724">
            <v>1814422</v>
          </cell>
          <cell r="C724">
            <v>45336.640277777777</v>
          </cell>
          <cell r="D724">
            <v>4040</v>
          </cell>
          <cell r="E724">
            <v>3243</v>
          </cell>
          <cell r="F724">
            <v>2392.9899999999998</v>
          </cell>
          <cell r="I724">
            <v>0.4</v>
          </cell>
        </row>
        <row r="725">
          <cell r="B725">
            <v>1640682</v>
          </cell>
          <cell r="C725">
            <v>45329.491493055553</v>
          </cell>
          <cell r="D725">
            <v>3507</v>
          </cell>
          <cell r="E725">
            <v>2130</v>
          </cell>
          <cell r="F725">
            <v>751.78</v>
          </cell>
          <cell r="I725">
            <v>0.1</v>
          </cell>
        </row>
        <row r="726">
          <cell r="B726">
            <v>143623</v>
          </cell>
          <cell r="C726">
            <v>45266.975601851853</v>
          </cell>
          <cell r="D726">
            <v>2864</v>
          </cell>
          <cell r="E726">
            <v>3737</v>
          </cell>
          <cell r="F726">
            <v>15.04</v>
          </cell>
          <cell r="I726">
            <v>0</v>
          </cell>
        </row>
        <row r="727">
          <cell r="B727">
            <v>1513975</v>
          </cell>
          <cell r="C727">
            <v>45324.303368055553</v>
          </cell>
          <cell r="D727">
            <v>1791</v>
          </cell>
          <cell r="E727">
            <v>675</v>
          </cell>
          <cell r="F727">
            <v>407.54</v>
          </cell>
          <cell r="I727">
            <v>0</v>
          </cell>
        </row>
        <row r="728">
          <cell r="B728">
            <v>355567</v>
          </cell>
          <cell r="C728">
            <v>45275.707280092603</v>
          </cell>
          <cell r="D728">
            <v>3381</v>
          </cell>
          <cell r="E728">
            <v>7733</v>
          </cell>
          <cell r="F728">
            <v>2221.4299999999998</v>
          </cell>
          <cell r="I728">
            <v>0.4</v>
          </cell>
        </row>
        <row r="729">
          <cell r="B729">
            <v>369354</v>
          </cell>
          <cell r="C729">
            <v>45276.44</v>
          </cell>
          <cell r="D729">
            <v>442</v>
          </cell>
          <cell r="E729">
            <v>9151</v>
          </cell>
          <cell r="F729">
            <v>520.96</v>
          </cell>
          <cell r="I729">
            <v>0.1</v>
          </cell>
        </row>
        <row r="730">
          <cell r="B730">
            <v>1761073</v>
          </cell>
          <cell r="C730">
            <v>45334.50240740741</v>
          </cell>
          <cell r="D730">
            <v>4734</v>
          </cell>
          <cell r="E730">
            <v>6113</v>
          </cell>
          <cell r="F730">
            <v>1594.53</v>
          </cell>
          <cell r="I730">
            <v>0.2</v>
          </cell>
        </row>
        <row r="731">
          <cell r="B731">
            <v>1859021</v>
          </cell>
          <cell r="C731">
            <v>45338.558692129627</v>
          </cell>
          <cell r="D731">
            <v>3190</v>
          </cell>
          <cell r="E731">
            <v>5778</v>
          </cell>
          <cell r="F731">
            <v>1789.25</v>
          </cell>
          <cell r="I731">
            <v>0.2</v>
          </cell>
        </row>
        <row r="732">
          <cell r="B732">
            <v>828469</v>
          </cell>
          <cell r="C732">
            <v>45295.535555555558</v>
          </cell>
          <cell r="D732">
            <v>4442</v>
          </cell>
          <cell r="E732">
            <v>6209</v>
          </cell>
          <cell r="F732">
            <v>1105.99</v>
          </cell>
          <cell r="I732">
            <v>0.2</v>
          </cell>
        </row>
        <row r="733">
          <cell r="B733">
            <v>1902240</v>
          </cell>
          <cell r="C733">
            <v>45340.447835648149</v>
          </cell>
          <cell r="D733">
            <v>3452</v>
          </cell>
          <cell r="E733">
            <v>4893</v>
          </cell>
          <cell r="F733">
            <v>136.87</v>
          </cell>
          <cell r="I733">
            <v>0</v>
          </cell>
        </row>
        <row r="734">
          <cell r="B734">
            <v>1540423</v>
          </cell>
          <cell r="C734">
            <v>45325.371458333328</v>
          </cell>
          <cell r="D734">
            <v>1321</v>
          </cell>
          <cell r="E734">
            <v>7785</v>
          </cell>
          <cell r="F734">
            <v>863.43</v>
          </cell>
          <cell r="I734">
            <v>0.1</v>
          </cell>
        </row>
        <row r="735">
          <cell r="B735">
            <v>1461745</v>
          </cell>
          <cell r="C735">
            <v>45322.010798611111</v>
          </cell>
          <cell r="D735">
            <v>918</v>
          </cell>
          <cell r="E735">
            <v>2914</v>
          </cell>
          <cell r="F735">
            <v>0.55000000000000004</v>
          </cell>
          <cell r="I735">
            <v>0</v>
          </cell>
        </row>
        <row r="736">
          <cell r="B736">
            <v>370699</v>
          </cell>
          <cell r="C736">
            <v>45276.47210648148</v>
          </cell>
          <cell r="D736">
            <v>1253</v>
          </cell>
          <cell r="E736">
            <v>4147</v>
          </cell>
          <cell r="F736">
            <v>1364.55</v>
          </cell>
          <cell r="I736">
            <v>0.2</v>
          </cell>
        </row>
        <row r="737">
          <cell r="B737">
            <v>573511</v>
          </cell>
          <cell r="C737">
            <v>45284.800266203703</v>
          </cell>
          <cell r="D737">
            <v>927</v>
          </cell>
          <cell r="E737">
            <v>1159</v>
          </cell>
          <cell r="F737">
            <v>506.28</v>
          </cell>
          <cell r="I737">
            <v>0.1</v>
          </cell>
        </row>
        <row r="738">
          <cell r="B738">
            <v>2097149</v>
          </cell>
          <cell r="C738">
            <v>45348.526493055557</v>
          </cell>
          <cell r="D738">
            <v>1606</v>
          </cell>
          <cell r="E738">
            <v>4022</v>
          </cell>
          <cell r="F738">
            <v>953.19</v>
          </cell>
          <cell r="I738">
            <v>0.1</v>
          </cell>
        </row>
        <row r="739">
          <cell r="B739">
            <v>875989</v>
          </cell>
          <cell r="C739">
            <v>45297.525520833333</v>
          </cell>
          <cell r="D739">
            <v>2850</v>
          </cell>
          <cell r="E739">
            <v>6482</v>
          </cell>
          <cell r="F739">
            <v>1195.4000000000001</v>
          </cell>
          <cell r="I739">
            <v>0.2</v>
          </cell>
        </row>
        <row r="740">
          <cell r="B740">
            <v>1500655</v>
          </cell>
          <cell r="C740">
            <v>45323.575798611113</v>
          </cell>
          <cell r="D740">
            <v>4391</v>
          </cell>
          <cell r="E740">
            <v>7298</v>
          </cell>
          <cell r="F740">
            <v>1174.1300000000001</v>
          </cell>
          <cell r="I740">
            <v>0.2</v>
          </cell>
        </row>
        <row r="741">
          <cell r="B741">
            <v>336643</v>
          </cell>
          <cell r="C741">
            <v>45275.134259259263</v>
          </cell>
          <cell r="D741">
            <v>967</v>
          </cell>
          <cell r="E741">
            <v>7917</v>
          </cell>
          <cell r="F741">
            <v>1677.43</v>
          </cell>
          <cell r="I741">
            <v>0.2</v>
          </cell>
        </row>
        <row r="742">
          <cell r="B742">
            <v>1978736</v>
          </cell>
          <cell r="C742">
            <v>45343.555</v>
          </cell>
          <cell r="D742">
            <v>2818</v>
          </cell>
          <cell r="E742">
            <v>1605</v>
          </cell>
          <cell r="F742">
            <v>607.34</v>
          </cell>
          <cell r="I742">
            <v>0.1</v>
          </cell>
        </row>
        <row r="743">
          <cell r="B743">
            <v>52811</v>
          </cell>
          <cell r="C743">
            <v>45263.307569444441</v>
          </cell>
          <cell r="D743">
            <v>1237</v>
          </cell>
          <cell r="E743">
            <v>8635</v>
          </cell>
          <cell r="F743">
            <v>580.41</v>
          </cell>
          <cell r="I743">
            <v>0.1</v>
          </cell>
        </row>
        <row r="744">
          <cell r="B744">
            <v>1931835</v>
          </cell>
          <cell r="C744">
            <v>45341.581817129627</v>
          </cell>
          <cell r="D744">
            <v>4079</v>
          </cell>
          <cell r="E744">
            <v>123</v>
          </cell>
          <cell r="F744">
            <v>464.35</v>
          </cell>
          <cell r="I744">
            <v>0</v>
          </cell>
        </row>
        <row r="745">
          <cell r="B745">
            <v>927285</v>
          </cell>
          <cell r="C745">
            <v>45299.610520833332</v>
          </cell>
          <cell r="D745">
            <v>1311</v>
          </cell>
          <cell r="E745">
            <v>8919</v>
          </cell>
          <cell r="F745">
            <v>641.84</v>
          </cell>
          <cell r="I745">
            <v>0.1</v>
          </cell>
        </row>
        <row r="746">
          <cell r="B746">
            <v>1451526</v>
          </cell>
          <cell r="C746">
            <v>45321.543969907398</v>
          </cell>
          <cell r="D746">
            <v>3091</v>
          </cell>
          <cell r="E746">
            <v>4743</v>
          </cell>
          <cell r="F746">
            <v>981.82</v>
          </cell>
          <cell r="I746">
            <v>0.1</v>
          </cell>
        </row>
        <row r="747">
          <cell r="B747">
            <v>1535510</v>
          </cell>
          <cell r="C747">
            <v>45325.1955787037</v>
          </cell>
          <cell r="D747">
            <v>1725</v>
          </cell>
          <cell r="E747">
            <v>7559</v>
          </cell>
          <cell r="F747">
            <v>2171.67</v>
          </cell>
          <cell r="I747">
            <v>0.4</v>
          </cell>
        </row>
        <row r="748">
          <cell r="B748">
            <v>537720</v>
          </cell>
          <cell r="C748">
            <v>45283.451504629629</v>
          </cell>
          <cell r="D748">
            <v>981</v>
          </cell>
          <cell r="E748">
            <v>4616</v>
          </cell>
          <cell r="F748">
            <v>867.13</v>
          </cell>
          <cell r="I748">
            <v>0.1</v>
          </cell>
        </row>
        <row r="749">
          <cell r="B749">
            <v>1804530</v>
          </cell>
          <cell r="C749">
            <v>45336.393414351849</v>
          </cell>
          <cell r="D749">
            <v>2467</v>
          </cell>
          <cell r="E749">
            <v>6618</v>
          </cell>
          <cell r="F749">
            <v>2369.83</v>
          </cell>
          <cell r="I749">
            <v>0.4</v>
          </cell>
        </row>
        <row r="750">
          <cell r="B750">
            <v>1868565</v>
          </cell>
          <cell r="C750">
            <v>45339.010324074072</v>
          </cell>
          <cell r="D750">
            <v>911</v>
          </cell>
          <cell r="E750">
            <v>1497</v>
          </cell>
          <cell r="F750">
            <v>140.31</v>
          </cell>
          <cell r="I750">
            <v>0</v>
          </cell>
        </row>
        <row r="751">
          <cell r="B751">
            <v>435325</v>
          </cell>
          <cell r="C751">
            <v>45279.285243055558</v>
          </cell>
          <cell r="D751">
            <v>3677</v>
          </cell>
          <cell r="E751">
            <v>2323</v>
          </cell>
          <cell r="F751">
            <v>79.48</v>
          </cell>
          <cell r="I751">
            <v>0</v>
          </cell>
        </row>
        <row r="752">
          <cell r="B752">
            <v>1053968</v>
          </cell>
          <cell r="C752">
            <v>45304.949155092603</v>
          </cell>
          <cell r="D752">
            <v>3411</v>
          </cell>
          <cell r="E752">
            <v>752</v>
          </cell>
          <cell r="F752">
            <v>46.03</v>
          </cell>
          <cell r="I752">
            <v>0</v>
          </cell>
        </row>
        <row r="753">
          <cell r="B753">
            <v>660764</v>
          </cell>
          <cell r="C753">
            <v>45288.537453703713</v>
          </cell>
          <cell r="D753">
            <v>1698</v>
          </cell>
          <cell r="E753">
            <v>5908</v>
          </cell>
          <cell r="F753">
            <v>296.16000000000003</v>
          </cell>
          <cell r="I753">
            <v>0</v>
          </cell>
        </row>
        <row r="754">
          <cell r="B754">
            <v>1827182</v>
          </cell>
          <cell r="C754">
            <v>45337.361631944441</v>
          </cell>
          <cell r="D754">
            <v>2445</v>
          </cell>
          <cell r="E754">
            <v>8194</v>
          </cell>
          <cell r="F754">
            <v>2094.8200000000002</v>
          </cell>
          <cell r="I754">
            <v>0.4</v>
          </cell>
        </row>
        <row r="755">
          <cell r="B755">
            <v>1927542</v>
          </cell>
          <cell r="C755">
            <v>45341.480497685188</v>
          </cell>
          <cell r="D755">
            <v>933</v>
          </cell>
          <cell r="E755">
            <v>6695</v>
          </cell>
          <cell r="F755">
            <v>1956.61</v>
          </cell>
          <cell r="I755">
            <v>0.2</v>
          </cell>
        </row>
        <row r="756">
          <cell r="B756">
            <v>165515</v>
          </cell>
          <cell r="C756">
            <v>45267.786157407398</v>
          </cell>
          <cell r="D756">
            <v>1114</v>
          </cell>
          <cell r="E756">
            <v>6542</v>
          </cell>
          <cell r="F756">
            <v>1376.45</v>
          </cell>
          <cell r="I756">
            <v>0.2</v>
          </cell>
        </row>
        <row r="757">
          <cell r="B757">
            <v>1400973</v>
          </cell>
          <cell r="C757">
            <v>45319.48133101852</v>
          </cell>
          <cell r="D757">
            <v>2680</v>
          </cell>
          <cell r="E757">
            <v>3670</v>
          </cell>
          <cell r="F757">
            <v>870.1</v>
          </cell>
          <cell r="I757">
            <v>0.1</v>
          </cell>
        </row>
        <row r="758">
          <cell r="B758">
            <v>1655170</v>
          </cell>
          <cell r="C758">
            <v>45330.187164351853</v>
          </cell>
          <cell r="D758">
            <v>4456</v>
          </cell>
          <cell r="E758">
            <v>5300</v>
          </cell>
          <cell r="F758">
            <v>1997.45</v>
          </cell>
          <cell r="I758">
            <v>0.2</v>
          </cell>
        </row>
        <row r="759">
          <cell r="B759">
            <v>304936</v>
          </cell>
          <cell r="C759">
            <v>45273.631168981483</v>
          </cell>
          <cell r="D759">
            <v>4416</v>
          </cell>
          <cell r="E759">
            <v>5248</v>
          </cell>
          <cell r="F759">
            <v>2227.11</v>
          </cell>
          <cell r="I759">
            <v>0.4</v>
          </cell>
        </row>
        <row r="760">
          <cell r="B760">
            <v>362539</v>
          </cell>
          <cell r="C760">
            <v>45276.234027777777</v>
          </cell>
          <cell r="D760">
            <v>4542</v>
          </cell>
          <cell r="E760">
            <v>8304</v>
          </cell>
          <cell r="F760">
            <v>15.01</v>
          </cell>
          <cell r="I760">
            <v>0</v>
          </cell>
        </row>
        <row r="761">
          <cell r="B761">
            <v>1942228</v>
          </cell>
          <cell r="C761">
            <v>45342.189039351862</v>
          </cell>
          <cell r="D761">
            <v>672</v>
          </cell>
          <cell r="E761">
            <v>3659</v>
          </cell>
          <cell r="F761">
            <v>663.36</v>
          </cell>
          <cell r="I761">
            <v>0.1</v>
          </cell>
        </row>
        <row r="762">
          <cell r="B762">
            <v>377694</v>
          </cell>
          <cell r="C762">
            <v>45276.648298611108</v>
          </cell>
          <cell r="D762">
            <v>2386</v>
          </cell>
          <cell r="E762">
            <v>6864</v>
          </cell>
          <cell r="F762">
            <v>43.64</v>
          </cell>
          <cell r="I762">
            <v>0</v>
          </cell>
        </row>
        <row r="763">
          <cell r="B763">
            <v>191176</v>
          </cell>
          <cell r="C763">
            <v>45268.907268518517</v>
          </cell>
          <cell r="D763">
            <v>3849</v>
          </cell>
          <cell r="E763">
            <v>1858</v>
          </cell>
          <cell r="F763">
            <v>162.55000000000001</v>
          </cell>
          <cell r="I763">
            <v>0</v>
          </cell>
        </row>
        <row r="764">
          <cell r="B764">
            <v>1308467</v>
          </cell>
          <cell r="C764">
            <v>45315.560231481482</v>
          </cell>
          <cell r="D764">
            <v>1587</v>
          </cell>
          <cell r="E764">
            <v>1527</v>
          </cell>
          <cell r="F764">
            <v>915.52</v>
          </cell>
          <cell r="I764">
            <v>0.1</v>
          </cell>
        </row>
        <row r="765">
          <cell r="B765">
            <v>269734</v>
          </cell>
          <cell r="C765">
            <v>45272.351944444446</v>
          </cell>
          <cell r="D765">
            <v>380</v>
          </cell>
          <cell r="E765">
            <v>1140</v>
          </cell>
          <cell r="F765">
            <v>750.39</v>
          </cell>
          <cell r="I765">
            <v>0.1</v>
          </cell>
        </row>
        <row r="766">
          <cell r="B766">
            <v>1749319</v>
          </cell>
          <cell r="C766">
            <v>45334.040648148148</v>
          </cell>
          <cell r="D766">
            <v>1371</v>
          </cell>
          <cell r="E766">
            <v>3254</v>
          </cell>
          <cell r="F766">
            <v>1822.58</v>
          </cell>
          <cell r="I766">
            <v>0.2</v>
          </cell>
        </row>
        <row r="767">
          <cell r="B767">
            <v>1032368</v>
          </cell>
          <cell r="C767">
            <v>45304.207175925927</v>
          </cell>
          <cell r="D767">
            <v>719</v>
          </cell>
          <cell r="E767">
            <v>3973</v>
          </cell>
          <cell r="F767">
            <v>2121.2399999999998</v>
          </cell>
          <cell r="I767">
            <v>0.4</v>
          </cell>
        </row>
        <row r="768">
          <cell r="B768">
            <v>170800</v>
          </cell>
          <cell r="C768">
            <v>45268.249861111108</v>
          </cell>
          <cell r="D768">
            <v>2977</v>
          </cell>
          <cell r="E768">
            <v>6064</v>
          </cell>
          <cell r="F768">
            <v>428.46</v>
          </cell>
          <cell r="I768">
            <v>0</v>
          </cell>
        </row>
        <row r="769">
          <cell r="B769">
            <v>1016820</v>
          </cell>
          <cell r="C769">
            <v>45303.463379629633</v>
          </cell>
          <cell r="D769">
            <v>1369</v>
          </cell>
          <cell r="E769">
            <v>6065</v>
          </cell>
          <cell r="F769">
            <v>346.35</v>
          </cell>
          <cell r="I769">
            <v>0</v>
          </cell>
        </row>
        <row r="770">
          <cell r="B770">
            <v>510638</v>
          </cell>
          <cell r="C770">
            <v>45282.377141203702</v>
          </cell>
          <cell r="D770">
            <v>4744</v>
          </cell>
          <cell r="E770">
            <v>6877</v>
          </cell>
          <cell r="F770">
            <v>8.2799999999999994</v>
          </cell>
          <cell r="I770">
            <v>0</v>
          </cell>
        </row>
        <row r="771">
          <cell r="B771">
            <v>481709</v>
          </cell>
          <cell r="C771">
            <v>45281.215474537043</v>
          </cell>
          <cell r="D771">
            <v>4499</v>
          </cell>
          <cell r="E771">
            <v>8215</v>
          </cell>
          <cell r="F771">
            <v>272.72000000000003</v>
          </cell>
          <cell r="I771">
            <v>0</v>
          </cell>
        </row>
        <row r="772">
          <cell r="B772">
            <v>1554393</v>
          </cell>
          <cell r="C772">
            <v>45325.748437499999</v>
          </cell>
          <cell r="D772">
            <v>3023</v>
          </cell>
          <cell r="E772">
            <v>3283</v>
          </cell>
          <cell r="F772">
            <v>600.38</v>
          </cell>
          <cell r="I772">
            <v>0.1</v>
          </cell>
        </row>
        <row r="773">
          <cell r="B773">
            <v>103146</v>
          </cell>
          <cell r="C773">
            <v>45265.38349537037</v>
          </cell>
          <cell r="D773">
            <v>1517</v>
          </cell>
          <cell r="E773">
            <v>9162</v>
          </cell>
          <cell r="F773">
            <v>563.23</v>
          </cell>
          <cell r="I773">
            <v>0.1</v>
          </cell>
        </row>
        <row r="774">
          <cell r="B774">
            <v>728018</v>
          </cell>
          <cell r="C774">
            <v>45291.424953703703</v>
          </cell>
          <cell r="D774">
            <v>4909</v>
          </cell>
          <cell r="E774">
            <v>2375</v>
          </cell>
          <cell r="F774">
            <v>337.55</v>
          </cell>
          <cell r="I774">
            <v>0</v>
          </cell>
        </row>
        <row r="775">
          <cell r="B775">
            <v>957876</v>
          </cell>
          <cell r="C775">
            <v>45300.892314814817</v>
          </cell>
          <cell r="D775">
            <v>496</v>
          </cell>
          <cell r="E775">
            <v>9993</v>
          </cell>
          <cell r="F775">
            <v>878.78</v>
          </cell>
          <cell r="I775">
            <v>0.1</v>
          </cell>
        </row>
        <row r="776">
          <cell r="B776">
            <v>642412</v>
          </cell>
          <cell r="C776">
            <v>45287.688854166663</v>
          </cell>
          <cell r="D776">
            <v>1594</v>
          </cell>
          <cell r="E776">
            <v>2240</v>
          </cell>
          <cell r="F776">
            <v>480.15</v>
          </cell>
          <cell r="I776">
            <v>0</v>
          </cell>
        </row>
        <row r="777">
          <cell r="B777">
            <v>533748</v>
          </cell>
          <cell r="C777">
            <v>45283.351168981477</v>
          </cell>
          <cell r="D777">
            <v>696</v>
          </cell>
          <cell r="E777">
            <v>103</v>
          </cell>
          <cell r="F777">
            <v>387.24</v>
          </cell>
          <cell r="I777">
            <v>0</v>
          </cell>
        </row>
        <row r="778">
          <cell r="B778">
            <v>2151392</v>
          </cell>
          <cell r="C778">
            <v>45350.686180555553</v>
          </cell>
          <cell r="D778">
            <v>2412</v>
          </cell>
          <cell r="E778">
            <v>5843</v>
          </cell>
          <cell r="F778">
            <v>702.3</v>
          </cell>
          <cell r="I778">
            <v>0.1</v>
          </cell>
        </row>
        <row r="779">
          <cell r="B779">
            <v>724848</v>
          </cell>
          <cell r="C779">
            <v>45291.338796296302</v>
          </cell>
          <cell r="D779">
            <v>938</v>
          </cell>
          <cell r="E779">
            <v>3268</v>
          </cell>
          <cell r="F779">
            <v>839.93</v>
          </cell>
          <cell r="I779">
            <v>0.1</v>
          </cell>
        </row>
        <row r="780">
          <cell r="B780">
            <v>1331439</v>
          </cell>
          <cell r="C780">
            <v>45316.540914351863</v>
          </cell>
          <cell r="D780">
            <v>52</v>
          </cell>
          <cell r="E780">
            <v>6785</v>
          </cell>
          <cell r="F780">
            <v>3398.6</v>
          </cell>
          <cell r="I780">
            <v>0.60000000000000009</v>
          </cell>
        </row>
        <row r="781">
          <cell r="B781">
            <v>1324987</v>
          </cell>
          <cell r="C781">
            <v>45316.386759259258</v>
          </cell>
          <cell r="D781">
            <v>3355</v>
          </cell>
          <cell r="E781">
            <v>8878</v>
          </cell>
          <cell r="F781">
            <v>150.53</v>
          </cell>
          <cell r="I781">
            <v>0</v>
          </cell>
        </row>
        <row r="782">
          <cell r="B782">
            <v>1018444</v>
          </cell>
          <cell r="C782">
            <v>45303.500798611109</v>
          </cell>
          <cell r="D782">
            <v>3995</v>
          </cell>
          <cell r="E782">
            <v>7192</v>
          </cell>
          <cell r="F782">
            <v>2473.9299999999998</v>
          </cell>
          <cell r="I782">
            <v>0.4</v>
          </cell>
        </row>
        <row r="783">
          <cell r="B783">
            <v>632089</v>
          </cell>
          <cell r="C783">
            <v>45287.42690972222</v>
          </cell>
          <cell r="D783">
            <v>1551</v>
          </cell>
          <cell r="E783">
            <v>322</v>
          </cell>
          <cell r="F783">
            <v>1351.98</v>
          </cell>
          <cell r="I783">
            <v>0.2</v>
          </cell>
        </row>
        <row r="784">
          <cell r="B784">
            <v>1049492</v>
          </cell>
          <cell r="C784">
            <v>45304.69085648148</v>
          </cell>
          <cell r="D784">
            <v>2469</v>
          </cell>
          <cell r="E784">
            <v>1526</v>
          </cell>
          <cell r="F784">
            <v>1200.01</v>
          </cell>
          <cell r="I784">
            <v>0.2</v>
          </cell>
        </row>
        <row r="785">
          <cell r="B785">
            <v>322719</v>
          </cell>
          <cell r="C785">
            <v>45274.478472222218</v>
          </cell>
          <cell r="D785">
            <v>2684</v>
          </cell>
          <cell r="E785">
            <v>9235</v>
          </cell>
          <cell r="F785">
            <v>31.12</v>
          </cell>
          <cell r="I785">
            <v>0</v>
          </cell>
        </row>
        <row r="786">
          <cell r="B786">
            <v>411442</v>
          </cell>
          <cell r="C786">
            <v>45278.281226851846</v>
          </cell>
          <cell r="D786">
            <v>3855</v>
          </cell>
          <cell r="E786">
            <v>9755</v>
          </cell>
          <cell r="F786">
            <v>852.08</v>
          </cell>
          <cell r="I786">
            <v>0.1</v>
          </cell>
        </row>
        <row r="787">
          <cell r="B787">
            <v>410892</v>
          </cell>
          <cell r="C787">
            <v>45278.260277777779</v>
          </cell>
          <cell r="D787">
            <v>339</v>
          </cell>
          <cell r="E787">
            <v>4199</v>
          </cell>
          <cell r="F787">
            <v>2102.69</v>
          </cell>
          <cell r="I787">
            <v>0.4</v>
          </cell>
        </row>
        <row r="788">
          <cell r="B788">
            <v>86087</v>
          </cell>
          <cell r="C788">
            <v>45264.552337962959</v>
          </cell>
          <cell r="D788">
            <v>2222</v>
          </cell>
          <cell r="E788">
            <v>1887</v>
          </cell>
          <cell r="F788">
            <v>2278.64</v>
          </cell>
          <cell r="I788">
            <v>0.4</v>
          </cell>
        </row>
        <row r="789">
          <cell r="B789">
            <v>2056678</v>
          </cell>
          <cell r="C789">
            <v>45346.726076388892</v>
          </cell>
          <cell r="D789">
            <v>388</v>
          </cell>
          <cell r="E789">
            <v>353</v>
          </cell>
          <cell r="F789">
            <v>284.61</v>
          </cell>
          <cell r="I789">
            <v>0</v>
          </cell>
        </row>
        <row r="790">
          <cell r="B790">
            <v>928528</v>
          </cell>
          <cell r="C790">
            <v>45299.644467592603</v>
          </cell>
          <cell r="D790">
            <v>3705</v>
          </cell>
          <cell r="E790">
            <v>6911</v>
          </cell>
          <cell r="F790">
            <v>2170.94</v>
          </cell>
          <cell r="I790">
            <v>0.4</v>
          </cell>
        </row>
        <row r="791">
          <cell r="B791">
            <v>2145233</v>
          </cell>
          <cell r="C791">
            <v>45350.521122685182</v>
          </cell>
          <cell r="D791">
            <v>4094</v>
          </cell>
          <cell r="E791">
            <v>8916</v>
          </cell>
          <cell r="F791">
            <v>515.78</v>
          </cell>
          <cell r="I791">
            <v>0.1</v>
          </cell>
        </row>
        <row r="792">
          <cell r="B792">
            <v>1307159</v>
          </cell>
          <cell r="C792">
            <v>45315.529039351852</v>
          </cell>
          <cell r="D792">
            <v>4235</v>
          </cell>
          <cell r="E792">
            <v>7190</v>
          </cell>
          <cell r="F792">
            <v>1332.76</v>
          </cell>
          <cell r="I792">
            <v>0.2</v>
          </cell>
        </row>
        <row r="793">
          <cell r="B793">
            <v>600342</v>
          </cell>
          <cell r="C793">
            <v>45286.124097222222</v>
          </cell>
          <cell r="D793">
            <v>1396</v>
          </cell>
          <cell r="E793">
            <v>2450</v>
          </cell>
          <cell r="F793">
            <v>100.18</v>
          </cell>
          <cell r="I793">
            <v>0</v>
          </cell>
        </row>
        <row r="794">
          <cell r="B794">
            <v>1118520</v>
          </cell>
          <cell r="C794">
            <v>45307.61109953704</v>
          </cell>
          <cell r="D794">
            <v>303</v>
          </cell>
          <cell r="E794">
            <v>1146</v>
          </cell>
          <cell r="F794">
            <v>527.80999999999995</v>
          </cell>
          <cell r="I794">
            <v>0.1</v>
          </cell>
        </row>
        <row r="795">
          <cell r="B795">
            <v>909880</v>
          </cell>
          <cell r="C795">
            <v>45298.867731481478</v>
          </cell>
          <cell r="D795">
            <v>2283</v>
          </cell>
          <cell r="E795">
            <v>4563</v>
          </cell>
          <cell r="F795">
            <v>932.39</v>
          </cell>
          <cell r="I795">
            <v>0.1</v>
          </cell>
        </row>
        <row r="796">
          <cell r="B796">
            <v>988397</v>
          </cell>
          <cell r="C796">
            <v>45302.352303240739</v>
          </cell>
          <cell r="D796">
            <v>1960</v>
          </cell>
          <cell r="E796">
            <v>518</v>
          </cell>
          <cell r="F796">
            <v>408.78</v>
          </cell>
          <cell r="I796">
            <v>0</v>
          </cell>
        </row>
        <row r="797">
          <cell r="B797">
            <v>658690</v>
          </cell>
          <cell r="C797">
            <v>45288.487870370373</v>
          </cell>
          <cell r="D797">
            <v>3107</v>
          </cell>
          <cell r="E797">
            <v>6032</v>
          </cell>
          <cell r="F797">
            <v>1124.81</v>
          </cell>
          <cell r="I797">
            <v>0.2</v>
          </cell>
        </row>
        <row r="798">
          <cell r="B798">
            <v>563979</v>
          </cell>
          <cell r="C798">
            <v>45284.507916666669</v>
          </cell>
          <cell r="D798">
            <v>1893</v>
          </cell>
          <cell r="E798">
            <v>1767</v>
          </cell>
          <cell r="F798">
            <v>194.69</v>
          </cell>
          <cell r="I798">
            <v>0</v>
          </cell>
        </row>
        <row r="799">
          <cell r="B799">
            <v>2137973</v>
          </cell>
          <cell r="C799">
            <v>45350.342164351852</v>
          </cell>
          <cell r="D799">
            <v>3739</v>
          </cell>
          <cell r="E799">
            <v>8647</v>
          </cell>
          <cell r="F799">
            <v>464.76</v>
          </cell>
          <cell r="I799">
            <v>0</v>
          </cell>
        </row>
        <row r="800">
          <cell r="B800">
            <v>1013742</v>
          </cell>
          <cell r="C800">
            <v>45303.384814814817</v>
          </cell>
          <cell r="D800">
            <v>1887</v>
          </cell>
          <cell r="E800">
            <v>9525</v>
          </cell>
          <cell r="F800">
            <v>416.51</v>
          </cell>
          <cell r="I800">
            <v>0</v>
          </cell>
        </row>
        <row r="801">
          <cell r="B801">
            <v>401090</v>
          </cell>
          <cell r="C801">
            <v>45277.633275462962</v>
          </cell>
          <cell r="D801">
            <v>2915</v>
          </cell>
          <cell r="E801">
            <v>3905</v>
          </cell>
          <cell r="F801">
            <v>157.86000000000001</v>
          </cell>
          <cell r="I801">
            <v>0</v>
          </cell>
        </row>
        <row r="802">
          <cell r="B802">
            <v>395436</v>
          </cell>
          <cell r="C802">
            <v>45277.492523148147</v>
          </cell>
          <cell r="D802">
            <v>156</v>
          </cell>
          <cell r="E802">
            <v>3609</v>
          </cell>
          <cell r="F802">
            <v>567.35</v>
          </cell>
          <cell r="I802">
            <v>0.1</v>
          </cell>
        </row>
        <row r="803">
          <cell r="B803">
            <v>1534946</v>
          </cell>
          <cell r="C803">
            <v>45325.162546296298</v>
          </cell>
          <cell r="D803">
            <v>2969</v>
          </cell>
          <cell r="E803">
            <v>2436</v>
          </cell>
          <cell r="F803">
            <v>223.46</v>
          </cell>
          <cell r="I803">
            <v>0</v>
          </cell>
        </row>
        <row r="804">
          <cell r="B804">
            <v>590217</v>
          </cell>
          <cell r="C804">
            <v>45285.564710648148</v>
          </cell>
          <cell r="D804">
            <v>901</v>
          </cell>
          <cell r="E804">
            <v>637</v>
          </cell>
          <cell r="F804">
            <v>1376.47</v>
          </cell>
          <cell r="I804">
            <v>0.2</v>
          </cell>
        </row>
        <row r="805">
          <cell r="B805">
            <v>806017</v>
          </cell>
          <cell r="C805">
            <v>45294.571759259263</v>
          </cell>
          <cell r="D805">
            <v>1272</v>
          </cell>
          <cell r="E805">
            <v>6125</v>
          </cell>
          <cell r="F805">
            <v>2422.1</v>
          </cell>
          <cell r="I805">
            <v>0.4</v>
          </cell>
        </row>
        <row r="806">
          <cell r="B806">
            <v>836846</v>
          </cell>
          <cell r="C806">
            <v>45295.798680555563</v>
          </cell>
          <cell r="D806">
            <v>2338</v>
          </cell>
          <cell r="E806">
            <v>3075</v>
          </cell>
          <cell r="F806">
            <v>1828.91</v>
          </cell>
          <cell r="I806">
            <v>0.2</v>
          </cell>
        </row>
        <row r="807">
          <cell r="B807">
            <v>1598232</v>
          </cell>
          <cell r="C807">
            <v>45327.622152777767</v>
          </cell>
          <cell r="D807">
            <v>2957</v>
          </cell>
          <cell r="E807">
            <v>4136</v>
          </cell>
          <cell r="F807">
            <v>2417.6999999999998</v>
          </cell>
          <cell r="I807">
            <v>0.4</v>
          </cell>
        </row>
        <row r="808">
          <cell r="B808">
            <v>1672895</v>
          </cell>
          <cell r="C808">
            <v>45330.704201388893</v>
          </cell>
          <cell r="D808">
            <v>1196</v>
          </cell>
          <cell r="E808">
            <v>8651</v>
          </cell>
          <cell r="F808">
            <v>221.53</v>
          </cell>
          <cell r="I808">
            <v>0</v>
          </cell>
        </row>
        <row r="809">
          <cell r="B809">
            <v>1244918</v>
          </cell>
          <cell r="C809">
            <v>45312.858020833337</v>
          </cell>
          <cell r="D809">
            <v>1029</v>
          </cell>
          <cell r="E809">
            <v>7401</v>
          </cell>
          <cell r="F809">
            <v>1055.54</v>
          </cell>
          <cell r="I809">
            <v>0.2</v>
          </cell>
        </row>
        <row r="810">
          <cell r="B810">
            <v>1192782</v>
          </cell>
          <cell r="C810">
            <v>45310.668993055559</v>
          </cell>
          <cell r="D810">
            <v>4862</v>
          </cell>
          <cell r="E810">
            <v>2827</v>
          </cell>
          <cell r="F810">
            <v>1419.74</v>
          </cell>
          <cell r="I810">
            <v>0.2</v>
          </cell>
        </row>
        <row r="811">
          <cell r="B811">
            <v>1832579</v>
          </cell>
          <cell r="C811">
            <v>45337.496793981481</v>
          </cell>
          <cell r="D811">
            <v>3481</v>
          </cell>
          <cell r="E811">
            <v>9575</v>
          </cell>
          <cell r="F811">
            <v>733.68</v>
          </cell>
          <cell r="I811">
            <v>0.1</v>
          </cell>
        </row>
        <row r="812">
          <cell r="B812">
            <v>2021862</v>
          </cell>
          <cell r="C812">
            <v>45345.439664351848</v>
          </cell>
          <cell r="D812">
            <v>4293</v>
          </cell>
          <cell r="E812">
            <v>4093</v>
          </cell>
          <cell r="F812">
            <v>391.6</v>
          </cell>
          <cell r="I812">
            <v>0</v>
          </cell>
        </row>
        <row r="813">
          <cell r="B813">
            <v>1926903</v>
          </cell>
          <cell r="C813">
            <v>45341.465995370367</v>
          </cell>
          <cell r="D813">
            <v>54</v>
          </cell>
          <cell r="E813">
            <v>9051</v>
          </cell>
          <cell r="F813">
            <v>876.41</v>
          </cell>
          <cell r="I813">
            <v>0.1</v>
          </cell>
        </row>
        <row r="814">
          <cell r="B814">
            <v>795734</v>
          </cell>
          <cell r="C814">
            <v>45294.307337962957</v>
          </cell>
          <cell r="D814">
            <v>273</v>
          </cell>
          <cell r="E814">
            <v>8866</v>
          </cell>
          <cell r="F814">
            <v>91.62</v>
          </cell>
          <cell r="I814">
            <v>0</v>
          </cell>
        </row>
        <row r="815">
          <cell r="B815">
            <v>1019927</v>
          </cell>
          <cell r="C815">
            <v>45303.535810185182</v>
          </cell>
          <cell r="D815">
            <v>1570</v>
          </cell>
          <cell r="E815">
            <v>6542</v>
          </cell>
          <cell r="F815">
            <v>1384.41</v>
          </cell>
          <cell r="I815">
            <v>0.2</v>
          </cell>
        </row>
        <row r="816">
          <cell r="B816">
            <v>1188882</v>
          </cell>
          <cell r="C816">
            <v>45310.562997685192</v>
          </cell>
          <cell r="D816">
            <v>1165</v>
          </cell>
          <cell r="E816">
            <v>840</v>
          </cell>
          <cell r="F816">
            <v>1541.25</v>
          </cell>
          <cell r="I816">
            <v>0.2</v>
          </cell>
        </row>
        <row r="817">
          <cell r="B817">
            <v>1169094</v>
          </cell>
          <cell r="C817">
            <v>45309.675706018519</v>
          </cell>
          <cell r="D817">
            <v>3357</v>
          </cell>
          <cell r="E817">
            <v>1462</v>
          </cell>
          <cell r="F817">
            <v>2891.22</v>
          </cell>
          <cell r="I817">
            <v>0.4</v>
          </cell>
        </row>
        <row r="818">
          <cell r="B818">
            <v>1677001</v>
          </cell>
          <cell r="C818">
            <v>45330.954502314817</v>
          </cell>
          <cell r="D818">
            <v>2868</v>
          </cell>
          <cell r="E818">
            <v>4954</v>
          </cell>
          <cell r="F818">
            <v>369.99</v>
          </cell>
          <cell r="I818">
            <v>0</v>
          </cell>
        </row>
        <row r="819">
          <cell r="B819">
            <v>1512157</v>
          </cell>
          <cell r="C819">
            <v>45324.232430555552</v>
          </cell>
          <cell r="D819">
            <v>776</v>
          </cell>
          <cell r="E819">
            <v>257</v>
          </cell>
          <cell r="F819">
            <v>1078.18</v>
          </cell>
          <cell r="I819">
            <v>0.2</v>
          </cell>
        </row>
        <row r="820">
          <cell r="B820">
            <v>1670474</v>
          </cell>
          <cell r="C820">
            <v>45330.631388888891</v>
          </cell>
          <cell r="D820">
            <v>4056</v>
          </cell>
          <cell r="E820">
            <v>4409</v>
          </cell>
          <cell r="F820">
            <v>433.81</v>
          </cell>
          <cell r="I820">
            <v>0</v>
          </cell>
        </row>
        <row r="821">
          <cell r="B821">
            <v>338167</v>
          </cell>
          <cell r="C821">
            <v>45275.225914351853</v>
          </cell>
          <cell r="D821">
            <v>4332</v>
          </cell>
          <cell r="E821">
            <v>4865</v>
          </cell>
          <cell r="F821">
            <v>2518.7600000000002</v>
          </cell>
          <cell r="I821">
            <v>0.4</v>
          </cell>
        </row>
        <row r="822">
          <cell r="B822">
            <v>616830</v>
          </cell>
          <cell r="C822">
            <v>45286.637256944443</v>
          </cell>
          <cell r="D822">
            <v>477</v>
          </cell>
          <cell r="E822">
            <v>4295</v>
          </cell>
          <cell r="F822">
            <v>102.41</v>
          </cell>
          <cell r="I822">
            <v>0</v>
          </cell>
        </row>
        <row r="823">
          <cell r="B823">
            <v>1652116</v>
          </cell>
          <cell r="C823">
            <v>45329.856666666667</v>
          </cell>
          <cell r="D823">
            <v>3170</v>
          </cell>
          <cell r="E823">
            <v>9782</v>
          </cell>
          <cell r="F823">
            <v>277.99</v>
          </cell>
          <cell r="I823">
            <v>0</v>
          </cell>
        </row>
        <row r="824">
          <cell r="B824">
            <v>544991</v>
          </cell>
          <cell r="C824">
            <v>45283.627233796287</v>
          </cell>
          <cell r="D824">
            <v>2031</v>
          </cell>
          <cell r="E824">
            <v>3677</v>
          </cell>
          <cell r="F824">
            <v>1649.03</v>
          </cell>
          <cell r="I824">
            <v>0.2</v>
          </cell>
        </row>
        <row r="825">
          <cell r="B825">
            <v>1273130</v>
          </cell>
          <cell r="C825">
            <v>45314.253333333327</v>
          </cell>
          <cell r="D825">
            <v>3306</v>
          </cell>
          <cell r="E825">
            <v>2529</v>
          </cell>
          <cell r="F825">
            <v>1147.3</v>
          </cell>
          <cell r="I825">
            <v>0.2</v>
          </cell>
        </row>
        <row r="826">
          <cell r="B826">
            <v>2035591</v>
          </cell>
          <cell r="C826">
            <v>45345.887650462973</v>
          </cell>
          <cell r="D826">
            <v>4701</v>
          </cell>
          <cell r="E826">
            <v>4481</v>
          </cell>
          <cell r="F826">
            <v>195.15</v>
          </cell>
          <cell r="I826">
            <v>0</v>
          </cell>
        </row>
        <row r="827">
          <cell r="B827">
            <v>384703</v>
          </cell>
          <cell r="C827">
            <v>45277.127824074072</v>
          </cell>
          <cell r="D827">
            <v>537</v>
          </cell>
          <cell r="E827">
            <v>7615</v>
          </cell>
          <cell r="F827">
            <v>2142.5</v>
          </cell>
          <cell r="I827">
            <v>0.4</v>
          </cell>
        </row>
        <row r="828">
          <cell r="B828">
            <v>1613464</v>
          </cell>
          <cell r="C828">
            <v>45328.415138888893</v>
          </cell>
          <cell r="D828">
            <v>4288</v>
          </cell>
          <cell r="E828">
            <v>8831</v>
          </cell>
          <cell r="F828">
            <v>1955.66</v>
          </cell>
          <cell r="I828">
            <v>0.2</v>
          </cell>
        </row>
        <row r="829">
          <cell r="B829">
            <v>1524369</v>
          </cell>
          <cell r="C829">
            <v>45324.566504629627</v>
          </cell>
          <cell r="D829">
            <v>3677</v>
          </cell>
          <cell r="E829">
            <v>2626</v>
          </cell>
          <cell r="F829">
            <v>49.99</v>
          </cell>
          <cell r="I829">
            <v>0</v>
          </cell>
        </row>
        <row r="830">
          <cell r="B830">
            <v>1291315</v>
          </cell>
          <cell r="C830">
            <v>45314.776122685187</v>
          </cell>
          <cell r="D830">
            <v>1043</v>
          </cell>
          <cell r="E830">
            <v>4747</v>
          </cell>
          <cell r="F830">
            <v>1452.36</v>
          </cell>
          <cell r="I830">
            <v>0.2</v>
          </cell>
        </row>
        <row r="831">
          <cell r="B831">
            <v>2021830</v>
          </cell>
          <cell r="C831">
            <v>45345.438773148147</v>
          </cell>
          <cell r="D831">
            <v>3571</v>
          </cell>
          <cell r="E831">
            <v>474</v>
          </cell>
          <cell r="F831">
            <v>848.47</v>
          </cell>
          <cell r="I831">
            <v>0.1</v>
          </cell>
        </row>
        <row r="832">
          <cell r="B832">
            <v>1203963</v>
          </cell>
          <cell r="C832">
            <v>45311.348333333342</v>
          </cell>
          <cell r="D832">
            <v>689</v>
          </cell>
          <cell r="E832">
            <v>9286</v>
          </cell>
          <cell r="F832">
            <v>1211.47</v>
          </cell>
          <cell r="I832">
            <v>0.2</v>
          </cell>
        </row>
        <row r="833">
          <cell r="B833">
            <v>936360</v>
          </cell>
          <cell r="C833">
            <v>45300.180462962962</v>
          </cell>
          <cell r="D833">
            <v>2836</v>
          </cell>
          <cell r="E833">
            <v>3001</v>
          </cell>
          <cell r="F833">
            <v>905.44</v>
          </cell>
          <cell r="I833">
            <v>0.1</v>
          </cell>
        </row>
        <row r="834">
          <cell r="B834">
            <v>1102643</v>
          </cell>
          <cell r="C834">
            <v>45307.098078703697</v>
          </cell>
          <cell r="D834">
            <v>3103</v>
          </cell>
          <cell r="E834">
            <v>7750</v>
          </cell>
          <cell r="F834">
            <v>183.72</v>
          </cell>
          <cell r="I834">
            <v>0</v>
          </cell>
        </row>
        <row r="835">
          <cell r="B835">
            <v>91734</v>
          </cell>
          <cell r="C835">
            <v>45264.710925925923</v>
          </cell>
          <cell r="D835">
            <v>852</v>
          </cell>
          <cell r="E835">
            <v>6875</v>
          </cell>
          <cell r="F835">
            <v>1402.86</v>
          </cell>
          <cell r="I835">
            <v>0.2</v>
          </cell>
        </row>
        <row r="836">
          <cell r="B836">
            <v>1231055</v>
          </cell>
          <cell r="C836">
            <v>45312.428576388891</v>
          </cell>
          <cell r="D836">
            <v>4946</v>
          </cell>
          <cell r="E836">
            <v>6696</v>
          </cell>
          <cell r="F836">
            <v>2152.5</v>
          </cell>
          <cell r="I836">
            <v>0.4</v>
          </cell>
        </row>
        <row r="837">
          <cell r="B837">
            <v>764748</v>
          </cell>
          <cell r="C837">
            <v>45292.78019675926</v>
          </cell>
          <cell r="D837">
            <v>140</v>
          </cell>
          <cell r="E837">
            <v>1187</v>
          </cell>
          <cell r="F837">
            <v>489.18</v>
          </cell>
          <cell r="I837">
            <v>0</v>
          </cell>
        </row>
        <row r="838">
          <cell r="B838">
            <v>462392</v>
          </cell>
          <cell r="C838">
            <v>45280.373854166668</v>
          </cell>
          <cell r="D838">
            <v>702</v>
          </cell>
          <cell r="E838">
            <v>2472</v>
          </cell>
          <cell r="F838">
            <v>572.69000000000005</v>
          </cell>
          <cell r="I838">
            <v>0.1</v>
          </cell>
        </row>
        <row r="839">
          <cell r="B839">
            <v>1830253</v>
          </cell>
          <cell r="C839">
            <v>45337.44054398148</v>
          </cell>
          <cell r="D839">
            <v>1004</v>
          </cell>
          <cell r="E839">
            <v>3266</v>
          </cell>
          <cell r="F839">
            <v>1993.01</v>
          </cell>
          <cell r="I839">
            <v>0.2</v>
          </cell>
        </row>
        <row r="840">
          <cell r="B840">
            <v>559723</v>
          </cell>
          <cell r="C840">
            <v>45284.406076388892</v>
          </cell>
          <cell r="D840">
            <v>2507</v>
          </cell>
          <cell r="E840">
            <v>4663</v>
          </cell>
          <cell r="F840">
            <v>1530.57</v>
          </cell>
          <cell r="I840">
            <v>0.2</v>
          </cell>
        </row>
        <row r="841">
          <cell r="B841">
            <v>1890045</v>
          </cell>
          <cell r="C841">
            <v>45339.779317129629</v>
          </cell>
          <cell r="D841">
            <v>3195</v>
          </cell>
          <cell r="E841">
            <v>8198</v>
          </cell>
          <cell r="F841">
            <v>873.41</v>
          </cell>
          <cell r="I841">
            <v>0.1</v>
          </cell>
        </row>
        <row r="842">
          <cell r="B842">
            <v>771502</v>
          </cell>
          <cell r="C842">
            <v>45293.299675925933</v>
          </cell>
          <cell r="D842">
            <v>3858</v>
          </cell>
          <cell r="E842">
            <v>9037</v>
          </cell>
          <cell r="F842">
            <v>23.98</v>
          </cell>
          <cell r="I842">
            <v>0</v>
          </cell>
        </row>
        <row r="843">
          <cell r="B843">
            <v>1547262</v>
          </cell>
          <cell r="C843">
            <v>45325.539756944447</v>
          </cell>
          <cell r="D843">
            <v>3110</v>
          </cell>
          <cell r="E843">
            <v>6061</v>
          </cell>
          <cell r="F843">
            <v>114.64</v>
          </cell>
          <cell r="I843">
            <v>0</v>
          </cell>
        </row>
        <row r="844">
          <cell r="B844">
            <v>1913296</v>
          </cell>
          <cell r="C844">
            <v>45340.748206018521</v>
          </cell>
          <cell r="D844">
            <v>1505</v>
          </cell>
          <cell r="E844">
            <v>5438</v>
          </cell>
          <cell r="F844">
            <v>183.99</v>
          </cell>
          <cell r="I844">
            <v>1</v>
          </cell>
        </row>
        <row r="845">
          <cell r="B845">
            <v>884619</v>
          </cell>
          <cell r="C845">
            <v>45297.791342592587</v>
          </cell>
          <cell r="D845">
            <v>1839</v>
          </cell>
          <cell r="E845">
            <v>980</v>
          </cell>
          <cell r="F845">
            <v>398.39</v>
          </cell>
          <cell r="I845">
            <v>0</v>
          </cell>
        </row>
        <row r="846">
          <cell r="B846">
            <v>2029818</v>
          </cell>
          <cell r="C846">
            <v>45345.634143518517</v>
          </cell>
          <cell r="D846">
            <v>1476</v>
          </cell>
          <cell r="E846">
            <v>495</v>
          </cell>
          <cell r="F846">
            <v>776.27</v>
          </cell>
          <cell r="I846">
            <v>0.1</v>
          </cell>
        </row>
        <row r="847">
          <cell r="B847">
            <v>87366</v>
          </cell>
          <cell r="C847">
            <v>45264.584444444437</v>
          </cell>
          <cell r="D847">
            <v>4782</v>
          </cell>
          <cell r="E847">
            <v>7989</v>
          </cell>
          <cell r="F847">
            <v>625.72</v>
          </cell>
          <cell r="I847">
            <v>0.1</v>
          </cell>
        </row>
        <row r="848">
          <cell r="B848">
            <v>1657349</v>
          </cell>
          <cell r="C848">
            <v>45330.288541666669</v>
          </cell>
          <cell r="D848">
            <v>3630</v>
          </cell>
          <cell r="E848">
            <v>23</v>
          </cell>
          <cell r="F848">
            <v>516.96</v>
          </cell>
          <cell r="I848">
            <v>0.1</v>
          </cell>
        </row>
        <row r="849">
          <cell r="B849">
            <v>718737</v>
          </cell>
          <cell r="C849">
            <v>45290.919074074067</v>
          </cell>
          <cell r="D849">
            <v>3861</v>
          </cell>
          <cell r="E849">
            <v>3538</v>
          </cell>
          <cell r="F849">
            <v>1020</v>
          </cell>
          <cell r="I849">
            <v>0.2</v>
          </cell>
        </row>
        <row r="850">
          <cell r="B850">
            <v>1196449</v>
          </cell>
          <cell r="C850">
            <v>45310.819328703707</v>
          </cell>
          <cell r="D850">
            <v>691</v>
          </cell>
          <cell r="E850">
            <v>5080</v>
          </cell>
          <cell r="F850">
            <v>420.98</v>
          </cell>
          <cell r="I850">
            <v>0</v>
          </cell>
        </row>
        <row r="851">
          <cell r="B851">
            <v>1590400</v>
          </cell>
          <cell r="C851">
            <v>45327.43204861111</v>
          </cell>
          <cell r="D851">
            <v>671</v>
          </cell>
          <cell r="E851">
            <v>3186</v>
          </cell>
          <cell r="F851">
            <v>226.44</v>
          </cell>
          <cell r="I851">
            <v>0</v>
          </cell>
        </row>
        <row r="852">
          <cell r="B852">
            <v>1385895</v>
          </cell>
          <cell r="C852">
            <v>45318.730671296304</v>
          </cell>
          <cell r="D852">
            <v>2511</v>
          </cell>
          <cell r="E852">
            <v>6723</v>
          </cell>
          <cell r="F852">
            <v>68.760000000000005</v>
          </cell>
          <cell r="I852">
            <v>0</v>
          </cell>
        </row>
        <row r="853">
          <cell r="B853">
            <v>1593752</v>
          </cell>
          <cell r="C853">
            <v>45327.511689814812</v>
          </cell>
          <cell r="D853">
            <v>2766</v>
          </cell>
          <cell r="E853">
            <v>3870</v>
          </cell>
          <cell r="F853">
            <v>744.73</v>
          </cell>
          <cell r="I853">
            <v>0.1</v>
          </cell>
        </row>
        <row r="854">
          <cell r="B854">
            <v>753540</v>
          </cell>
          <cell r="C854">
            <v>45292.460011574083</v>
          </cell>
          <cell r="D854">
            <v>3170</v>
          </cell>
          <cell r="E854">
            <v>3201</v>
          </cell>
          <cell r="F854">
            <v>461.44</v>
          </cell>
          <cell r="I854">
            <v>0</v>
          </cell>
        </row>
        <row r="855">
          <cell r="B855">
            <v>431</v>
          </cell>
          <cell r="C855">
            <v>45261.07603009259</v>
          </cell>
          <cell r="D855">
            <v>3451</v>
          </cell>
          <cell r="E855">
            <v>8177</v>
          </cell>
          <cell r="F855">
            <v>1755.9</v>
          </cell>
          <cell r="I855">
            <v>0.2</v>
          </cell>
        </row>
        <row r="856">
          <cell r="B856">
            <v>1913560</v>
          </cell>
          <cell r="C856">
            <v>45340.75953703704</v>
          </cell>
          <cell r="D856">
            <v>2439</v>
          </cell>
          <cell r="E856">
            <v>7224</v>
          </cell>
          <cell r="F856">
            <v>81.33</v>
          </cell>
          <cell r="I856">
            <v>0</v>
          </cell>
        </row>
        <row r="857">
          <cell r="B857">
            <v>1657369</v>
          </cell>
          <cell r="C857">
            <v>45330.289571759262</v>
          </cell>
          <cell r="D857">
            <v>1833</v>
          </cell>
          <cell r="E857">
            <v>2292</v>
          </cell>
          <cell r="F857">
            <v>596.11</v>
          </cell>
          <cell r="I857">
            <v>0.1</v>
          </cell>
        </row>
        <row r="858">
          <cell r="B858">
            <v>2057740</v>
          </cell>
          <cell r="C858">
            <v>45346.77008101852</v>
          </cell>
          <cell r="D858">
            <v>2837</v>
          </cell>
          <cell r="E858">
            <v>3178</v>
          </cell>
          <cell r="F858">
            <v>122.91</v>
          </cell>
          <cell r="I858">
            <v>0</v>
          </cell>
        </row>
        <row r="859">
          <cell r="B859">
            <v>1938791</v>
          </cell>
          <cell r="C859">
            <v>45341.829409722217</v>
          </cell>
          <cell r="D859">
            <v>3573</v>
          </cell>
          <cell r="E859">
            <v>9200</v>
          </cell>
          <cell r="F859">
            <v>1275.21</v>
          </cell>
          <cell r="I859">
            <v>0.2</v>
          </cell>
        </row>
        <row r="860">
          <cell r="B860">
            <v>1690831</v>
          </cell>
          <cell r="C860">
            <v>45331.541446759264</v>
          </cell>
          <cell r="D860">
            <v>4583</v>
          </cell>
          <cell r="E860">
            <v>8421</v>
          </cell>
          <cell r="F860">
            <v>824.18</v>
          </cell>
          <cell r="I860">
            <v>0.1</v>
          </cell>
        </row>
        <row r="861">
          <cell r="B861">
            <v>1455399</v>
          </cell>
          <cell r="C861">
            <v>45321.643148148149</v>
          </cell>
          <cell r="D861">
            <v>4604</v>
          </cell>
          <cell r="E861">
            <v>8982</v>
          </cell>
          <cell r="F861">
            <v>2090.04</v>
          </cell>
          <cell r="I861">
            <v>0.4</v>
          </cell>
        </row>
        <row r="862">
          <cell r="B862">
            <v>1064923</v>
          </cell>
          <cell r="C862">
            <v>45305.470810185187</v>
          </cell>
          <cell r="D862">
            <v>3607</v>
          </cell>
          <cell r="E862">
            <v>3020</v>
          </cell>
          <cell r="F862">
            <v>1367.77</v>
          </cell>
          <cell r="I862">
            <v>0.2</v>
          </cell>
        </row>
        <row r="863">
          <cell r="B863">
            <v>1056364</v>
          </cell>
          <cell r="C863">
            <v>45305.204780092587</v>
          </cell>
          <cell r="D863">
            <v>1848</v>
          </cell>
          <cell r="E863">
            <v>8090</v>
          </cell>
          <cell r="F863">
            <v>1580.9</v>
          </cell>
          <cell r="I863">
            <v>0.2</v>
          </cell>
        </row>
        <row r="864">
          <cell r="B864">
            <v>1580386</v>
          </cell>
          <cell r="C864">
            <v>45326.87736111111</v>
          </cell>
          <cell r="D864">
            <v>3921</v>
          </cell>
          <cell r="E864">
            <v>9340</v>
          </cell>
          <cell r="F864">
            <v>770.69</v>
          </cell>
          <cell r="I864">
            <v>1.1000000000000001</v>
          </cell>
        </row>
        <row r="865">
          <cell r="B865">
            <v>790180</v>
          </cell>
          <cell r="C865">
            <v>45293.874849537038</v>
          </cell>
          <cell r="D865">
            <v>4788</v>
          </cell>
          <cell r="E865">
            <v>2375</v>
          </cell>
          <cell r="F865">
            <v>318.42</v>
          </cell>
          <cell r="I865">
            <v>0</v>
          </cell>
        </row>
        <row r="866">
          <cell r="B866">
            <v>1505150</v>
          </cell>
          <cell r="C866">
            <v>45323.705138888887</v>
          </cell>
          <cell r="D866">
            <v>2219</v>
          </cell>
          <cell r="E866">
            <v>3292</v>
          </cell>
          <cell r="F866">
            <v>729.21</v>
          </cell>
          <cell r="I866">
            <v>0.1</v>
          </cell>
        </row>
        <row r="867">
          <cell r="B867">
            <v>937763</v>
          </cell>
          <cell r="C867">
            <v>45300.252013888887</v>
          </cell>
          <cell r="D867">
            <v>3511</v>
          </cell>
          <cell r="E867">
            <v>6907</v>
          </cell>
          <cell r="F867">
            <v>455.77</v>
          </cell>
          <cell r="I867">
            <v>0</v>
          </cell>
        </row>
        <row r="868">
          <cell r="B868">
            <v>1912516</v>
          </cell>
          <cell r="C868">
            <v>45340.71733796296</v>
          </cell>
          <cell r="D868">
            <v>2152</v>
          </cell>
          <cell r="E868">
            <v>7461</v>
          </cell>
          <cell r="F868">
            <v>847.48</v>
          </cell>
          <cell r="I868">
            <v>0.1</v>
          </cell>
        </row>
        <row r="869">
          <cell r="B869">
            <v>968772</v>
          </cell>
          <cell r="C869">
            <v>45301.458784722221</v>
          </cell>
          <cell r="D869">
            <v>2742</v>
          </cell>
          <cell r="E869">
            <v>2524</v>
          </cell>
          <cell r="F869">
            <v>1593.28</v>
          </cell>
          <cell r="I869">
            <v>0.2</v>
          </cell>
        </row>
        <row r="870">
          <cell r="B870">
            <v>1554375</v>
          </cell>
          <cell r="C870">
            <v>45325.747499999998</v>
          </cell>
          <cell r="D870">
            <v>1466</v>
          </cell>
          <cell r="E870">
            <v>476</v>
          </cell>
          <cell r="F870">
            <v>1736.57</v>
          </cell>
          <cell r="I870">
            <v>0.2</v>
          </cell>
        </row>
        <row r="871">
          <cell r="B871">
            <v>765608</v>
          </cell>
          <cell r="C871">
            <v>45292.827268518522</v>
          </cell>
          <cell r="D871">
            <v>866</v>
          </cell>
          <cell r="E871">
            <v>7010</v>
          </cell>
          <cell r="F871">
            <v>1099.6099999999999</v>
          </cell>
          <cell r="I871">
            <v>0.2</v>
          </cell>
        </row>
        <row r="872">
          <cell r="B872">
            <v>516876</v>
          </cell>
          <cell r="C872">
            <v>45282.527256944442</v>
          </cell>
          <cell r="D872">
            <v>3205</v>
          </cell>
          <cell r="E872">
            <v>7383</v>
          </cell>
          <cell r="F872">
            <v>3574.37</v>
          </cell>
          <cell r="I872">
            <v>0.60000000000000009</v>
          </cell>
        </row>
        <row r="873">
          <cell r="B873">
            <v>199115</v>
          </cell>
          <cell r="C873">
            <v>45269.385729166657</v>
          </cell>
          <cell r="D873">
            <v>4258</v>
          </cell>
          <cell r="E873">
            <v>718</v>
          </cell>
          <cell r="F873">
            <v>2336.1799999999998</v>
          </cell>
          <cell r="I873">
            <v>0.4</v>
          </cell>
        </row>
        <row r="874">
          <cell r="B874">
            <v>1447268</v>
          </cell>
          <cell r="C874">
            <v>45321.44431712963</v>
          </cell>
          <cell r="D874">
            <v>2169</v>
          </cell>
          <cell r="E874">
            <v>9064</v>
          </cell>
          <cell r="F874">
            <v>1487.85</v>
          </cell>
          <cell r="I874">
            <v>0.2</v>
          </cell>
        </row>
        <row r="875">
          <cell r="B875">
            <v>897966</v>
          </cell>
          <cell r="C875">
            <v>45298.479270833333</v>
          </cell>
          <cell r="D875">
            <v>2032</v>
          </cell>
          <cell r="E875">
            <v>3217</v>
          </cell>
          <cell r="F875">
            <v>1690.41</v>
          </cell>
          <cell r="I875">
            <v>0.2</v>
          </cell>
        </row>
        <row r="876">
          <cell r="B876">
            <v>857385</v>
          </cell>
          <cell r="C876">
            <v>45296.661585648151</v>
          </cell>
          <cell r="D876">
            <v>1809</v>
          </cell>
          <cell r="E876">
            <v>4524</v>
          </cell>
          <cell r="F876">
            <v>1221.78</v>
          </cell>
          <cell r="I876">
            <v>0.2</v>
          </cell>
        </row>
        <row r="877">
          <cell r="B877">
            <v>440527</v>
          </cell>
          <cell r="C877">
            <v>45279.433171296303</v>
          </cell>
          <cell r="D877">
            <v>1711</v>
          </cell>
          <cell r="E877">
            <v>5281</v>
          </cell>
          <cell r="F877">
            <v>663.63</v>
          </cell>
          <cell r="I877">
            <v>0.1</v>
          </cell>
        </row>
        <row r="878">
          <cell r="B878">
            <v>24387</v>
          </cell>
          <cell r="C878">
            <v>45262.080717592587</v>
          </cell>
          <cell r="D878">
            <v>2095</v>
          </cell>
          <cell r="E878">
            <v>702</v>
          </cell>
          <cell r="F878">
            <v>1866.6</v>
          </cell>
          <cell r="I878">
            <v>0.2</v>
          </cell>
        </row>
        <row r="879">
          <cell r="B879">
            <v>1393623</v>
          </cell>
          <cell r="C879">
            <v>45319.286817129629</v>
          </cell>
          <cell r="D879">
            <v>2753</v>
          </cell>
          <cell r="E879">
            <v>5949</v>
          </cell>
          <cell r="F879">
            <v>841.8</v>
          </cell>
          <cell r="I879">
            <v>0.1</v>
          </cell>
        </row>
        <row r="880">
          <cell r="B880">
            <v>2037633</v>
          </cell>
          <cell r="C880">
            <v>45346.14539351852</v>
          </cell>
          <cell r="D880">
            <v>4693</v>
          </cell>
          <cell r="E880">
            <v>1627</v>
          </cell>
          <cell r="F880">
            <v>2483.11</v>
          </cell>
          <cell r="I880">
            <v>0.4</v>
          </cell>
        </row>
        <row r="881">
          <cell r="B881">
            <v>1404049</v>
          </cell>
          <cell r="C881">
            <v>45319.556817129633</v>
          </cell>
          <cell r="D881">
            <v>2994</v>
          </cell>
          <cell r="E881">
            <v>6327</v>
          </cell>
          <cell r="F881">
            <v>2285.4699999999998</v>
          </cell>
          <cell r="I881">
            <v>0.4</v>
          </cell>
        </row>
        <row r="882">
          <cell r="B882">
            <v>2051583</v>
          </cell>
          <cell r="C882">
            <v>45346.577696759261</v>
          </cell>
          <cell r="D882">
            <v>1150</v>
          </cell>
          <cell r="E882">
            <v>2325</v>
          </cell>
          <cell r="F882">
            <v>822.99</v>
          </cell>
          <cell r="I882">
            <v>0.1</v>
          </cell>
        </row>
        <row r="883">
          <cell r="B883">
            <v>1051209</v>
          </cell>
          <cell r="C883">
            <v>45304.755636574067</v>
          </cell>
          <cell r="D883">
            <v>1939</v>
          </cell>
          <cell r="E883">
            <v>9565</v>
          </cell>
          <cell r="F883">
            <v>647</v>
          </cell>
          <cell r="I883">
            <v>0.1</v>
          </cell>
        </row>
        <row r="884">
          <cell r="B884">
            <v>1901464</v>
          </cell>
          <cell r="C884">
            <v>45340.428749999999</v>
          </cell>
          <cell r="D884">
            <v>477</v>
          </cell>
          <cell r="E884">
            <v>7992</v>
          </cell>
          <cell r="F884">
            <v>161.87</v>
          </cell>
          <cell r="I884">
            <v>0</v>
          </cell>
        </row>
        <row r="885">
          <cell r="B885">
            <v>1115293</v>
          </cell>
          <cell r="C885">
            <v>45307.529907407406</v>
          </cell>
          <cell r="D885">
            <v>2852</v>
          </cell>
          <cell r="E885">
            <v>9822</v>
          </cell>
          <cell r="F885">
            <v>383.45</v>
          </cell>
          <cell r="I885">
            <v>0</v>
          </cell>
        </row>
        <row r="886">
          <cell r="B886">
            <v>2095812</v>
          </cell>
          <cell r="C886">
            <v>45348.494201388887</v>
          </cell>
          <cell r="D886">
            <v>4906</v>
          </cell>
          <cell r="E886">
            <v>2536</v>
          </cell>
          <cell r="F886">
            <v>974.01</v>
          </cell>
          <cell r="I886">
            <v>0.1</v>
          </cell>
        </row>
        <row r="887">
          <cell r="B887">
            <v>1400410</v>
          </cell>
          <cell r="C887">
            <v>45319.469004629631</v>
          </cell>
          <cell r="D887">
            <v>2592</v>
          </cell>
          <cell r="E887">
            <v>4566</v>
          </cell>
          <cell r="F887">
            <v>1134.9000000000001</v>
          </cell>
          <cell r="I887">
            <v>0.2</v>
          </cell>
        </row>
        <row r="888">
          <cell r="B888">
            <v>439396</v>
          </cell>
          <cell r="C888">
            <v>45279.405034722222</v>
          </cell>
          <cell r="D888">
            <v>3178</v>
          </cell>
          <cell r="E888">
            <v>1479</v>
          </cell>
          <cell r="F888">
            <v>225.92</v>
          </cell>
          <cell r="I888">
            <v>0</v>
          </cell>
        </row>
        <row r="889">
          <cell r="B889">
            <v>1379482</v>
          </cell>
          <cell r="C889">
            <v>45318.547395833331</v>
          </cell>
          <cell r="D889">
            <v>1762</v>
          </cell>
          <cell r="E889">
            <v>3991</v>
          </cell>
          <cell r="F889">
            <v>326.68</v>
          </cell>
          <cell r="I889">
            <v>0</v>
          </cell>
        </row>
        <row r="890">
          <cell r="B890">
            <v>975408</v>
          </cell>
          <cell r="C890">
            <v>45301.617071759261</v>
          </cell>
          <cell r="D890">
            <v>3334</v>
          </cell>
          <cell r="E890">
            <v>2202</v>
          </cell>
          <cell r="F890">
            <v>1343.53</v>
          </cell>
          <cell r="I890">
            <v>0.2</v>
          </cell>
        </row>
        <row r="891">
          <cell r="B891">
            <v>1556400</v>
          </cell>
          <cell r="C891">
            <v>45325.855844907397</v>
          </cell>
          <cell r="D891">
            <v>1753</v>
          </cell>
          <cell r="E891">
            <v>4344</v>
          </cell>
          <cell r="F891">
            <v>1660.6</v>
          </cell>
          <cell r="I891">
            <v>0.2</v>
          </cell>
        </row>
        <row r="892">
          <cell r="B892">
            <v>1917813</v>
          </cell>
          <cell r="C892">
            <v>45341.16300925926</v>
          </cell>
          <cell r="D892">
            <v>1750</v>
          </cell>
          <cell r="E892">
            <v>8602</v>
          </cell>
          <cell r="F892">
            <v>1691.49</v>
          </cell>
          <cell r="I892">
            <v>0.2</v>
          </cell>
        </row>
        <row r="893">
          <cell r="B893">
            <v>1084708</v>
          </cell>
          <cell r="C893">
            <v>45306.363125000003</v>
          </cell>
          <cell r="D893">
            <v>3982</v>
          </cell>
          <cell r="E893">
            <v>4386</v>
          </cell>
          <cell r="F893">
            <v>1736.81</v>
          </cell>
          <cell r="I893">
            <v>0.2</v>
          </cell>
        </row>
        <row r="894">
          <cell r="B894">
            <v>2118874</v>
          </cell>
          <cell r="C894">
            <v>45349.473807870367</v>
          </cell>
          <cell r="D894">
            <v>3798</v>
          </cell>
          <cell r="E894">
            <v>1928</v>
          </cell>
          <cell r="F894">
            <v>1814.95</v>
          </cell>
          <cell r="I894">
            <v>0.2</v>
          </cell>
        </row>
        <row r="895">
          <cell r="B895">
            <v>201997</v>
          </cell>
          <cell r="C895">
            <v>45269.459074074082</v>
          </cell>
          <cell r="D895">
            <v>1138</v>
          </cell>
          <cell r="E895">
            <v>7119</v>
          </cell>
          <cell r="F895">
            <v>85.11</v>
          </cell>
          <cell r="I895">
            <v>0</v>
          </cell>
        </row>
        <row r="896">
          <cell r="B896">
            <v>1072743</v>
          </cell>
          <cell r="C896">
            <v>45305.668020833327</v>
          </cell>
          <cell r="D896">
            <v>135</v>
          </cell>
          <cell r="E896">
            <v>3251</v>
          </cell>
          <cell r="F896">
            <v>790.52</v>
          </cell>
          <cell r="I896">
            <v>0.1</v>
          </cell>
        </row>
        <row r="897">
          <cell r="B897">
            <v>1654608</v>
          </cell>
          <cell r="C897">
            <v>45330.148472222223</v>
          </cell>
          <cell r="D897">
            <v>2763</v>
          </cell>
          <cell r="E897">
            <v>9361</v>
          </cell>
          <cell r="F897">
            <v>43.61</v>
          </cell>
          <cell r="I897">
            <v>0</v>
          </cell>
        </row>
        <row r="898">
          <cell r="B898">
            <v>723071</v>
          </cell>
          <cell r="C898">
            <v>45291.278182870366</v>
          </cell>
          <cell r="D898">
            <v>54</v>
          </cell>
          <cell r="E898">
            <v>4537</v>
          </cell>
          <cell r="F898">
            <v>702.24</v>
          </cell>
          <cell r="I898">
            <v>0.1</v>
          </cell>
        </row>
        <row r="899">
          <cell r="B899">
            <v>1178317</v>
          </cell>
          <cell r="C899">
            <v>45310.289710648147</v>
          </cell>
          <cell r="D899">
            <v>1036</v>
          </cell>
          <cell r="E899">
            <v>5760</v>
          </cell>
          <cell r="F899">
            <v>1065.3800000000001</v>
          </cell>
          <cell r="I899">
            <v>0.2</v>
          </cell>
        </row>
        <row r="900">
          <cell r="B900">
            <v>2031236</v>
          </cell>
          <cell r="C900">
            <v>45345.676388888889</v>
          </cell>
          <cell r="D900">
            <v>940</v>
          </cell>
          <cell r="E900">
            <v>142</v>
          </cell>
          <cell r="F900">
            <v>1015.49</v>
          </cell>
          <cell r="I900">
            <v>0.2</v>
          </cell>
        </row>
        <row r="901">
          <cell r="B901">
            <v>1381251</v>
          </cell>
          <cell r="C901">
            <v>45318.591793981483</v>
          </cell>
          <cell r="D901">
            <v>639</v>
          </cell>
          <cell r="E901">
            <v>5641</v>
          </cell>
          <cell r="F901">
            <v>869.51</v>
          </cell>
          <cell r="I901">
            <v>0.1</v>
          </cell>
        </row>
        <row r="902">
          <cell r="B902">
            <v>2042991</v>
          </cell>
          <cell r="C902">
            <v>45346.364837962959</v>
          </cell>
          <cell r="D902">
            <v>3195</v>
          </cell>
          <cell r="E902">
            <v>5681</v>
          </cell>
          <cell r="F902">
            <v>805.19</v>
          </cell>
          <cell r="I902">
            <v>0.1</v>
          </cell>
        </row>
        <row r="903">
          <cell r="B903">
            <v>477412</v>
          </cell>
          <cell r="C903">
            <v>45280.802291666667</v>
          </cell>
          <cell r="D903">
            <v>2806</v>
          </cell>
          <cell r="E903">
            <v>7208</v>
          </cell>
          <cell r="F903">
            <v>726.45</v>
          </cell>
          <cell r="I903">
            <v>0.1</v>
          </cell>
        </row>
        <row r="904">
          <cell r="B904">
            <v>78923</v>
          </cell>
          <cell r="C904">
            <v>45264.377986111111</v>
          </cell>
          <cell r="D904">
            <v>230</v>
          </cell>
          <cell r="E904">
            <v>5120</v>
          </cell>
          <cell r="F904">
            <v>1204.26</v>
          </cell>
          <cell r="I904">
            <v>0.2</v>
          </cell>
        </row>
        <row r="905">
          <cell r="B905">
            <v>432886</v>
          </cell>
          <cell r="C905">
            <v>45279.172534722216</v>
          </cell>
          <cell r="D905">
            <v>3359</v>
          </cell>
          <cell r="E905">
            <v>5226</v>
          </cell>
          <cell r="F905">
            <v>1846.69</v>
          </cell>
          <cell r="I905">
            <v>0.2</v>
          </cell>
        </row>
        <row r="906">
          <cell r="B906">
            <v>1412393</v>
          </cell>
          <cell r="C906">
            <v>45319.852280092593</v>
          </cell>
          <cell r="D906">
            <v>2945</v>
          </cell>
          <cell r="E906">
            <v>8843</v>
          </cell>
          <cell r="F906">
            <v>1572.34</v>
          </cell>
          <cell r="I906">
            <v>0.2</v>
          </cell>
        </row>
        <row r="907">
          <cell r="B907">
            <v>82894</v>
          </cell>
          <cell r="C907">
            <v>45264.477523148147</v>
          </cell>
          <cell r="D907">
            <v>4868</v>
          </cell>
          <cell r="E907">
            <v>2974</v>
          </cell>
          <cell r="F907">
            <v>884.45</v>
          </cell>
          <cell r="I907">
            <v>0.1</v>
          </cell>
        </row>
        <row r="908">
          <cell r="B908">
            <v>336170</v>
          </cell>
          <cell r="C908">
            <v>45275.08898148148</v>
          </cell>
          <cell r="D908">
            <v>752</v>
          </cell>
          <cell r="E908">
            <v>6176</v>
          </cell>
          <cell r="F908">
            <v>114.24</v>
          </cell>
          <cell r="I908">
            <v>0</v>
          </cell>
        </row>
        <row r="909">
          <cell r="B909">
            <v>1772225</v>
          </cell>
          <cell r="C909">
            <v>45334.894872685189</v>
          </cell>
          <cell r="D909">
            <v>267</v>
          </cell>
          <cell r="E909">
            <v>1031</v>
          </cell>
          <cell r="F909">
            <v>9.31</v>
          </cell>
          <cell r="I909">
            <v>0</v>
          </cell>
        </row>
        <row r="910">
          <cell r="B910">
            <v>454137</v>
          </cell>
          <cell r="C910">
            <v>45279.839768518519</v>
          </cell>
          <cell r="D910">
            <v>3125</v>
          </cell>
          <cell r="E910">
            <v>1870</v>
          </cell>
          <cell r="F910">
            <v>1601.59</v>
          </cell>
          <cell r="I910">
            <v>0.2</v>
          </cell>
        </row>
        <row r="911">
          <cell r="B911">
            <v>930888</v>
          </cell>
          <cell r="C911">
            <v>45299.719942129632</v>
          </cell>
          <cell r="D911">
            <v>2883</v>
          </cell>
          <cell r="E911">
            <v>5484</v>
          </cell>
          <cell r="F911">
            <v>262.41000000000003</v>
          </cell>
          <cell r="I911">
            <v>0</v>
          </cell>
        </row>
        <row r="912">
          <cell r="B912">
            <v>800818</v>
          </cell>
          <cell r="C912">
            <v>45294.447453703702</v>
          </cell>
          <cell r="D912">
            <v>4288</v>
          </cell>
          <cell r="E912">
            <v>985</v>
          </cell>
          <cell r="F912">
            <v>856.31</v>
          </cell>
          <cell r="I912">
            <v>0.1</v>
          </cell>
        </row>
        <row r="913">
          <cell r="B913">
            <v>1258319</v>
          </cell>
          <cell r="C913">
            <v>45313.507534722223</v>
          </cell>
          <cell r="D913">
            <v>644</v>
          </cell>
          <cell r="E913">
            <v>365</v>
          </cell>
          <cell r="F913">
            <v>336.15</v>
          </cell>
          <cell r="I913">
            <v>0</v>
          </cell>
        </row>
        <row r="914">
          <cell r="B914">
            <v>1008409</v>
          </cell>
          <cell r="C914">
            <v>45303.195798611108</v>
          </cell>
          <cell r="D914">
            <v>4055</v>
          </cell>
          <cell r="E914">
            <v>4976</v>
          </cell>
          <cell r="F914">
            <v>26.96</v>
          </cell>
          <cell r="I914">
            <v>0</v>
          </cell>
        </row>
        <row r="915">
          <cell r="B915">
            <v>791175</v>
          </cell>
          <cell r="C915">
            <v>45294.017916666657</v>
          </cell>
          <cell r="D915">
            <v>3493</v>
          </cell>
          <cell r="E915">
            <v>4897</v>
          </cell>
          <cell r="F915">
            <v>176.61</v>
          </cell>
          <cell r="I915">
            <v>0</v>
          </cell>
        </row>
        <row r="916">
          <cell r="B916">
            <v>1720750</v>
          </cell>
          <cell r="C916">
            <v>45332.699525462973</v>
          </cell>
          <cell r="D916">
            <v>3370</v>
          </cell>
          <cell r="E916">
            <v>2593</v>
          </cell>
          <cell r="F916">
            <v>1257.8800000000001</v>
          </cell>
          <cell r="I916">
            <v>0.2</v>
          </cell>
        </row>
        <row r="917">
          <cell r="B917">
            <v>867785</v>
          </cell>
          <cell r="C917">
            <v>45297.312673611108</v>
          </cell>
          <cell r="D917">
            <v>1682</v>
          </cell>
          <cell r="E917">
            <v>9905</v>
          </cell>
          <cell r="F917">
            <v>2114.96</v>
          </cell>
          <cell r="I917">
            <v>0.4</v>
          </cell>
        </row>
        <row r="918">
          <cell r="B918">
            <v>211992</v>
          </cell>
          <cell r="C918">
            <v>45269.723773148151</v>
          </cell>
          <cell r="D918">
            <v>1953</v>
          </cell>
          <cell r="E918">
            <v>2292</v>
          </cell>
          <cell r="F918">
            <v>1399.84</v>
          </cell>
          <cell r="I918">
            <v>0.2</v>
          </cell>
        </row>
        <row r="919">
          <cell r="B919">
            <v>66229</v>
          </cell>
          <cell r="C919">
            <v>45263.659791666672</v>
          </cell>
          <cell r="D919">
            <v>159</v>
          </cell>
          <cell r="E919">
            <v>7029</v>
          </cell>
          <cell r="F919">
            <v>874.67</v>
          </cell>
          <cell r="I919">
            <v>0.1</v>
          </cell>
        </row>
        <row r="920">
          <cell r="B920">
            <v>762530</v>
          </cell>
          <cell r="C920">
            <v>45292.691793981481</v>
          </cell>
          <cell r="D920">
            <v>386</v>
          </cell>
          <cell r="E920">
            <v>8558</v>
          </cell>
          <cell r="F920">
            <v>1373.11</v>
          </cell>
          <cell r="I920">
            <v>0.2</v>
          </cell>
        </row>
        <row r="921">
          <cell r="B921">
            <v>1678050</v>
          </cell>
          <cell r="C921">
            <v>45331.120127314818</v>
          </cell>
          <cell r="D921">
            <v>3512</v>
          </cell>
          <cell r="E921">
            <v>1224</v>
          </cell>
          <cell r="F921">
            <v>375.48</v>
          </cell>
          <cell r="I921">
            <v>0</v>
          </cell>
        </row>
        <row r="922">
          <cell r="B922">
            <v>1810816</v>
          </cell>
          <cell r="C922">
            <v>45336.547060185178</v>
          </cell>
          <cell r="D922">
            <v>141</v>
          </cell>
          <cell r="E922">
            <v>1537</v>
          </cell>
          <cell r="F922">
            <v>1681.08</v>
          </cell>
          <cell r="I922">
            <v>0.2</v>
          </cell>
        </row>
        <row r="923">
          <cell r="B923">
            <v>1868756</v>
          </cell>
          <cell r="C923">
            <v>45339.046203703707</v>
          </cell>
          <cell r="D923">
            <v>3526</v>
          </cell>
          <cell r="E923">
            <v>1097</v>
          </cell>
          <cell r="F923">
            <v>337.03</v>
          </cell>
          <cell r="I923">
            <v>0</v>
          </cell>
        </row>
        <row r="924">
          <cell r="B924">
            <v>572922</v>
          </cell>
          <cell r="C924">
            <v>45284.768993055557</v>
          </cell>
          <cell r="D924">
            <v>3282</v>
          </cell>
          <cell r="E924">
            <v>5914</v>
          </cell>
          <cell r="F924">
            <v>2096.54</v>
          </cell>
          <cell r="I924">
            <v>0.4</v>
          </cell>
        </row>
        <row r="925">
          <cell r="B925">
            <v>239702</v>
          </cell>
          <cell r="C925">
            <v>45271.022974537038</v>
          </cell>
          <cell r="D925">
            <v>4853</v>
          </cell>
          <cell r="E925">
            <v>3887</v>
          </cell>
          <cell r="F925">
            <v>85.25</v>
          </cell>
          <cell r="I925">
            <v>0</v>
          </cell>
        </row>
        <row r="926">
          <cell r="B926">
            <v>1716606</v>
          </cell>
          <cell r="C926">
            <v>45332.582777777781</v>
          </cell>
          <cell r="D926">
            <v>620</v>
          </cell>
          <cell r="E926">
            <v>2798</v>
          </cell>
          <cell r="F926">
            <v>238.43</v>
          </cell>
          <cell r="I926">
            <v>0</v>
          </cell>
        </row>
        <row r="927">
          <cell r="B927">
            <v>201302</v>
          </cell>
          <cell r="C927">
            <v>45269.441921296297</v>
          </cell>
          <cell r="D927">
            <v>4523</v>
          </cell>
          <cell r="E927">
            <v>2185</v>
          </cell>
          <cell r="F927">
            <v>105.02</v>
          </cell>
          <cell r="I927">
            <v>0</v>
          </cell>
        </row>
        <row r="928">
          <cell r="B928">
            <v>772010</v>
          </cell>
          <cell r="C928">
            <v>45293.316087962958</v>
          </cell>
          <cell r="D928">
            <v>3668</v>
          </cell>
          <cell r="E928">
            <v>563</v>
          </cell>
          <cell r="F928">
            <v>888.63</v>
          </cell>
          <cell r="I928">
            <v>0.1</v>
          </cell>
        </row>
        <row r="929">
          <cell r="B929">
            <v>116628</v>
          </cell>
          <cell r="C929">
            <v>45265.744212962964</v>
          </cell>
          <cell r="D929">
            <v>652</v>
          </cell>
          <cell r="E929">
            <v>7793</v>
          </cell>
          <cell r="F929">
            <v>3880.31</v>
          </cell>
          <cell r="I929">
            <v>0.60000000000000009</v>
          </cell>
        </row>
        <row r="930">
          <cell r="B930">
            <v>341281</v>
          </cell>
          <cell r="C930">
            <v>45275.339085648149</v>
          </cell>
          <cell r="D930">
            <v>3300</v>
          </cell>
          <cell r="E930">
            <v>1084</v>
          </cell>
          <cell r="F930">
            <v>462.5</v>
          </cell>
          <cell r="I930">
            <v>0</v>
          </cell>
        </row>
        <row r="931">
          <cell r="B931">
            <v>1858954</v>
          </cell>
          <cell r="C931">
            <v>45338.557569444441</v>
          </cell>
          <cell r="D931">
            <v>2174</v>
          </cell>
          <cell r="E931">
            <v>4125</v>
          </cell>
          <cell r="F931">
            <v>416.8</v>
          </cell>
          <cell r="I931">
            <v>0</v>
          </cell>
        </row>
        <row r="932">
          <cell r="B932">
            <v>266089</v>
          </cell>
          <cell r="C932">
            <v>45272.224409722221</v>
          </cell>
          <cell r="D932">
            <v>4677</v>
          </cell>
          <cell r="E932">
            <v>8155</v>
          </cell>
          <cell r="F932">
            <v>602.37</v>
          </cell>
          <cell r="I932">
            <v>0.1</v>
          </cell>
        </row>
        <row r="933">
          <cell r="B933">
            <v>299882</v>
          </cell>
          <cell r="C933">
            <v>45273.508217592593</v>
          </cell>
          <cell r="D933">
            <v>4431</v>
          </cell>
          <cell r="E933">
            <v>641</v>
          </cell>
          <cell r="F933">
            <v>2084.9499999999998</v>
          </cell>
          <cell r="I933">
            <v>0.4</v>
          </cell>
        </row>
        <row r="934">
          <cell r="B934">
            <v>418568</v>
          </cell>
          <cell r="C934">
            <v>45278.479803240742</v>
          </cell>
          <cell r="D934">
            <v>439</v>
          </cell>
          <cell r="E934">
            <v>721</v>
          </cell>
          <cell r="F934">
            <v>842.51</v>
          </cell>
          <cell r="I934">
            <v>0.1</v>
          </cell>
        </row>
        <row r="935">
          <cell r="B935">
            <v>718648</v>
          </cell>
          <cell r="C935">
            <v>45290.907256944447</v>
          </cell>
          <cell r="D935">
            <v>4891</v>
          </cell>
          <cell r="E935">
            <v>8515</v>
          </cell>
          <cell r="F935">
            <v>550.91999999999996</v>
          </cell>
          <cell r="I935">
            <v>0.1</v>
          </cell>
        </row>
        <row r="936">
          <cell r="B936">
            <v>571895</v>
          </cell>
          <cell r="C936">
            <v>45284.724606481483</v>
          </cell>
          <cell r="D936">
            <v>1517</v>
          </cell>
          <cell r="E936">
            <v>739</v>
          </cell>
          <cell r="F936">
            <v>373.9</v>
          </cell>
          <cell r="I936">
            <v>1</v>
          </cell>
        </row>
        <row r="937">
          <cell r="B937">
            <v>1841897</v>
          </cell>
          <cell r="C937">
            <v>45337.764050925929</v>
          </cell>
          <cell r="D937">
            <v>1476</v>
          </cell>
          <cell r="E937">
            <v>2824</v>
          </cell>
          <cell r="F937">
            <v>1679.87</v>
          </cell>
          <cell r="I937">
            <v>0.2</v>
          </cell>
        </row>
        <row r="938">
          <cell r="B938">
            <v>822249</v>
          </cell>
          <cell r="C938">
            <v>45295.387604166674</v>
          </cell>
          <cell r="D938">
            <v>2884</v>
          </cell>
          <cell r="E938">
            <v>6362</v>
          </cell>
          <cell r="F938">
            <v>725.77</v>
          </cell>
          <cell r="I938">
            <v>0.1</v>
          </cell>
        </row>
        <row r="939">
          <cell r="B939">
            <v>1056484</v>
          </cell>
          <cell r="C939">
            <v>45305.210335648153</v>
          </cell>
          <cell r="D939">
            <v>934</v>
          </cell>
          <cell r="E939">
            <v>3083</v>
          </cell>
          <cell r="F939">
            <v>520.15</v>
          </cell>
          <cell r="I939">
            <v>0.1</v>
          </cell>
        </row>
        <row r="940">
          <cell r="B940">
            <v>1083442</v>
          </cell>
          <cell r="C940">
            <v>45306.32744212963</v>
          </cell>
          <cell r="D940">
            <v>3552</v>
          </cell>
          <cell r="E940">
            <v>6412</v>
          </cell>
          <cell r="F940">
            <v>1056.1400000000001</v>
          </cell>
          <cell r="I940">
            <v>0.2</v>
          </cell>
        </row>
        <row r="941">
          <cell r="B941">
            <v>1915827</v>
          </cell>
          <cell r="C941">
            <v>45340.911574074067</v>
          </cell>
          <cell r="D941">
            <v>2666</v>
          </cell>
          <cell r="E941">
            <v>8020</v>
          </cell>
          <cell r="F941">
            <v>72.430000000000007</v>
          </cell>
          <cell r="I941">
            <v>0</v>
          </cell>
        </row>
        <row r="942">
          <cell r="B942">
            <v>2117601</v>
          </cell>
          <cell r="C942">
            <v>45349.444456018522</v>
          </cell>
          <cell r="D942">
            <v>1961</v>
          </cell>
          <cell r="E942">
            <v>9284</v>
          </cell>
          <cell r="F942">
            <v>1011.29</v>
          </cell>
          <cell r="I942">
            <v>0.2</v>
          </cell>
        </row>
        <row r="943">
          <cell r="B943">
            <v>1856805</v>
          </cell>
          <cell r="C943">
            <v>45338.504907407398</v>
          </cell>
          <cell r="D943">
            <v>720</v>
          </cell>
          <cell r="E943">
            <v>2898</v>
          </cell>
          <cell r="F943">
            <v>2167.02</v>
          </cell>
          <cell r="I943">
            <v>0.4</v>
          </cell>
        </row>
        <row r="944">
          <cell r="B944">
            <v>1454474</v>
          </cell>
          <cell r="C944">
            <v>45321.616840277777</v>
          </cell>
          <cell r="D944">
            <v>4916</v>
          </cell>
          <cell r="E944">
            <v>787</v>
          </cell>
          <cell r="F944">
            <v>501.45</v>
          </cell>
          <cell r="I944">
            <v>0.1</v>
          </cell>
        </row>
        <row r="945">
          <cell r="B945">
            <v>253097</v>
          </cell>
          <cell r="C945">
            <v>45271.535509259258</v>
          </cell>
          <cell r="D945">
            <v>640</v>
          </cell>
          <cell r="E945">
            <v>3332</v>
          </cell>
          <cell r="F945">
            <v>793.4</v>
          </cell>
          <cell r="I945">
            <v>0.1</v>
          </cell>
        </row>
        <row r="946">
          <cell r="B946">
            <v>1863299</v>
          </cell>
          <cell r="C946">
            <v>45338.673101851848</v>
          </cell>
          <cell r="D946">
            <v>2255</v>
          </cell>
          <cell r="E946">
            <v>2556</v>
          </cell>
          <cell r="F946">
            <v>1694.29</v>
          </cell>
          <cell r="I946">
            <v>0.2</v>
          </cell>
        </row>
        <row r="947">
          <cell r="B947">
            <v>1601436</v>
          </cell>
          <cell r="C947">
            <v>45327.720960648148</v>
          </cell>
          <cell r="D947">
            <v>1</v>
          </cell>
          <cell r="E947">
            <v>3258</v>
          </cell>
          <cell r="F947">
            <v>1281.8399999999999</v>
          </cell>
          <cell r="I947">
            <v>0.2</v>
          </cell>
        </row>
        <row r="948">
          <cell r="B948">
            <v>748</v>
          </cell>
          <cell r="C948">
            <v>45261.110902777778</v>
          </cell>
          <cell r="D948">
            <v>2243</v>
          </cell>
          <cell r="E948">
            <v>3177</v>
          </cell>
          <cell r="F948">
            <v>313.69</v>
          </cell>
          <cell r="I948">
            <v>0</v>
          </cell>
        </row>
        <row r="949">
          <cell r="B949">
            <v>1950140</v>
          </cell>
          <cell r="C949">
            <v>45342.447858796288</v>
          </cell>
          <cell r="D949">
            <v>281</v>
          </cell>
          <cell r="E949">
            <v>8275</v>
          </cell>
          <cell r="F949">
            <v>1606.54</v>
          </cell>
          <cell r="I949">
            <v>0.2</v>
          </cell>
        </row>
        <row r="950">
          <cell r="B950">
            <v>544583</v>
          </cell>
          <cell r="C950">
            <v>45283.61614583333</v>
          </cell>
          <cell r="D950">
            <v>2497</v>
          </cell>
          <cell r="E950">
            <v>259</v>
          </cell>
          <cell r="F950">
            <v>1360.19</v>
          </cell>
          <cell r="I950">
            <v>0.2</v>
          </cell>
        </row>
        <row r="951">
          <cell r="B951">
            <v>429006</v>
          </cell>
          <cell r="C951">
            <v>45278.784895833327</v>
          </cell>
          <cell r="D951">
            <v>4175</v>
          </cell>
          <cell r="E951">
            <v>684</v>
          </cell>
          <cell r="F951">
            <v>279.41000000000003</v>
          </cell>
          <cell r="I951">
            <v>0</v>
          </cell>
        </row>
        <row r="952">
          <cell r="B952">
            <v>1365407</v>
          </cell>
          <cell r="C952">
            <v>45317.963240740741</v>
          </cell>
          <cell r="D952">
            <v>2706</v>
          </cell>
          <cell r="E952">
            <v>9800</v>
          </cell>
          <cell r="F952">
            <v>2491.04</v>
          </cell>
          <cell r="I952">
            <v>0.4</v>
          </cell>
        </row>
        <row r="953">
          <cell r="B953">
            <v>93699</v>
          </cell>
          <cell r="C953">
            <v>45264.79482638889</v>
          </cell>
          <cell r="D953">
            <v>4168</v>
          </cell>
          <cell r="E953">
            <v>6690</v>
          </cell>
          <cell r="F953">
            <v>813.67</v>
          </cell>
          <cell r="I953">
            <v>0.1</v>
          </cell>
        </row>
        <row r="954">
          <cell r="B954">
            <v>1222330</v>
          </cell>
          <cell r="C954">
            <v>45312.066828703697</v>
          </cell>
          <cell r="D954">
            <v>4484</v>
          </cell>
          <cell r="E954">
            <v>4382</v>
          </cell>
          <cell r="F954">
            <v>74.28</v>
          </cell>
          <cell r="I954">
            <v>0</v>
          </cell>
        </row>
        <row r="955">
          <cell r="B955">
            <v>759882</v>
          </cell>
          <cell r="C955">
            <v>45292.615381944437</v>
          </cell>
          <cell r="D955">
            <v>933</v>
          </cell>
          <cell r="E955">
            <v>8726</v>
          </cell>
          <cell r="F955">
            <v>607.27</v>
          </cell>
          <cell r="I955">
            <v>0.1</v>
          </cell>
        </row>
        <row r="956">
          <cell r="B956">
            <v>1338603</v>
          </cell>
          <cell r="C956">
            <v>45316.7497337963</v>
          </cell>
          <cell r="D956">
            <v>4252</v>
          </cell>
          <cell r="E956">
            <v>7075</v>
          </cell>
          <cell r="F956">
            <v>1200.93</v>
          </cell>
          <cell r="I956">
            <v>0.2</v>
          </cell>
        </row>
        <row r="957">
          <cell r="B957">
            <v>1255477</v>
          </cell>
          <cell r="C957">
            <v>45313.438946759263</v>
          </cell>
          <cell r="D957">
            <v>3176</v>
          </cell>
          <cell r="E957">
            <v>1204</v>
          </cell>
          <cell r="F957">
            <v>959.37</v>
          </cell>
          <cell r="I957">
            <v>0.1</v>
          </cell>
        </row>
        <row r="958">
          <cell r="B958">
            <v>694659</v>
          </cell>
          <cell r="C958">
            <v>45289.890914351847</v>
          </cell>
          <cell r="D958">
            <v>3904</v>
          </cell>
          <cell r="E958">
            <v>6975</v>
          </cell>
          <cell r="F958">
            <v>718</v>
          </cell>
          <cell r="I958">
            <v>0.1</v>
          </cell>
        </row>
        <row r="959">
          <cell r="B959">
            <v>663021</v>
          </cell>
          <cell r="C959">
            <v>45288.590902777767</v>
          </cell>
          <cell r="D959">
            <v>1965</v>
          </cell>
          <cell r="E959">
            <v>1406</v>
          </cell>
          <cell r="F959">
            <v>588.28</v>
          </cell>
          <cell r="I959">
            <v>0.1</v>
          </cell>
        </row>
        <row r="960">
          <cell r="B960">
            <v>1174827</v>
          </cell>
          <cell r="C960">
            <v>45310.099178240736</v>
          </cell>
          <cell r="D960">
            <v>4730</v>
          </cell>
          <cell r="E960">
            <v>8998</v>
          </cell>
          <cell r="F960">
            <v>381.51</v>
          </cell>
          <cell r="I960">
            <v>0</v>
          </cell>
        </row>
        <row r="961">
          <cell r="B961">
            <v>501864</v>
          </cell>
          <cell r="C961">
            <v>45281.816863425927</v>
          </cell>
          <cell r="D961">
            <v>935</v>
          </cell>
          <cell r="E961">
            <v>2485</v>
          </cell>
          <cell r="F961">
            <v>39.479999999999997</v>
          </cell>
          <cell r="I961">
            <v>0</v>
          </cell>
        </row>
        <row r="962">
          <cell r="B962">
            <v>231888</v>
          </cell>
          <cell r="C962">
            <v>45270.601747685178</v>
          </cell>
          <cell r="D962">
            <v>4521</v>
          </cell>
          <cell r="E962">
            <v>9381</v>
          </cell>
          <cell r="F962">
            <v>456.72</v>
          </cell>
          <cell r="I962">
            <v>0</v>
          </cell>
        </row>
        <row r="963">
          <cell r="B963">
            <v>352983</v>
          </cell>
          <cell r="C963">
            <v>45275.628680555557</v>
          </cell>
          <cell r="D963">
            <v>3516</v>
          </cell>
          <cell r="E963">
            <v>7459</v>
          </cell>
          <cell r="F963">
            <v>1404.57</v>
          </cell>
          <cell r="I963">
            <v>0.2</v>
          </cell>
        </row>
        <row r="964">
          <cell r="B964">
            <v>1766758</v>
          </cell>
          <cell r="C964">
            <v>45334.645624999997</v>
          </cell>
          <cell r="D964">
            <v>3288</v>
          </cell>
          <cell r="E964">
            <v>9621</v>
          </cell>
          <cell r="F964">
            <v>1828.48</v>
          </cell>
          <cell r="I964">
            <v>0.2</v>
          </cell>
        </row>
        <row r="965">
          <cell r="B965">
            <v>2113858</v>
          </cell>
          <cell r="C965">
            <v>45349.345057870371</v>
          </cell>
          <cell r="D965">
            <v>4256</v>
          </cell>
          <cell r="E965">
            <v>7835</v>
          </cell>
          <cell r="F965">
            <v>2046.54</v>
          </cell>
          <cell r="I965">
            <v>0.4</v>
          </cell>
        </row>
        <row r="966">
          <cell r="B966">
            <v>1143253</v>
          </cell>
          <cell r="C966">
            <v>45308.629594907397</v>
          </cell>
          <cell r="D966">
            <v>2883</v>
          </cell>
          <cell r="E966">
            <v>7156</v>
          </cell>
          <cell r="F966">
            <v>444</v>
          </cell>
          <cell r="I966">
            <v>0</v>
          </cell>
        </row>
        <row r="967">
          <cell r="B967">
            <v>864127</v>
          </cell>
          <cell r="C967">
            <v>45297.142048611109</v>
          </cell>
          <cell r="D967">
            <v>4574</v>
          </cell>
          <cell r="E967">
            <v>8761</v>
          </cell>
          <cell r="F967">
            <v>408.2</v>
          </cell>
          <cell r="I967">
            <v>0</v>
          </cell>
        </row>
        <row r="968">
          <cell r="B968">
            <v>903471</v>
          </cell>
          <cell r="C968">
            <v>45298.610775462963</v>
          </cell>
          <cell r="D968">
            <v>98</v>
          </cell>
          <cell r="E968">
            <v>3804</v>
          </cell>
          <cell r="F968">
            <v>73.239999999999995</v>
          </cell>
          <cell r="I968">
            <v>0</v>
          </cell>
        </row>
        <row r="969">
          <cell r="B969">
            <v>202248</v>
          </cell>
          <cell r="C969">
            <v>45269.464999999997</v>
          </cell>
          <cell r="D969">
            <v>369</v>
          </cell>
          <cell r="E969">
            <v>4882</v>
          </cell>
          <cell r="F969">
            <v>2498.9299999999998</v>
          </cell>
          <cell r="I969">
            <v>0.4</v>
          </cell>
        </row>
        <row r="970">
          <cell r="B970">
            <v>1919775</v>
          </cell>
          <cell r="C970">
            <v>45341.262777777767</v>
          </cell>
          <cell r="D970">
            <v>3895</v>
          </cell>
          <cell r="E970">
            <v>9144</v>
          </cell>
          <cell r="F970">
            <v>603.26</v>
          </cell>
          <cell r="I970">
            <v>0.1</v>
          </cell>
        </row>
        <row r="971">
          <cell r="B971">
            <v>370373</v>
          </cell>
          <cell r="C971">
            <v>45276.464201388888</v>
          </cell>
          <cell r="D971">
            <v>511</v>
          </cell>
          <cell r="E971">
            <v>7679</v>
          </cell>
          <cell r="F971">
            <v>1317.87</v>
          </cell>
          <cell r="I971">
            <v>0.2</v>
          </cell>
        </row>
        <row r="972">
          <cell r="B972">
            <v>641711</v>
          </cell>
          <cell r="C972">
            <v>45287.666527777779</v>
          </cell>
          <cell r="D972">
            <v>1430</v>
          </cell>
          <cell r="E972">
            <v>1515</v>
          </cell>
          <cell r="F972">
            <v>1228.6099999999999</v>
          </cell>
          <cell r="I972">
            <v>0.2</v>
          </cell>
        </row>
        <row r="973">
          <cell r="B973">
            <v>676996</v>
          </cell>
          <cell r="C973">
            <v>45289.343715277777</v>
          </cell>
          <cell r="D973">
            <v>3406</v>
          </cell>
          <cell r="E973">
            <v>1353</v>
          </cell>
          <cell r="F973">
            <v>1585.63</v>
          </cell>
          <cell r="I973">
            <v>0.2</v>
          </cell>
        </row>
        <row r="974">
          <cell r="B974">
            <v>1207761</v>
          </cell>
          <cell r="C974">
            <v>45311.446770833332</v>
          </cell>
          <cell r="D974">
            <v>4823</v>
          </cell>
          <cell r="E974">
            <v>2804</v>
          </cell>
          <cell r="F974">
            <v>546.52</v>
          </cell>
          <cell r="I974">
            <v>0.1</v>
          </cell>
        </row>
        <row r="975">
          <cell r="B975">
            <v>584053</v>
          </cell>
          <cell r="C975">
            <v>45285.417754629627</v>
          </cell>
          <cell r="D975">
            <v>2908</v>
          </cell>
          <cell r="E975">
            <v>9078</v>
          </cell>
          <cell r="F975">
            <v>593.82000000000005</v>
          </cell>
          <cell r="I975">
            <v>0.1</v>
          </cell>
        </row>
        <row r="976">
          <cell r="B976">
            <v>1779019</v>
          </cell>
          <cell r="C976">
            <v>45335.350972222222</v>
          </cell>
          <cell r="D976">
            <v>3145</v>
          </cell>
          <cell r="E976">
            <v>2075</v>
          </cell>
          <cell r="F976">
            <v>1967.62</v>
          </cell>
          <cell r="I976">
            <v>0.2</v>
          </cell>
        </row>
        <row r="977">
          <cell r="B977">
            <v>1018277</v>
          </cell>
          <cell r="C977">
            <v>45303.497013888889</v>
          </cell>
          <cell r="D977">
            <v>2906</v>
          </cell>
          <cell r="E977">
            <v>9051</v>
          </cell>
          <cell r="F977">
            <v>1435.96</v>
          </cell>
          <cell r="I977">
            <v>0.2</v>
          </cell>
        </row>
        <row r="978">
          <cell r="B978">
            <v>912917</v>
          </cell>
          <cell r="C978">
            <v>45299.19803240741</v>
          </cell>
          <cell r="D978">
            <v>1569</v>
          </cell>
          <cell r="E978">
            <v>7797</v>
          </cell>
          <cell r="F978">
            <v>1402.33</v>
          </cell>
          <cell r="I978">
            <v>0.2</v>
          </cell>
        </row>
        <row r="979">
          <cell r="B979">
            <v>118501</v>
          </cell>
          <cell r="C979">
            <v>45265.841736111113</v>
          </cell>
          <cell r="D979">
            <v>3256</v>
          </cell>
          <cell r="E979">
            <v>7398</v>
          </cell>
          <cell r="F979">
            <v>2.72</v>
          </cell>
          <cell r="I979">
            <v>0</v>
          </cell>
        </row>
        <row r="980">
          <cell r="B980">
            <v>2105275</v>
          </cell>
          <cell r="C980">
            <v>45348.763437499998</v>
          </cell>
          <cell r="D980">
            <v>2295</v>
          </cell>
          <cell r="E980">
            <v>9468</v>
          </cell>
          <cell r="F980">
            <v>3718.31</v>
          </cell>
          <cell r="I980">
            <v>0.60000000000000009</v>
          </cell>
        </row>
        <row r="981">
          <cell r="B981">
            <v>356819</v>
          </cell>
          <cell r="C981">
            <v>45275.755057870367</v>
          </cell>
          <cell r="D981">
            <v>4538</v>
          </cell>
          <cell r="E981">
            <v>4644</v>
          </cell>
          <cell r="F981">
            <v>2117.3200000000002</v>
          </cell>
          <cell r="I981">
            <v>0.4</v>
          </cell>
        </row>
        <row r="982">
          <cell r="B982">
            <v>1982065</v>
          </cell>
          <cell r="C982">
            <v>45343.641724537039</v>
          </cell>
          <cell r="D982">
            <v>2767</v>
          </cell>
          <cell r="E982">
            <v>5594</v>
          </cell>
          <cell r="F982">
            <v>348.18</v>
          </cell>
          <cell r="I982">
            <v>0</v>
          </cell>
        </row>
        <row r="983">
          <cell r="B983">
            <v>2134401</v>
          </cell>
          <cell r="C983">
            <v>45350.208310185182</v>
          </cell>
          <cell r="D983">
            <v>4639</v>
          </cell>
          <cell r="E983">
            <v>7311</v>
          </cell>
          <cell r="F983">
            <v>1248.3499999999999</v>
          </cell>
          <cell r="I983">
            <v>0.2</v>
          </cell>
        </row>
        <row r="984">
          <cell r="B984">
            <v>1439523</v>
          </cell>
          <cell r="C984">
            <v>45321.195902777778</v>
          </cell>
          <cell r="D984">
            <v>125</v>
          </cell>
          <cell r="E984">
            <v>1249</v>
          </cell>
          <cell r="F984">
            <v>417.47</v>
          </cell>
          <cell r="I984">
            <v>0</v>
          </cell>
        </row>
        <row r="985">
          <cell r="B985">
            <v>1993282</v>
          </cell>
          <cell r="C985">
            <v>45344.314155092587</v>
          </cell>
          <cell r="D985">
            <v>89</v>
          </cell>
          <cell r="E985">
            <v>24</v>
          </cell>
          <cell r="F985">
            <v>1317.4</v>
          </cell>
          <cell r="I985">
            <v>0.2</v>
          </cell>
        </row>
        <row r="986">
          <cell r="B986">
            <v>1305096</v>
          </cell>
          <cell r="C986">
            <v>45315.478946759264</v>
          </cell>
          <cell r="D986">
            <v>1974</v>
          </cell>
          <cell r="E986">
            <v>6974</v>
          </cell>
          <cell r="F986">
            <v>1027.8499999999999</v>
          </cell>
          <cell r="I986">
            <v>0.2</v>
          </cell>
        </row>
        <row r="987">
          <cell r="B987">
            <v>869228</v>
          </cell>
          <cell r="C987">
            <v>45297.355636574073</v>
          </cell>
          <cell r="D987">
            <v>4412</v>
          </cell>
          <cell r="E987">
            <v>3639</v>
          </cell>
          <cell r="F987">
            <v>1331.8</v>
          </cell>
          <cell r="I987">
            <v>0.2</v>
          </cell>
        </row>
        <row r="988">
          <cell r="B988">
            <v>1496287</v>
          </cell>
          <cell r="C988">
            <v>45323.470775462964</v>
          </cell>
          <cell r="D988">
            <v>4792</v>
          </cell>
          <cell r="E988">
            <v>7791</v>
          </cell>
          <cell r="F988">
            <v>1269.3399999999999</v>
          </cell>
          <cell r="I988">
            <v>0.2</v>
          </cell>
        </row>
        <row r="989">
          <cell r="B989">
            <v>378098</v>
          </cell>
          <cell r="C989">
            <v>45276.659571759257</v>
          </cell>
          <cell r="D989">
            <v>2877</v>
          </cell>
          <cell r="E989">
            <v>2542</v>
          </cell>
          <cell r="F989">
            <v>1225.81</v>
          </cell>
          <cell r="I989">
            <v>0.2</v>
          </cell>
        </row>
        <row r="990">
          <cell r="B990">
            <v>1658658</v>
          </cell>
          <cell r="C990">
            <v>45330.330613425933</v>
          </cell>
          <cell r="D990">
            <v>4391</v>
          </cell>
          <cell r="E990">
            <v>5824</v>
          </cell>
          <cell r="F990">
            <v>637.71</v>
          </cell>
          <cell r="I990">
            <v>0.1</v>
          </cell>
        </row>
        <row r="991">
          <cell r="B991">
            <v>1439575</v>
          </cell>
          <cell r="C991">
            <v>45321.198287037027</v>
          </cell>
          <cell r="D991">
            <v>382</v>
          </cell>
          <cell r="E991">
            <v>2079</v>
          </cell>
          <cell r="F991">
            <v>139.58000000000001</v>
          </cell>
          <cell r="I991">
            <v>0</v>
          </cell>
        </row>
        <row r="992">
          <cell r="B992">
            <v>179303</v>
          </cell>
          <cell r="C992">
            <v>45268.492905092593</v>
          </cell>
          <cell r="D992">
            <v>3852</v>
          </cell>
          <cell r="E992">
            <v>4886</v>
          </cell>
          <cell r="F992">
            <v>1288.75</v>
          </cell>
          <cell r="I992">
            <v>0.2</v>
          </cell>
        </row>
        <row r="993">
          <cell r="B993">
            <v>1606806</v>
          </cell>
          <cell r="C993">
            <v>45328.176203703697</v>
          </cell>
          <cell r="D993">
            <v>1325</v>
          </cell>
          <cell r="E993">
            <v>3725</v>
          </cell>
          <cell r="F993">
            <v>710.56</v>
          </cell>
          <cell r="I993">
            <v>0.1</v>
          </cell>
        </row>
        <row r="994">
          <cell r="B994">
            <v>1753232</v>
          </cell>
          <cell r="C994">
            <v>45334.292951388888</v>
          </cell>
          <cell r="D994">
            <v>4564</v>
          </cell>
          <cell r="E994">
            <v>258</v>
          </cell>
          <cell r="F994">
            <v>88.96</v>
          </cell>
          <cell r="I994">
            <v>0</v>
          </cell>
        </row>
        <row r="995">
          <cell r="B995">
            <v>559467</v>
          </cell>
          <cell r="C995">
            <v>45284.399722222217</v>
          </cell>
          <cell r="D995">
            <v>4124</v>
          </cell>
          <cell r="E995">
            <v>7341</v>
          </cell>
          <cell r="F995">
            <v>1193.75</v>
          </cell>
          <cell r="I995">
            <v>0.2</v>
          </cell>
        </row>
        <row r="996">
          <cell r="B996">
            <v>936306</v>
          </cell>
          <cell r="C996">
            <v>45300.177060185182</v>
          </cell>
          <cell r="D996">
            <v>4027</v>
          </cell>
          <cell r="E996">
            <v>7649</v>
          </cell>
          <cell r="F996">
            <v>383.75</v>
          </cell>
          <cell r="I996">
            <v>0</v>
          </cell>
        </row>
        <row r="997">
          <cell r="B997">
            <v>1689649</v>
          </cell>
          <cell r="C997">
            <v>45331.512673611112</v>
          </cell>
          <cell r="D997">
            <v>3010</v>
          </cell>
          <cell r="E997">
            <v>3428</v>
          </cell>
          <cell r="F997">
            <v>826.09</v>
          </cell>
          <cell r="I997">
            <v>0.1</v>
          </cell>
        </row>
        <row r="998">
          <cell r="B998">
            <v>827024</v>
          </cell>
          <cell r="C998">
            <v>45295.503055555557</v>
          </cell>
          <cell r="D998">
            <v>4512</v>
          </cell>
          <cell r="E998">
            <v>72</v>
          </cell>
          <cell r="F998">
            <v>2990.79</v>
          </cell>
          <cell r="I998">
            <v>0.4</v>
          </cell>
        </row>
        <row r="999">
          <cell r="B999">
            <v>854142</v>
          </cell>
          <cell r="C999">
            <v>45296.575196759259</v>
          </cell>
          <cell r="D999">
            <v>2165</v>
          </cell>
          <cell r="E999">
            <v>5642</v>
          </cell>
          <cell r="F999">
            <v>861.9</v>
          </cell>
          <cell r="I999">
            <v>0.1</v>
          </cell>
        </row>
        <row r="1000">
          <cell r="B1000">
            <v>1795683</v>
          </cell>
          <cell r="C1000">
            <v>45335.857766203713</v>
          </cell>
          <cell r="D1000">
            <v>2707</v>
          </cell>
          <cell r="E1000">
            <v>266</v>
          </cell>
          <cell r="F1000">
            <v>172.78</v>
          </cell>
          <cell r="I1000">
            <v>0</v>
          </cell>
        </row>
        <row r="1001">
          <cell r="B1001">
            <v>860168</v>
          </cell>
          <cell r="C1001">
            <v>45296.761770833327</v>
          </cell>
          <cell r="D1001">
            <v>4185</v>
          </cell>
          <cell r="E1001">
            <v>1647</v>
          </cell>
          <cell r="F1001">
            <v>1583.55</v>
          </cell>
          <cell r="I1001">
            <v>0.2</v>
          </cell>
        </row>
        <row r="1002">
          <cell r="B1002">
            <v>737955</v>
          </cell>
          <cell r="C1002">
            <v>45291.67459490741</v>
          </cell>
          <cell r="D1002">
            <v>1028</v>
          </cell>
          <cell r="E1002">
            <v>5504</v>
          </cell>
          <cell r="F1002">
            <v>1801.13</v>
          </cell>
          <cell r="I1002">
            <v>0.2</v>
          </cell>
        </row>
        <row r="1003">
          <cell r="B1003">
            <v>1109285</v>
          </cell>
          <cell r="C1003">
            <v>45307.385694444441</v>
          </cell>
          <cell r="D1003">
            <v>2088</v>
          </cell>
          <cell r="E1003">
            <v>1398</v>
          </cell>
          <cell r="F1003">
            <v>302.82</v>
          </cell>
          <cell r="I1003">
            <v>0</v>
          </cell>
        </row>
        <row r="1004">
          <cell r="B1004">
            <v>2032102</v>
          </cell>
          <cell r="C1004">
            <v>45345.704351851848</v>
          </cell>
          <cell r="D1004">
            <v>4817</v>
          </cell>
          <cell r="E1004">
            <v>5032</v>
          </cell>
          <cell r="F1004">
            <v>2266.4899999999998</v>
          </cell>
          <cell r="I1004">
            <v>0.4</v>
          </cell>
        </row>
        <row r="1005">
          <cell r="B1005">
            <v>1795333</v>
          </cell>
          <cell r="C1005">
            <v>45335.832372685189</v>
          </cell>
          <cell r="D1005">
            <v>3963</v>
          </cell>
          <cell r="E1005">
            <v>4286</v>
          </cell>
          <cell r="F1005">
            <v>2166.2800000000002</v>
          </cell>
          <cell r="I1005">
            <v>0.4</v>
          </cell>
        </row>
        <row r="1006">
          <cell r="B1006">
            <v>1485826</v>
          </cell>
          <cell r="C1006">
            <v>45323.024212962962</v>
          </cell>
          <cell r="D1006">
            <v>542</v>
          </cell>
          <cell r="E1006">
            <v>2734</v>
          </cell>
          <cell r="F1006">
            <v>317.63</v>
          </cell>
          <cell r="I1006">
            <v>0</v>
          </cell>
        </row>
        <row r="1007">
          <cell r="B1007">
            <v>1164711</v>
          </cell>
          <cell r="C1007">
            <v>45309.559548611112</v>
          </cell>
          <cell r="D1007">
            <v>4540</v>
          </cell>
          <cell r="E1007">
            <v>533</v>
          </cell>
          <cell r="F1007">
            <v>1034.53</v>
          </cell>
          <cell r="I1007">
            <v>0.2</v>
          </cell>
        </row>
        <row r="1008">
          <cell r="B1008">
            <v>799524</v>
          </cell>
          <cell r="C1008">
            <v>45294.416006944448</v>
          </cell>
          <cell r="D1008">
            <v>349</v>
          </cell>
          <cell r="E1008">
            <v>6216</v>
          </cell>
          <cell r="F1008">
            <v>2359.79</v>
          </cell>
          <cell r="I1008">
            <v>0.4</v>
          </cell>
        </row>
        <row r="1009">
          <cell r="B1009">
            <v>1375996</v>
          </cell>
          <cell r="C1009">
            <v>45318.463726851849</v>
          </cell>
          <cell r="D1009">
            <v>3412</v>
          </cell>
          <cell r="E1009">
            <v>3907</v>
          </cell>
          <cell r="F1009">
            <v>2705.43</v>
          </cell>
          <cell r="I1009">
            <v>0.4</v>
          </cell>
        </row>
        <row r="1010">
          <cell r="B1010">
            <v>614811</v>
          </cell>
          <cell r="C1010">
            <v>45286.584618055553</v>
          </cell>
          <cell r="D1010">
            <v>4752</v>
          </cell>
          <cell r="E1010">
            <v>1585</v>
          </cell>
          <cell r="F1010">
            <v>1171.17</v>
          </cell>
          <cell r="I1010">
            <v>0.2</v>
          </cell>
        </row>
        <row r="1011">
          <cell r="B1011">
            <v>64322</v>
          </cell>
          <cell r="C1011">
            <v>45263.606203703697</v>
          </cell>
          <cell r="D1011">
            <v>4783</v>
          </cell>
          <cell r="E1011">
            <v>6380</v>
          </cell>
          <cell r="F1011">
            <v>1973.37</v>
          </cell>
          <cell r="I1011">
            <v>0.2</v>
          </cell>
        </row>
        <row r="1012">
          <cell r="B1012">
            <v>1447287</v>
          </cell>
          <cell r="C1012">
            <v>45321.444780092592</v>
          </cell>
          <cell r="D1012">
            <v>1774</v>
          </cell>
          <cell r="E1012">
            <v>1060</v>
          </cell>
          <cell r="F1012">
            <v>85.48</v>
          </cell>
          <cell r="I1012">
            <v>0</v>
          </cell>
        </row>
        <row r="1013">
          <cell r="B1013">
            <v>1587090</v>
          </cell>
          <cell r="C1013">
            <v>45327.345405092587</v>
          </cell>
          <cell r="D1013">
            <v>2406</v>
          </cell>
          <cell r="E1013">
            <v>5549</v>
          </cell>
          <cell r="F1013">
            <v>148.75</v>
          </cell>
          <cell r="I1013">
            <v>0</v>
          </cell>
        </row>
        <row r="1014">
          <cell r="B1014">
            <v>856318</v>
          </cell>
          <cell r="C1014">
            <v>45296.631423611107</v>
          </cell>
          <cell r="D1014">
            <v>100</v>
          </cell>
          <cell r="E1014">
            <v>8121</v>
          </cell>
          <cell r="F1014">
            <v>211.22</v>
          </cell>
          <cell r="I1014">
            <v>0</v>
          </cell>
        </row>
        <row r="1015">
          <cell r="B1015">
            <v>1919404</v>
          </cell>
          <cell r="C1015">
            <v>45341.248298611114</v>
          </cell>
          <cell r="D1015">
            <v>1513</v>
          </cell>
          <cell r="E1015">
            <v>8989</v>
          </cell>
          <cell r="F1015">
            <v>1040.72</v>
          </cell>
          <cell r="I1015">
            <v>0.2</v>
          </cell>
        </row>
        <row r="1016">
          <cell r="B1016">
            <v>171298</v>
          </cell>
          <cell r="C1016">
            <v>45268.270231481481</v>
          </cell>
          <cell r="D1016">
            <v>1606</v>
          </cell>
          <cell r="E1016">
            <v>4099</v>
          </cell>
          <cell r="F1016">
            <v>635.78</v>
          </cell>
          <cell r="I1016">
            <v>0.1</v>
          </cell>
        </row>
        <row r="1017">
          <cell r="B1017">
            <v>9374</v>
          </cell>
          <cell r="C1017">
            <v>45261.437372685177</v>
          </cell>
          <cell r="D1017">
            <v>2818</v>
          </cell>
          <cell r="E1017">
            <v>4053</v>
          </cell>
          <cell r="F1017">
            <v>200.58</v>
          </cell>
          <cell r="I1017">
            <v>0</v>
          </cell>
        </row>
        <row r="1018">
          <cell r="B1018">
            <v>1396738</v>
          </cell>
          <cell r="C1018">
            <v>45319.381435185183</v>
          </cell>
          <cell r="D1018">
            <v>3694</v>
          </cell>
          <cell r="E1018">
            <v>9158</v>
          </cell>
          <cell r="F1018">
            <v>1540.94</v>
          </cell>
          <cell r="I1018">
            <v>0.2</v>
          </cell>
        </row>
        <row r="1019">
          <cell r="B1019">
            <v>731518</v>
          </cell>
          <cell r="C1019">
            <v>45291.507835648154</v>
          </cell>
          <cell r="D1019">
            <v>2382</v>
          </cell>
          <cell r="E1019">
            <v>169</v>
          </cell>
          <cell r="F1019">
            <v>1378.43</v>
          </cell>
          <cell r="I1019">
            <v>0.2</v>
          </cell>
        </row>
        <row r="1020">
          <cell r="B1020">
            <v>2035405</v>
          </cell>
          <cell r="C1020">
            <v>45345.871932870366</v>
          </cell>
          <cell r="D1020">
            <v>2680</v>
          </cell>
          <cell r="E1020">
            <v>7000</v>
          </cell>
          <cell r="F1020">
            <v>565.77</v>
          </cell>
          <cell r="I1020">
            <v>0.1</v>
          </cell>
        </row>
        <row r="1021">
          <cell r="B1021">
            <v>1861829</v>
          </cell>
          <cell r="C1021">
            <v>45338.631655092591</v>
          </cell>
          <cell r="D1021">
            <v>3649</v>
          </cell>
          <cell r="E1021">
            <v>3325</v>
          </cell>
          <cell r="F1021">
            <v>333.84</v>
          </cell>
          <cell r="I1021">
            <v>0</v>
          </cell>
        </row>
        <row r="1022">
          <cell r="B1022">
            <v>1526995</v>
          </cell>
          <cell r="C1022">
            <v>45324.636423611111</v>
          </cell>
          <cell r="D1022">
            <v>1510</v>
          </cell>
          <cell r="E1022">
            <v>2064</v>
          </cell>
          <cell r="F1022">
            <v>1453.53</v>
          </cell>
          <cell r="I1022">
            <v>0.2</v>
          </cell>
        </row>
        <row r="1023">
          <cell r="B1023">
            <v>1866622</v>
          </cell>
          <cell r="C1023">
            <v>45338.808194444442</v>
          </cell>
          <cell r="D1023">
            <v>4268</v>
          </cell>
          <cell r="E1023">
            <v>777</v>
          </cell>
          <cell r="F1023">
            <v>140.69</v>
          </cell>
          <cell r="I1023">
            <v>0</v>
          </cell>
        </row>
        <row r="1024">
          <cell r="B1024">
            <v>1681157</v>
          </cell>
          <cell r="C1024">
            <v>45331.283310185187</v>
          </cell>
          <cell r="D1024">
            <v>1837</v>
          </cell>
          <cell r="E1024">
            <v>2199</v>
          </cell>
          <cell r="F1024">
            <v>699.41</v>
          </cell>
          <cell r="I1024">
            <v>0.1</v>
          </cell>
        </row>
        <row r="1025">
          <cell r="B1025">
            <v>168381</v>
          </cell>
          <cell r="C1025">
            <v>45268.092164351852</v>
          </cell>
          <cell r="D1025">
            <v>1382</v>
          </cell>
          <cell r="E1025">
            <v>920</v>
          </cell>
          <cell r="F1025">
            <v>1745.01</v>
          </cell>
          <cell r="I1025">
            <v>0.2</v>
          </cell>
        </row>
        <row r="1026">
          <cell r="B1026">
            <v>1365478</v>
          </cell>
          <cell r="C1026">
            <v>45317.976087962961</v>
          </cell>
          <cell r="D1026">
            <v>3524</v>
          </cell>
          <cell r="E1026">
            <v>7746</v>
          </cell>
          <cell r="F1026">
            <v>315.13</v>
          </cell>
          <cell r="I1026">
            <v>0</v>
          </cell>
        </row>
        <row r="1027">
          <cell r="B1027">
            <v>1331603</v>
          </cell>
          <cell r="C1027">
            <v>45316.545185185183</v>
          </cell>
          <cell r="D1027">
            <v>4047</v>
          </cell>
          <cell r="E1027">
            <v>2326</v>
          </cell>
          <cell r="F1027">
            <v>3287.32</v>
          </cell>
          <cell r="I1027">
            <v>0.60000000000000009</v>
          </cell>
        </row>
        <row r="1028">
          <cell r="B1028">
            <v>1808250</v>
          </cell>
          <cell r="C1028">
            <v>45336.486527777779</v>
          </cell>
          <cell r="D1028">
            <v>4033</v>
          </cell>
          <cell r="E1028">
            <v>8323</v>
          </cell>
          <cell r="F1028">
            <v>1248.29</v>
          </cell>
          <cell r="I1028">
            <v>0.2</v>
          </cell>
        </row>
        <row r="1029">
          <cell r="B1029">
            <v>1441585</v>
          </cell>
          <cell r="C1029">
            <v>45321.285081018519</v>
          </cell>
          <cell r="D1029">
            <v>2128</v>
          </cell>
          <cell r="E1029">
            <v>2953</v>
          </cell>
          <cell r="F1029">
            <v>13.5</v>
          </cell>
          <cell r="I1029">
            <v>0</v>
          </cell>
        </row>
        <row r="1030">
          <cell r="B1030">
            <v>771580</v>
          </cell>
          <cell r="C1030">
            <v>45293.302245370367</v>
          </cell>
          <cell r="D1030">
            <v>217</v>
          </cell>
          <cell r="E1030">
            <v>537</v>
          </cell>
          <cell r="F1030">
            <v>1268.2</v>
          </cell>
          <cell r="I1030">
            <v>0.2</v>
          </cell>
        </row>
        <row r="1031">
          <cell r="B1031">
            <v>592699</v>
          </cell>
          <cell r="C1031">
            <v>45285.626689814817</v>
          </cell>
          <cell r="D1031">
            <v>2019</v>
          </cell>
          <cell r="E1031">
            <v>700</v>
          </cell>
          <cell r="F1031">
            <v>463.95</v>
          </cell>
          <cell r="I1031">
            <v>0</v>
          </cell>
        </row>
        <row r="1032">
          <cell r="B1032">
            <v>478513</v>
          </cell>
          <cell r="C1032">
            <v>45280.878622685188</v>
          </cell>
          <cell r="D1032">
            <v>4304</v>
          </cell>
          <cell r="E1032">
            <v>2964</v>
          </cell>
          <cell r="F1032">
            <v>248.44</v>
          </cell>
          <cell r="I1032">
            <v>0</v>
          </cell>
        </row>
        <row r="1033">
          <cell r="B1033">
            <v>866271</v>
          </cell>
          <cell r="C1033">
            <v>45297.260185185187</v>
          </cell>
          <cell r="D1033">
            <v>1531</v>
          </cell>
          <cell r="E1033">
            <v>432</v>
          </cell>
          <cell r="F1033">
            <v>613.01</v>
          </cell>
          <cell r="I1033">
            <v>0.1</v>
          </cell>
        </row>
        <row r="1034">
          <cell r="B1034">
            <v>842607</v>
          </cell>
          <cell r="C1034">
            <v>45296.272905092592</v>
          </cell>
          <cell r="D1034">
            <v>3254</v>
          </cell>
          <cell r="E1034">
            <v>2662</v>
          </cell>
          <cell r="F1034">
            <v>2171.5300000000002</v>
          </cell>
          <cell r="I1034">
            <v>0.4</v>
          </cell>
        </row>
        <row r="1035">
          <cell r="B1035">
            <v>1625173</v>
          </cell>
          <cell r="C1035">
            <v>45328.716041666667</v>
          </cell>
          <cell r="D1035">
            <v>3752</v>
          </cell>
          <cell r="E1035">
            <v>5826</v>
          </cell>
          <cell r="F1035">
            <v>92.61</v>
          </cell>
          <cell r="I1035">
            <v>0</v>
          </cell>
        </row>
        <row r="1036">
          <cell r="B1036">
            <v>1564274</v>
          </cell>
          <cell r="C1036">
            <v>45326.372731481482</v>
          </cell>
          <cell r="D1036">
            <v>845</v>
          </cell>
          <cell r="E1036">
            <v>2393</v>
          </cell>
          <cell r="F1036">
            <v>293</v>
          </cell>
          <cell r="I1036">
            <v>0</v>
          </cell>
        </row>
        <row r="1037">
          <cell r="B1037">
            <v>1235149</v>
          </cell>
          <cell r="C1037">
            <v>45312.523368055547</v>
          </cell>
          <cell r="D1037">
            <v>4921</v>
          </cell>
          <cell r="E1037">
            <v>1399</v>
          </cell>
          <cell r="F1037">
            <v>2772.44</v>
          </cell>
          <cell r="I1037">
            <v>0.4</v>
          </cell>
        </row>
        <row r="1038">
          <cell r="B1038">
            <v>1673298</v>
          </cell>
          <cell r="C1038">
            <v>45330.7187962963</v>
          </cell>
          <cell r="D1038">
            <v>2522</v>
          </cell>
          <cell r="E1038">
            <v>3177</v>
          </cell>
          <cell r="F1038">
            <v>620.28</v>
          </cell>
          <cell r="I1038">
            <v>0.1</v>
          </cell>
        </row>
        <row r="1039">
          <cell r="B1039">
            <v>2008202</v>
          </cell>
          <cell r="C1039">
            <v>45344.707256944443</v>
          </cell>
          <cell r="D1039">
            <v>155</v>
          </cell>
          <cell r="E1039">
            <v>6478</v>
          </cell>
          <cell r="F1039">
            <v>1325.11</v>
          </cell>
          <cell r="I1039">
            <v>0.2</v>
          </cell>
        </row>
        <row r="1040">
          <cell r="B1040">
            <v>1709218</v>
          </cell>
          <cell r="C1040">
            <v>45332.404270833344</v>
          </cell>
          <cell r="D1040">
            <v>2149</v>
          </cell>
          <cell r="E1040">
            <v>7703</v>
          </cell>
          <cell r="F1040">
            <v>552.16</v>
          </cell>
          <cell r="I1040">
            <v>0.1</v>
          </cell>
        </row>
        <row r="1041">
          <cell r="B1041">
            <v>590053</v>
          </cell>
          <cell r="C1041">
            <v>45285.560300925928</v>
          </cell>
          <cell r="D1041">
            <v>4118</v>
          </cell>
          <cell r="E1041">
            <v>8900</v>
          </cell>
          <cell r="F1041">
            <v>550.89</v>
          </cell>
          <cell r="I1041">
            <v>0.1</v>
          </cell>
        </row>
        <row r="1042">
          <cell r="B1042">
            <v>1697666</v>
          </cell>
          <cell r="C1042">
            <v>45331.736226851863</v>
          </cell>
          <cell r="D1042">
            <v>1116</v>
          </cell>
          <cell r="E1042">
            <v>7451</v>
          </cell>
          <cell r="F1042">
            <v>2185</v>
          </cell>
          <cell r="I1042">
            <v>0.4</v>
          </cell>
        </row>
        <row r="1043">
          <cell r="B1043">
            <v>2063086</v>
          </cell>
          <cell r="C1043">
            <v>45347.23542824074</v>
          </cell>
          <cell r="D1043">
            <v>498</v>
          </cell>
          <cell r="E1043">
            <v>4527</v>
          </cell>
          <cell r="F1043">
            <v>886.65</v>
          </cell>
          <cell r="I1043">
            <v>0.1</v>
          </cell>
        </row>
        <row r="1044">
          <cell r="B1044">
            <v>1177395</v>
          </cell>
          <cell r="C1044">
            <v>45310.254074074073</v>
          </cell>
          <cell r="D1044">
            <v>3053</v>
          </cell>
          <cell r="E1044">
            <v>4952</v>
          </cell>
          <cell r="F1044">
            <v>185.68</v>
          </cell>
          <cell r="I1044">
            <v>0</v>
          </cell>
        </row>
        <row r="1045">
          <cell r="B1045">
            <v>1383427</v>
          </cell>
          <cell r="C1045">
            <v>45318.649814814817</v>
          </cell>
          <cell r="D1045">
            <v>3675</v>
          </cell>
          <cell r="E1045">
            <v>7911</v>
          </cell>
          <cell r="F1045">
            <v>1290.03</v>
          </cell>
          <cell r="I1045">
            <v>0.2</v>
          </cell>
        </row>
        <row r="1046">
          <cell r="B1046">
            <v>2025684</v>
          </cell>
          <cell r="C1046">
            <v>45345.532164351847</v>
          </cell>
          <cell r="D1046">
            <v>716</v>
          </cell>
          <cell r="E1046">
            <v>1042</v>
          </cell>
          <cell r="F1046">
            <v>452.67</v>
          </cell>
          <cell r="I1046">
            <v>1</v>
          </cell>
        </row>
        <row r="1047">
          <cell r="B1047">
            <v>922048</v>
          </cell>
          <cell r="C1047">
            <v>45299.484652777777</v>
          </cell>
          <cell r="D1047">
            <v>3153</v>
          </cell>
          <cell r="E1047">
            <v>6848</v>
          </cell>
          <cell r="F1047">
            <v>3036.15</v>
          </cell>
          <cell r="I1047">
            <v>0.60000000000000009</v>
          </cell>
        </row>
        <row r="1048">
          <cell r="B1048">
            <v>247294</v>
          </cell>
          <cell r="C1048">
            <v>45271.396597222221</v>
          </cell>
          <cell r="D1048">
            <v>951</v>
          </cell>
          <cell r="E1048">
            <v>8796</v>
          </cell>
          <cell r="F1048">
            <v>253.99</v>
          </cell>
          <cell r="I1048">
            <v>0</v>
          </cell>
        </row>
        <row r="1049">
          <cell r="B1049">
            <v>1617723</v>
          </cell>
          <cell r="C1049">
            <v>45328.514201388891</v>
          </cell>
          <cell r="D1049">
            <v>2498</v>
          </cell>
          <cell r="E1049">
            <v>681</v>
          </cell>
          <cell r="F1049">
            <v>1331.89</v>
          </cell>
          <cell r="I1049">
            <v>0.2</v>
          </cell>
        </row>
        <row r="1050">
          <cell r="B1050">
            <v>1764743</v>
          </cell>
          <cell r="C1050">
            <v>45334.591273148151</v>
          </cell>
          <cell r="D1050">
            <v>602</v>
          </cell>
          <cell r="E1050">
            <v>9895</v>
          </cell>
          <cell r="F1050">
            <v>514.16</v>
          </cell>
          <cell r="I1050">
            <v>0.1</v>
          </cell>
        </row>
        <row r="1051">
          <cell r="B1051">
            <v>778925</v>
          </cell>
          <cell r="C1051">
            <v>45293.49391203704</v>
          </cell>
          <cell r="D1051">
            <v>653</v>
          </cell>
          <cell r="E1051">
            <v>6645</v>
          </cell>
          <cell r="F1051">
            <v>1331.12</v>
          </cell>
          <cell r="I1051">
            <v>0.2</v>
          </cell>
        </row>
        <row r="1052">
          <cell r="B1052">
            <v>794285</v>
          </cell>
          <cell r="C1052">
            <v>45294.252141203702</v>
          </cell>
          <cell r="D1052">
            <v>3942</v>
          </cell>
          <cell r="E1052">
            <v>1378</v>
          </cell>
          <cell r="F1052">
            <v>1864.58</v>
          </cell>
          <cell r="I1052">
            <v>0.2</v>
          </cell>
        </row>
        <row r="1053">
          <cell r="B1053">
            <v>1575333</v>
          </cell>
          <cell r="C1053">
            <v>45326.64912037037</v>
          </cell>
          <cell r="D1053">
            <v>1565</v>
          </cell>
          <cell r="E1053">
            <v>7117</v>
          </cell>
          <cell r="F1053">
            <v>606</v>
          </cell>
          <cell r="I1053">
            <v>0.1</v>
          </cell>
        </row>
        <row r="1054">
          <cell r="B1054">
            <v>438766</v>
          </cell>
          <cell r="C1054">
            <v>45279.389074074083</v>
          </cell>
          <cell r="D1054">
            <v>2587</v>
          </cell>
          <cell r="E1054">
            <v>5470</v>
          </cell>
          <cell r="F1054">
            <v>2068.42</v>
          </cell>
          <cell r="I1054">
            <v>0.4</v>
          </cell>
        </row>
        <row r="1055">
          <cell r="B1055">
            <v>1194657</v>
          </cell>
          <cell r="C1055">
            <v>45310.733888888892</v>
          </cell>
          <cell r="D1055">
            <v>3104</v>
          </cell>
          <cell r="E1055">
            <v>3080</v>
          </cell>
          <cell r="F1055">
            <v>25.33</v>
          </cell>
          <cell r="I1055">
            <v>0</v>
          </cell>
        </row>
        <row r="1056">
          <cell r="B1056">
            <v>182644</v>
          </cell>
          <cell r="C1056">
            <v>45268.571655092594</v>
          </cell>
          <cell r="D1056">
            <v>2080</v>
          </cell>
          <cell r="E1056">
            <v>7019</v>
          </cell>
          <cell r="F1056">
            <v>910.91</v>
          </cell>
          <cell r="I1056">
            <v>0.1</v>
          </cell>
        </row>
        <row r="1057">
          <cell r="B1057">
            <v>1668724</v>
          </cell>
          <cell r="C1057">
            <v>45330.584548611107</v>
          </cell>
          <cell r="D1057">
            <v>2207</v>
          </cell>
          <cell r="E1057">
            <v>6353</v>
          </cell>
          <cell r="F1057">
            <v>996.08</v>
          </cell>
          <cell r="I1057">
            <v>0.1</v>
          </cell>
        </row>
        <row r="1058">
          <cell r="B1058">
            <v>1852532</v>
          </cell>
          <cell r="C1058">
            <v>45338.404097222221</v>
          </cell>
          <cell r="D1058">
            <v>2322</v>
          </cell>
          <cell r="E1058">
            <v>2657</v>
          </cell>
          <cell r="F1058">
            <v>1895.35</v>
          </cell>
          <cell r="I1058">
            <v>0.2</v>
          </cell>
        </row>
        <row r="1059">
          <cell r="B1059">
            <v>146420</v>
          </cell>
          <cell r="C1059">
            <v>45267.230196759258</v>
          </cell>
          <cell r="D1059">
            <v>2233</v>
          </cell>
          <cell r="E1059">
            <v>5430</v>
          </cell>
          <cell r="F1059">
            <v>314.94</v>
          </cell>
          <cell r="I1059">
            <v>0</v>
          </cell>
        </row>
        <row r="1060">
          <cell r="B1060">
            <v>1705241</v>
          </cell>
          <cell r="C1060">
            <v>45332.289780092593</v>
          </cell>
          <cell r="D1060">
            <v>2054</v>
          </cell>
          <cell r="E1060">
            <v>1216</v>
          </cell>
          <cell r="F1060">
            <v>274.57</v>
          </cell>
          <cell r="I1060">
            <v>0</v>
          </cell>
        </row>
        <row r="1061">
          <cell r="B1061">
            <v>919871</v>
          </cell>
          <cell r="C1061">
            <v>45299.430196759262</v>
          </cell>
          <cell r="D1061">
            <v>4455</v>
          </cell>
          <cell r="E1061">
            <v>3492</v>
          </cell>
          <cell r="F1061">
            <v>543.29</v>
          </cell>
          <cell r="I1061">
            <v>0.1</v>
          </cell>
        </row>
        <row r="1062">
          <cell r="B1062">
            <v>188363</v>
          </cell>
          <cell r="C1062">
            <v>45268.740520833337</v>
          </cell>
          <cell r="D1062">
            <v>3726</v>
          </cell>
          <cell r="E1062">
            <v>9092</v>
          </cell>
          <cell r="F1062">
            <v>1276.21</v>
          </cell>
          <cell r="I1062">
            <v>0.2</v>
          </cell>
        </row>
        <row r="1063">
          <cell r="B1063">
            <v>27902</v>
          </cell>
          <cell r="C1063">
            <v>45262.283194444448</v>
          </cell>
          <cell r="D1063">
            <v>2118</v>
          </cell>
          <cell r="E1063">
            <v>56</v>
          </cell>
          <cell r="F1063">
            <v>950.56</v>
          </cell>
          <cell r="I1063">
            <v>0.1</v>
          </cell>
        </row>
        <row r="1064">
          <cell r="B1064">
            <v>1175498</v>
          </cell>
          <cell r="C1064">
            <v>45310.157326388893</v>
          </cell>
          <cell r="D1064">
            <v>2227</v>
          </cell>
          <cell r="E1064">
            <v>4581</v>
          </cell>
          <cell r="F1064">
            <v>1294.67</v>
          </cell>
          <cell r="I1064">
            <v>0.2</v>
          </cell>
        </row>
        <row r="1065">
          <cell r="B1065">
            <v>260734</v>
          </cell>
          <cell r="C1065">
            <v>45271.759421296287</v>
          </cell>
          <cell r="D1065">
            <v>1503</v>
          </cell>
          <cell r="E1065">
            <v>3219</v>
          </cell>
          <cell r="F1065">
            <v>784.08</v>
          </cell>
          <cell r="I1065">
            <v>0.1</v>
          </cell>
        </row>
        <row r="1066">
          <cell r="B1066">
            <v>590042</v>
          </cell>
          <cell r="C1066">
            <v>45285.560046296298</v>
          </cell>
          <cell r="D1066">
            <v>314</v>
          </cell>
          <cell r="E1066">
            <v>9525</v>
          </cell>
          <cell r="F1066">
            <v>333.59</v>
          </cell>
          <cell r="I1066">
            <v>0</v>
          </cell>
        </row>
        <row r="1067">
          <cell r="B1067">
            <v>309360</v>
          </cell>
          <cell r="C1067">
            <v>45273.785729166673</v>
          </cell>
          <cell r="D1067">
            <v>3217</v>
          </cell>
          <cell r="E1067">
            <v>1265</v>
          </cell>
          <cell r="F1067">
            <v>178.91</v>
          </cell>
          <cell r="I1067">
            <v>0</v>
          </cell>
        </row>
        <row r="1068">
          <cell r="B1068">
            <v>486694</v>
          </cell>
          <cell r="C1068">
            <v>45281.384884259263</v>
          </cell>
          <cell r="D1068">
            <v>1381</v>
          </cell>
          <cell r="E1068">
            <v>8004</v>
          </cell>
          <cell r="F1068">
            <v>166.97</v>
          </cell>
          <cell r="I1068">
            <v>0</v>
          </cell>
        </row>
        <row r="1069">
          <cell r="B1069">
            <v>527123</v>
          </cell>
          <cell r="C1069">
            <v>45282.904618055552</v>
          </cell>
          <cell r="D1069">
            <v>3225</v>
          </cell>
          <cell r="E1069">
            <v>9016</v>
          </cell>
          <cell r="F1069">
            <v>719.93</v>
          </cell>
          <cell r="I1069">
            <v>0.1</v>
          </cell>
        </row>
        <row r="1070">
          <cell r="B1070">
            <v>1200580</v>
          </cell>
          <cell r="C1070">
            <v>45311.226307870369</v>
          </cell>
          <cell r="D1070">
            <v>580</v>
          </cell>
          <cell r="E1070">
            <v>9153</v>
          </cell>
          <cell r="F1070">
            <v>1706.26</v>
          </cell>
          <cell r="I1070">
            <v>0.2</v>
          </cell>
        </row>
        <row r="1071">
          <cell r="B1071">
            <v>459772</v>
          </cell>
          <cell r="C1071">
            <v>45280.294282407413</v>
          </cell>
          <cell r="D1071">
            <v>4334</v>
          </cell>
          <cell r="E1071">
            <v>7694</v>
          </cell>
          <cell r="F1071">
            <v>401.54</v>
          </cell>
          <cell r="I1071">
            <v>0</v>
          </cell>
        </row>
        <row r="1072">
          <cell r="B1072">
            <v>374385</v>
          </cell>
          <cell r="C1072">
            <v>45276.561122685183</v>
          </cell>
          <cell r="D1072">
            <v>3136</v>
          </cell>
          <cell r="E1072">
            <v>2366</v>
          </cell>
          <cell r="F1072">
            <v>151.47999999999999</v>
          </cell>
          <cell r="I1072">
            <v>0</v>
          </cell>
        </row>
        <row r="1073">
          <cell r="B1073">
            <v>215715</v>
          </cell>
          <cell r="C1073">
            <v>45269.97760416667</v>
          </cell>
          <cell r="D1073">
            <v>2030</v>
          </cell>
          <cell r="E1073">
            <v>8468</v>
          </cell>
          <cell r="F1073">
            <v>831.41</v>
          </cell>
          <cell r="I1073">
            <v>0.1</v>
          </cell>
        </row>
        <row r="1074">
          <cell r="B1074">
            <v>1084045</v>
          </cell>
          <cell r="C1074">
            <v>45306.345497685194</v>
          </cell>
          <cell r="D1074">
            <v>4338</v>
          </cell>
          <cell r="E1074">
            <v>9208</v>
          </cell>
          <cell r="F1074">
            <v>610.29999999999995</v>
          </cell>
          <cell r="I1074">
            <v>0.1</v>
          </cell>
        </row>
        <row r="1075">
          <cell r="B1075">
            <v>1807494</v>
          </cell>
          <cell r="C1075">
            <v>45336.46769675926</v>
          </cell>
          <cell r="D1075">
            <v>1757</v>
          </cell>
          <cell r="E1075">
            <v>1218</v>
          </cell>
          <cell r="F1075">
            <v>803.1</v>
          </cell>
          <cell r="I1075">
            <v>0.1</v>
          </cell>
        </row>
        <row r="1076">
          <cell r="B1076">
            <v>61852</v>
          </cell>
          <cell r="C1076">
            <v>45263.542337962957</v>
          </cell>
          <cell r="D1076">
            <v>1576</v>
          </cell>
          <cell r="E1076">
            <v>4469</v>
          </cell>
          <cell r="F1076">
            <v>1809.54</v>
          </cell>
          <cell r="I1076">
            <v>0.2</v>
          </cell>
        </row>
        <row r="1077">
          <cell r="B1077">
            <v>1608840</v>
          </cell>
          <cell r="C1077">
            <v>45328.275497685187</v>
          </cell>
          <cell r="D1077">
            <v>3805</v>
          </cell>
          <cell r="E1077">
            <v>8843</v>
          </cell>
          <cell r="F1077">
            <v>766.19</v>
          </cell>
          <cell r="I1077">
            <v>0.1</v>
          </cell>
        </row>
        <row r="1078">
          <cell r="B1078">
            <v>1374127</v>
          </cell>
          <cell r="C1078">
            <v>45318.418495370373</v>
          </cell>
          <cell r="D1078">
            <v>1909</v>
          </cell>
          <cell r="E1078">
            <v>8062</v>
          </cell>
          <cell r="F1078">
            <v>619.71</v>
          </cell>
          <cell r="I1078">
            <v>0.1</v>
          </cell>
        </row>
        <row r="1079">
          <cell r="B1079">
            <v>1653087</v>
          </cell>
          <cell r="C1079">
            <v>45329.946886574071</v>
          </cell>
          <cell r="D1079">
            <v>4859</v>
          </cell>
          <cell r="E1079">
            <v>9952</v>
          </cell>
          <cell r="F1079">
            <v>2267.31</v>
          </cell>
          <cell r="I1079">
            <v>0.4</v>
          </cell>
        </row>
        <row r="1080">
          <cell r="B1080">
            <v>917003</v>
          </cell>
          <cell r="C1080">
            <v>45299.353067129632</v>
          </cell>
          <cell r="D1080">
            <v>3141</v>
          </cell>
          <cell r="E1080">
            <v>1579</v>
          </cell>
          <cell r="F1080">
            <v>800.89</v>
          </cell>
          <cell r="I1080">
            <v>0.1</v>
          </cell>
        </row>
        <row r="1081">
          <cell r="B1081">
            <v>2090993</v>
          </cell>
          <cell r="C1081">
            <v>45348.374409722222</v>
          </cell>
          <cell r="D1081">
            <v>540</v>
          </cell>
          <cell r="E1081">
            <v>2041</v>
          </cell>
          <cell r="F1081">
            <v>1340.33</v>
          </cell>
          <cell r="I1081">
            <v>0.2</v>
          </cell>
        </row>
        <row r="1082">
          <cell r="B1082">
            <v>1394942</v>
          </cell>
          <cell r="C1082">
            <v>45319.329675925917</v>
          </cell>
          <cell r="D1082">
            <v>3662</v>
          </cell>
          <cell r="E1082">
            <v>6285</v>
          </cell>
          <cell r="F1082">
            <v>182.36</v>
          </cell>
          <cell r="I1082">
            <v>0</v>
          </cell>
        </row>
        <row r="1083">
          <cell r="B1083">
            <v>539839</v>
          </cell>
          <cell r="C1083">
            <v>45283.501423611109</v>
          </cell>
          <cell r="D1083">
            <v>2243</v>
          </cell>
          <cell r="E1083">
            <v>8644</v>
          </cell>
          <cell r="F1083">
            <v>346.48</v>
          </cell>
          <cell r="I1083">
            <v>0</v>
          </cell>
        </row>
        <row r="1084">
          <cell r="B1084">
            <v>1158704</v>
          </cell>
          <cell r="C1084">
            <v>45309.419618055559</v>
          </cell>
          <cell r="D1084">
            <v>947</v>
          </cell>
          <cell r="E1084">
            <v>6806</v>
          </cell>
          <cell r="F1084">
            <v>1522.25</v>
          </cell>
          <cell r="I1084">
            <v>0.2</v>
          </cell>
        </row>
        <row r="1085">
          <cell r="B1085">
            <v>228803</v>
          </cell>
          <cell r="C1085">
            <v>45270.52548611111</v>
          </cell>
          <cell r="D1085">
            <v>334</v>
          </cell>
          <cell r="E1085">
            <v>6542</v>
          </cell>
          <cell r="F1085">
            <v>684.85</v>
          </cell>
          <cell r="I1085">
            <v>0.1</v>
          </cell>
        </row>
        <row r="1086">
          <cell r="B1086">
            <v>55304</v>
          </cell>
          <cell r="C1086">
            <v>45263.380636574067</v>
          </cell>
          <cell r="D1086">
            <v>4675</v>
          </cell>
          <cell r="E1086">
            <v>680</v>
          </cell>
          <cell r="F1086">
            <v>224.97</v>
          </cell>
          <cell r="I1086">
            <v>0</v>
          </cell>
        </row>
        <row r="1087">
          <cell r="B1087">
            <v>392870</v>
          </cell>
          <cell r="C1087">
            <v>45277.431261574071</v>
          </cell>
          <cell r="D1087">
            <v>2820</v>
          </cell>
          <cell r="E1087">
            <v>340</v>
          </cell>
          <cell r="F1087">
            <v>421.64</v>
          </cell>
          <cell r="I1087">
            <v>0</v>
          </cell>
        </row>
        <row r="1088">
          <cell r="B1088">
            <v>351439</v>
          </cell>
          <cell r="C1088">
            <v>45275.588969907411</v>
          </cell>
          <cell r="D1088">
            <v>2455</v>
          </cell>
          <cell r="E1088">
            <v>2538</v>
          </cell>
          <cell r="F1088">
            <v>977.8</v>
          </cell>
          <cell r="I1088">
            <v>0.1</v>
          </cell>
        </row>
        <row r="1089">
          <cell r="B1089">
            <v>563159</v>
          </cell>
          <cell r="C1089">
            <v>45284.488194444442</v>
          </cell>
          <cell r="D1089">
            <v>2921</v>
          </cell>
          <cell r="E1089">
            <v>5676</v>
          </cell>
          <cell r="F1089">
            <v>3246.22</v>
          </cell>
          <cell r="I1089">
            <v>0.60000000000000009</v>
          </cell>
        </row>
        <row r="1090">
          <cell r="B1090">
            <v>1857442</v>
          </cell>
          <cell r="C1090">
            <v>45338.519814814812</v>
          </cell>
          <cell r="D1090">
            <v>2255</v>
          </cell>
          <cell r="E1090">
            <v>4911</v>
          </cell>
          <cell r="F1090">
            <v>1763.21</v>
          </cell>
          <cell r="I1090">
            <v>0.2</v>
          </cell>
        </row>
        <row r="1091">
          <cell r="B1091">
            <v>41547</v>
          </cell>
          <cell r="C1091">
            <v>45262.636701388888</v>
          </cell>
          <cell r="D1091">
            <v>635</v>
          </cell>
          <cell r="E1091">
            <v>1912</v>
          </cell>
          <cell r="F1091">
            <v>499.13</v>
          </cell>
          <cell r="I1091">
            <v>0</v>
          </cell>
        </row>
        <row r="1092">
          <cell r="B1092">
            <v>986364</v>
          </cell>
          <cell r="C1092">
            <v>45302.283645833333</v>
          </cell>
          <cell r="D1092">
            <v>4690</v>
          </cell>
          <cell r="E1092">
            <v>3728</v>
          </cell>
          <cell r="F1092">
            <v>808.83</v>
          </cell>
          <cell r="I1092">
            <v>0.1</v>
          </cell>
        </row>
        <row r="1093">
          <cell r="B1093">
            <v>1175279</v>
          </cell>
          <cell r="C1093">
            <v>45310.139317129629</v>
          </cell>
          <cell r="D1093">
            <v>4709</v>
          </cell>
          <cell r="E1093">
            <v>4710</v>
          </cell>
          <cell r="F1093">
            <v>276.48</v>
          </cell>
          <cell r="I1093">
            <v>0</v>
          </cell>
        </row>
        <row r="1094">
          <cell r="B1094">
            <v>1184560</v>
          </cell>
          <cell r="C1094">
            <v>45310.460162037038</v>
          </cell>
          <cell r="D1094">
            <v>1632</v>
          </cell>
          <cell r="E1094">
            <v>5797</v>
          </cell>
          <cell r="F1094">
            <v>266.25</v>
          </cell>
          <cell r="I1094">
            <v>0</v>
          </cell>
        </row>
        <row r="1095">
          <cell r="B1095">
            <v>2126917</v>
          </cell>
          <cell r="C1095">
            <v>45349.67328703704</v>
          </cell>
          <cell r="D1095">
            <v>2306</v>
          </cell>
          <cell r="E1095">
            <v>6280</v>
          </cell>
          <cell r="F1095">
            <v>1527.24</v>
          </cell>
          <cell r="I1095">
            <v>0.2</v>
          </cell>
        </row>
        <row r="1096">
          <cell r="B1096">
            <v>1527633</v>
          </cell>
          <cell r="C1096">
            <v>45324.654282407413</v>
          </cell>
          <cell r="D1096">
            <v>4764</v>
          </cell>
          <cell r="E1096">
            <v>1741</v>
          </cell>
          <cell r="F1096">
            <v>242.84</v>
          </cell>
          <cell r="I1096">
            <v>0</v>
          </cell>
        </row>
        <row r="1097">
          <cell r="B1097">
            <v>1183316</v>
          </cell>
          <cell r="C1097">
            <v>45310.429328703707</v>
          </cell>
          <cell r="D1097">
            <v>3010</v>
          </cell>
          <cell r="E1097">
            <v>3378</v>
          </cell>
          <cell r="F1097">
            <v>2228.5700000000002</v>
          </cell>
          <cell r="I1097">
            <v>0.4</v>
          </cell>
        </row>
        <row r="1098">
          <cell r="B1098">
            <v>1744485</v>
          </cell>
          <cell r="C1098">
            <v>45333.692800925928</v>
          </cell>
          <cell r="D1098">
            <v>4132</v>
          </cell>
          <cell r="E1098">
            <v>5046</v>
          </cell>
          <cell r="F1098">
            <v>1283.1199999999999</v>
          </cell>
          <cell r="I1098">
            <v>0.2</v>
          </cell>
        </row>
        <row r="1099">
          <cell r="B1099">
            <v>631903</v>
          </cell>
          <cell r="C1099">
            <v>45287.422326388893</v>
          </cell>
          <cell r="D1099">
            <v>4286</v>
          </cell>
          <cell r="E1099">
            <v>5945</v>
          </cell>
          <cell r="F1099">
            <v>1783.91</v>
          </cell>
          <cell r="I1099">
            <v>0.2</v>
          </cell>
        </row>
        <row r="1100">
          <cell r="B1100">
            <v>575681</v>
          </cell>
          <cell r="C1100">
            <v>45285.023599537039</v>
          </cell>
          <cell r="D1100">
            <v>1486</v>
          </cell>
          <cell r="E1100">
            <v>1604</v>
          </cell>
          <cell r="F1100">
            <v>700.17</v>
          </cell>
          <cell r="I1100">
            <v>0.1</v>
          </cell>
        </row>
        <row r="1101">
          <cell r="B1101">
            <v>1401098</v>
          </cell>
          <cell r="C1101">
            <v>45319.484710648147</v>
          </cell>
          <cell r="D1101">
            <v>2123</v>
          </cell>
          <cell r="E1101">
            <v>817</v>
          </cell>
          <cell r="F1101">
            <v>519.51</v>
          </cell>
          <cell r="I1101">
            <v>0.1</v>
          </cell>
        </row>
        <row r="1102">
          <cell r="B1102">
            <v>1073191</v>
          </cell>
          <cell r="C1102">
            <v>45305.682349537034</v>
          </cell>
          <cell r="D1102">
            <v>2086</v>
          </cell>
          <cell r="E1102">
            <v>3050</v>
          </cell>
          <cell r="F1102">
            <v>1380.03</v>
          </cell>
          <cell r="I1102">
            <v>0.2</v>
          </cell>
        </row>
        <row r="1103">
          <cell r="B1103">
            <v>1337448</v>
          </cell>
          <cell r="C1103">
            <v>45316.705335648148</v>
          </cell>
          <cell r="D1103">
            <v>2185</v>
          </cell>
          <cell r="E1103">
            <v>5594</v>
          </cell>
          <cell r="F1103">
            <v>242.97</v>
          </cell>
          <cell r="I1103">
            <v>0</v>
          </cell>
        </row>
        <row r="1104">
          <cell r="B1104">
            <v>89055</v>
          </cell>
          <cell r="C1104">
            <v>45264.62841435185</v>
          </cell>
          <cell r="D1104">
            <v>2561</v>
          </cell>
          <cell r="E1104">
            <v>9406</v>
          </cell>
          <cell r="F1104">
            <v>126.98</v>
          </cell>
          <cell r="I1104">
            <v>0</v>
          </cell>
        </row>
        <row r="1105">
          <cell r="B1105">
            <v>323094</v>
          </cell>
          <cell r="C1105">
            <v>45274.48715277778</v>
          </cell>
          <cell r="D1105">
            <v>4171</v>
          </cell>
          <cell r="E1105">
            <v>2255</v>
          </cell>
          <cell r="F1105">
            <v>476.02</v>
          </cell>
          <cell r="I1105">
            <v>0</v>
          </cell>
        </row>
        <row r="1106">
          <cell r="B1106">
            <v>362059</v>
          </cell>
          <cell r="C1106">
            <v>45276.209409722222</v>
          </cell>
          <cell r="D1106">
            <v>270</v>
          </cell>
          <cell r="E1106">
            <v>3849</v>
          </cell>
          <cell r="F1106">
            <v>420.82</v>
          </cell>
          <cell r="I1106">
            <v>0</v>
          </cell>
        </row>
        <row r="1107">
          <cell r="B1107">
            <v>1723846</v>
          </cell>
          <cell r="C1107">
            <v>45332.846215277779</v>
          </cell>
          <cell r="D1107">
            <v>2237</v>
          </cell>
          <cell r="E1107">
            <v>3668</v>
          </cell>
          <cell r="F1107">
            <v>493.09</v>
          </cell>
          <cell r="I1107">
            <v>0</v>
          </cell>
        </row>
        <row r="1108">
          <cell r="B1108">
            <v>1024642</v>
          </cell>
          <cell r="C1108">
            <v>45303.661898148152</v>
          </cell>
          <cell r="D1108">
            <v>3972</v>
          </cell>
          <cell r="E1108">
            <v>2880</v>
          </cell>
          <cell r="F1108">
            <v>320.77</v>
          </cell>
          <cell r="I1108">
            <v>0</v>
          </cell>
        </row>
        <row r="1109">
          <cell r="B1109">
            <v>968586</v>
          </cell>
          <cell r="C1109">
            <v>45301.454756944448</v>
          </cell>
          <cell r="D1109">
            <v>4302</v>
          </cell>
          <cell r="E1109">
            <v>4971</v>
          </cell>
          <cell r="F1109">
            <v>423.99</v>
          </cell>
          <cell r="I1109">
            <v>0</v>
          </cell>
        </row>
        <row r="1110">
          <cell r="B1110">
            <v>219141</v>
          </cell>
          <cell r="C1110">
            <v>45270.261793981481</v>
          </cell>
          <cell r="D1110">
            <v>2236</v>
          </cell>
          <cell r="E1110">
            <v>9568</v>
          </cell>
          <cell r="F1110">
            <v>117.43</v>
          </cell>
          <cell r="I1110">
            <v>0</v>
          </cell>
        </row>
        <row r="1111">
          <cell r="B1111">
            <v>1404201</v>
          </cell>
          <cell r="C1111">
            <v>45319.560787037037</v>
          </cell>
          <cell r="D1111">
            <v>927</v>
          </cell>
          <cell r="E1111">
            <v>1433</v>
          </cell>
          <cell r="F1111">
            <v>2248.02</v>
          </cell>
          <cell r="I1111">
            <v>0.4</v>
          </cell>
        </row>
        <row r="1112">
          <cell r="B1112">
            <v>988910</v>
          </cell>
          <cell r="C1112">
            <v>45302.365543981483</v>
          </cell>
          <cell r="D1112">
            <v>4739</v>
          </cell>
          <cell r="E1112">
            <v>8827</v>
          </cell>
          <cell r="F1112">
            <v>211.06</v>
          </cell>
          <cell r="I1112">
            <v>0</v>
          </cell>
        </row>
        <row r="1113">
          <cell r="B1113">
            <v>12064</v>
          </cell>
          <cell r="C1113">
            <v>45261.498541666668</v>
          </cell>
          <cell r="D1113">
            <v>4094</v>
          </cell>
          <cell r="E1113">
            <v>8916</v>
          </cell>
          <cell r="F1113">
            <v>1676.55</v>
          </cell>
          <cell r="I1113">
            <v>0.2</v>
          </cell>
        </row>
        <row r="1114">
          <cell r="B1114">
            <v>1073507</v>
          </cell>
          <cell r="C1114">
            <v>45305.692627314813</v>
          </cell>
          <cell r="D1114">
            <v>668</v>
          </cell>
          <cell r="E1114">
            <v>6225</v>
          </cell>
          <cell r="F1114">
            <v>565.27</v>
          </cell>
          <cell r="I1114">
            <v>0.1</v>
          </cell>
        </row>
        <row r="1115">
          <cell r="B1115">
            <v>2116947</v>
          </cell>
          <cell r="C1115">
            <v>45349.428680555553</v>
          </cell>
          <cell r="D1115">
            <v>4591</v>
          </cell>
          <cell r="E1115">
            <v>4409</v>
          </cell>
          <cell r="F1115">
            <v>1739.68</v>
          </cell>
          <cell r="I1115">
            <v>0.2</v>
          </cell>
        </row>
        <row r="1116">
          <cell r="B1116">
            <v>1177658</v>
          </cell>
          <cell r="C1116">
            <v>45310.264618055553</v>
          </cell>
          <cell r="D1116">
            <v>3879</v>
          </cell>
          <cell r="E1116">
            <v>4063</v>
          </cell>
          <cell r="F1116">
            <v>1233.3499999999999</v>
          </cell>
          <cell r="I1116">
            <v>0.2</v>
          </cell>
        </row>
        <row r="1117">
          <cell r="B1117">
            <v>775483</v>
          </cell>
          <cell r="C1117">
            <v>45293.414710648147</v>
          </cell>
          <cell r="D1117">
            <v>1520</v>
          </cell>
          <cell r="E1117">
            <v>2640</v>
          </cell>
          <cell r="F1117">
            <v>101.03</v>
          </cell>
          <cell r="I1117">
            <v>0</v>
          </cell>
        </row>
        <row r="1118">
          <cell r="B1118">
            <v>2083705</v>
          </cell>
          <cell r="C1118">
            <v>45347.919374999998</v>
          </cell>
          <cell r="D1118">
            <v>1757</v>
          </cell>
          <cell r="E1118">
            <v>1537</v>
          </cell>
          <cell r="F1118">
            <v>592.05999999999995</v>
          </cell>
          <cell r="I1118">
            <v>0.1</v>
          </cell>
        </row>
        <row r="1119">
          <cell r="B1119">
            <v>415213</v>
          </cell>
          <cell r="C1119">
            <v>45278.397650462961</v>
          </cell>
          <cell r="D1119">
            <v>4935</v>
          </cell>
          <cell r="E1119">
            <v>911</v>
          </cell>
          <cell r="F1119">
            <v>231</v>
          </cell>
          <cell r="I1119">
            <v>0</v>
          </cell>
        </row>
        <row r="1120">
          <cell r="B1120">
            <v>1704825</v>
          </cell>
          <cell r="C1120">
            <v>45332.276134259257</v>
          </cell>
          <cell r="D1120">
            <v>4727</v>
          </cell>
          <cell r="E1120">
            <v>355</v>
          </cell>
          <cell r="F1120">
            <v>2.98</v>
          </cell>
          <cell r="I1120">
            <v>0</v>
          </cell>
        </row>
        <row r="1121">
          <cell r="B1121">
            <v>72802</v>
          </cell>
          <cell r="C1121">
            <v>45264.120243055557</v>
          </cell>
          <cell r="D1121">
            <v>4626</v>
          </cell>
          <cell r="E1121">
            <v>8853</v>
          </cell>
          <cell r="F1121">
            <v>837.37</v>
          </cell>
          <cell r="I1121">
            <v>0.1</v>
          </cell>
        </row>
        <row r="1122">
          <cell r="B1122">
            <v>2126369</v>
          </cell>
          <cell r="C1122">
            <v>45349.65697916667</v>
          </cell>
          <cell r="D1122">
            <v>4431</v>
          </cell>
          <cell r="E1122">
            <v>4384</v>
          </cell>
          <cell r="F1122">
            <v>1612.03</v>
          </cell>
          <cell r="I1122">
            <v>0.2</v>
          </cell>
        </row>
        <row r="1123">
          <cell r="B1123">
            <v>886187</v>
          </cell>
          <cell r="C1123">
            <v>45297.893506944441</v>
          </cell>
          <cell r="D1123">
            <v>2263</v>
          </cell>
          <cell r="E1123">
            <v>7268</v>
          </cell>
          <cell r="F1123">
            <v>972.45</v>
          </cell>
          <cell r="I1123">
            <v>0.1</v>
          </cell>
        </row>
        <row r="1124">
          <cell r="B1124">
            <v>312925</v>
          </cell>
          <cell r="C1124">
            <v>45274.152499999997</v>
          </cell>
          <cell r="D1124">
            <v>4543</v>
          </cell>
          <cell r="E1124">
            <v>1330</v>
          </cell>
          <cell r="F1124">
            <v>1033.92</v>
          </cell>
          <cell r="I1124">
            <v>0.2</v>
          </cell>
        </row>
        <row r="1125">
          <cell r="B1125">
            <v>628729</v>
          </cell>
          <cell r="C1125">
            <v>45287.333634259259</v>
          </cell>
          <cell r="D1125">
            <v>2266</v>
          </cell>
          <cell r="E1125">
            <v>3056</v>
          </cell>
          <cell r="F1125">
            <v>613.76</v>
          </cell>
          <cell r="I1125">
            <v>0.1</v>
          </cell>
        </row>
        <row r="1126">
          <cell r="B1126">
            <v>2015266</v>
          </cell>
          <cell r="C1126">
            <v>45345.238854166673</v>
          </cell>
          <cell r="D1126">
            <v>3037</v>
          </cell>
          <cell r="E1126">
            <v>2803</v>
          </cell>
          <cell r="F1126">
            <v>2394.92</v>
          </cell>
          <cell r="I1126">
            <v>0.4</v>
          </cell>
        </row>
        <row r="1127">
          <cell r="B1127">
            <v>1503919</v>
          </cell>
          <cell r="C1127">
            <v>45323.665300925917</v>
          </cell>
          <cell r="D1127">
            <v>2055</v>
          </cell>
          <cell r="E1127">
            <v>4050</v>
          </cell>
          <cell r="F1127">
            <v>1228.33</v>
          </cell>
          <cell r="I1127">
            <v>0.2</v>
          </cell>
        </row>
        <row r="1128">
          <cell r="B1128">
            <v>484549</v>
          </cell>
          <cell r="C1128">
            <v>45281.322453703702</v>
          </cell>
          <cell r="D1128">
            <v>1902</v>
          </cell>
          <cell r="E1128">
            <v>2889</v>
          </cell>
          <cell r="F1128">
            <v>442.75</v>
          </cell>
          <cell r="I1128">
            <v>0</v>
          </cell>
        </row>
        <row r="1129">
          <cell r="B1129">
            <v>458597</v>
          </cell>
          <cell r="C1129">
            <v>45280.251770833333</v>
          </cell>
          <cell r="D1129">
            <v>1790</v>
          </cell>
          <cell r="E1129">
            <v>5727</v>
          </cell>
          <cell r="F1129">
            <v>590.59</v>
          </cell>
          <cell r="I1129">
            <v>0.1</v>
          </cell>
        </row>
        <row r="1130">
          <cell r="B1130">
            <v>1193077</v>
          </cell>
          <cell r="C1130">
            <v>45310.678599537037</v>
          </cell>
          <cell r="D1130">
            <v>3942</v>
          </cell>
          <cell r="E1130">
            <v>7330</v>
          </cell>
          <cell r="F1130">
            <v>1465.87</v>
          </cell>
          <cell r="I1130">
            <v>0.2</v>
          </cell>
        </row>
        <row r="1131">
          <cell r="B1131">
            <v>1138425</v>
          </cell>
          <cell r="C1131">
            <v>45308.509259259263</v>
          </cell>
          <cell r="D1131">
            <v>239</v>
          </cell>
          <cell r="E1131">
            <v>3345</v>
          </cell>
          <cell r="F1131">
            <v>1529.03</v>
          </cell>
          <cell r="I1131">
            <v>0.2</v>
          </cell>
        </row>
        <row r="1132">
          <cell r="B1132">
            <v>982525</v>
          </cell>
          <cell r="C1132">
            <v>45302.015601851846</v>
          </cell>
          <cell r="D1132">
            <v>4701</v>
          </cell>
          <cell r="E1132">
            <v>2546</v>
          </cell>
          <cell r="F1132">
            <v>1367.7</v>
          </cell>
          <cell r="I1132">
            <v>0.2</v>
          </cell>
        </row>
        <row r="1133">
          <cell r="B1133">
            <v>1045791</v>
          </cell>
          <cell r="C1133">
            <v>45304.586967592593</v>
          </cell>
          <cell r="D1133">
            <v>2713</v>
          </cell>
          <cell r="E1133">
            <v>293</v>
          </cell>
          <cell r="F1133">
            <v>69.599999999999994</v>
          </cell>
          <cell r="I1133">
            <v>1</v>
          </cell>
        </row>
        <row r="1134">
          <cell r="B1134">
            <v>2141844</v>
          </cell>
          <cell r="C1134">
            <v>45350.443402777782</v>
          </cell>
          <cell r="D1134">
            <v>1826</v>
          </cell>
          <cell r="E1134">
            <v>86</v>
          </cell>
          <cell r="F1134">
            <v>1880.83</v>
          </cell>
          <cell r="I1134">
            <v>0.2</v>
          </cell>
        </row>
        <row r="1135">
          <cell r="B1135">
            <v>1654848</v>
          </cell>
          <cell r="C1135">
            <v>45330.166076388887</v>
          </cell>
          <cell r="D1135">
            <v>2803</v>
          </cell>
          <cell r="E1135">
            <v>8652</v>
          </cell>
          <cell r="F1135">
            <v>1586.72</v>
          </cell>
          <cell r="I1135">
            <v>0.2</v>
          </cell>
        </row>
        <row r="1136">
          <cell r="B1136">
            <v>1235331</v>
          </cell>
          <cell r="C1136">
            <v>45312.528229166674</v>
          </cell>
          <cell r="D1136">
            <v>4390</v>
          </cell>
          <cell r="E1136">
            <v>5959</v>
          </cell>
          <cell r="F1136">
            <v>1861.05</v>
          </cell>
          <cell r="I1136">
            <v>0.2</v>
          </cell>
        </row>
        <row r="1137">
          <cell r="B1137">
            <v>453702</v>
          </cell>
          <cell r="C1137">
            <v>45279.812916666669</v>
          </cell>
          <cell r="D1137">
            <v>1966</v>
          </cell>
          <cell r="E1137">
            <v>9432</v>
          </cell>
          <cell r="F1137">
            <v>1510.76</v>
          </cell>
          <cell r="I1137">
            <v>0.2</v>
          </cell>
        </row>
        <row r="1138">
          <cell r="B1138">
            <v>757231</v>
          </cell>
          <cell r="C1138">
            <v>45292.547581018523</v>
          </cell>
          <cell r="D1138">
            <v>1000</v>
          </cell>
          <cell r="E1138">
            <v>4475</v>
          </cell>
          <cell r="F1138">
            <v>269.85000000000002</v>
          </cell>
          <cell r="I1138">
            <v>0</v>
          </cell>
        </row>
        <row r="1139">
          <cell r="B1139">
            <v>301818</v>
          </cell>
          <cell r="C1139">
            <v>45273.552303240736</v>
          </cell>
          <cell r="D1139">
            <v>2090</v>
          </cell>
          <cell r="E1139">
            <v>4673</v>
          </cell>
          <cell r="F1139">
            <v>184.41</v>
          </cell>
          <cell r="I1139">
            <v>0</v>
          </cell>
        </row>
        <row r="1140">
          <cell r="B1140">
            <v>499617</v>
          </cell>
          <cell r="C1140">
            <v>45281.716215277767</v>
          </cell>
          <cell r="D1140">
            <v>4236</v>
          </cell>
          <cell r="E1140">
            <v>5846</v>
          </cell>
          <cell r="F1140">
            <v>346.65</v>
          </cell>
          <cell r="I1140">
            <v>0</v>
          </cell>
        </row>
        <row r="1141">
          <cell r="B1141">
            <v>814804</v>
          </cell>
          <cell r="C1141">
            <v>45294.979479166657</v>
          </cell>
          <cell r="D1141">
            <v>4276</v>
          </cell>
          <cell r="E1141">
            <v>3674</v>
          </cell>
          <cell r="F1141">
            <v>1028.58</v>
          </cell>
          <cell r="I1141">
            <v>0.2</v>
          </cell>
        </row>
        <row r="1142">
          <cell r="B1142">
            <v>527037</v>
          </cell>
          <cell r="C1142">
            <v>45282.894641203697</v>
          </cell>
          <cell r="D1142">
            <v>171</v>
          </cell>
          <cell r="E1142">
            <v>6574</v>
          </cell>
          <cell r="F1142">
            <v>2364.12</v>
          </cell>
          <cell r="I1142">
            <v>0.4</v>
          </cell>
        </row>
        <row r="1143">
          <cell r="B1143">
            <v>1308358</v>
          </cell>
          <cell r="C1143">
            <v>45315.557395833333</v>
          </cell>
          <cell r="D1143">
            <v>4426</v>
          </cell>
          <cell r="E1143">
            <v>6107</v>
          </cell>
          <cell r="F1143">
            <v>1681.92</v>
          </cell>
          <cell r="I1143">
            <v>0.2</v>
          </cell>
        </row>
        <row r="1144">
          <cell r="B1144">
            <v>148399</v>
          </cell>
          <cell r="C1144">
            <v>45267.306516203702</v>
          </cell>
          <cell r="D1144">
            <v>3137</v>
          </cell>
          <cell r="E1144">
            <v>448</v>
          </cell>
          <cell r="F1144">
            <v>1554.28</v>
          </cell>
          <cell r="I1144">
            <v>0.2</v>
          </cell>
        </row>
        <row r="1145">
          <cell r="B1145">
            <v>265983</v>
          </cell>
          <cell r="C1145">
            <v>45272.218564814822</v>
          </cell>
          <cell r="D1145">
            <v>4320</v>
          </cell>
          <cell r="E1145">
            <v>7568</v>
          </cell>
          <cell r="F1145">
            <v>1228.3399999999999</v>
          </cell>
          <cell r="I1145">
            <v>0.2</v>
          </cell>
        </row>
        <row r="1146">
          <cell r="B1146">
            <v>1583475</v>
          </cell>
          <cell r="C1146">
            <v>45327.210555555554</v>
          </cell>
          <cell r="D1146">
            <v>3773</v>
          </cell>
          <cell r="E1146">
            <v>8814</v>
          </cell>
          <cell r="F1146">
            <v>285.72000000000003</v>
          </cell>
          <cell r="I1146">
            <v>0</v>
          </cell>
        </row>
        <row r="1147">
          <cell r="B1147">
            <v>1968151</v>
          </cell>
          <cell r="C1147">
            <v>45343.272534722222</v>
          </cell>
          <cell r="D1147">
            <v>4141</v>
          </cell>
          <cell r="E1147">
            <v>4011</v>
          </cell>
          <cell r="F1147">
            <v>597.49</v>
          </cell>
          <cell r="I1147">
            <v>0.1</v>
          </cell>
        </row>
        <row r="1148">
          <cell r="B1148">
            <v>376712</v>
          </cell>
          <cell r="C1148">
            <v>45276.61991898148</v>
          </cell>
          <cell r="D1148">
            <v>1337</v>
          </cell>
          <cell r="E1148">
            <v>7958</v>
          </cell>
          <cell r="F1148">
            <v>2247.27</v>
          </cell>
          <cell r="I1148">
            <v>0.4</v>
          </cell>
        </row>
        <row r="1149">
          <cell r="B1149">
            <v>202131</v>
          </cell>
          <cell r="C1149">
            <v>45269.461643518523</v>
          </cell>
          <cell r="D1149">
            <v>4423</v>
          </cell>
          <cell r="E1149">
            <v>9963</v>
          </cell>
          <cell r="F1149">
            <v>98.63</v>
          </cell>
          <cell r="I1149">
            <v>0</v>
          </cell>
        </row>
        <row r="1150">
          <cell r="B1150">
            <v>522202</v>
          </cell>
          <cell r="C1150">
            <v>45282.664548611108</v>
          </cell>
          <cell r="D1150">
            <v>1028</v>
          </cell>
          <cell r="E1150">
            <v>2486</v>
          </cell>
          <cell r="F1150">
            <v>1320.5</v>
          </cell>
          <cell r="I1150">
            <v>0.2</v>
          </cell>
        </row>
        <row r="1151">
          <cell r="B1151">
            <v>546619</v>
          </cell>
          <cell r="C1151">
            <v>45283.673541666663</v>
          </cell>
          <cell r="D1151">
            <v>2360</v>
          </cell>
          <cell r="E1151">
            <v>9686</v>
          </cell>
          <cell r="F1151">
            <v>792.94</v>
          </cell>
          <cell r="I1151">
            <v>0.1</v>
          </cell>
        </row>
        <row r="1152">
          <cell r="B1152">
            <v>1827425</v>
          </cell>
          <cell r="C1152">
            <v>45337.367986111109</v>
          </cell>
          <cell r="D1152">
            <v>863</v>
          </cell>
          <cell r="E1152">
            <v>4841</v>
          </cell>
          <cell r="F1152">
            <v>82875.5</v>
          </cell>
          <cell r="I1152">
            <v>9.1</v>
          </cell>
        </row>
        <row r="1153">
          <cell r="B1153">
            <v>975684</v>
          </cell>
          <cell r="C1153">
            <v>45301.624942129631</v>
          </cell>
          <cell r="D1153">
            <v>3259</v>
          </cell>
          <cell r="E1153">
            <v>110</v>
          </cell>
          <cell r="F1153">
            <v>383.67</v>
          </cell>
          <cell r="I1153">
            <v>0</v>
          </cell>
        </row>
        <row r="1154">
          <cell r="B1154">
            <v>421146</v>
          </cell>
          <cell r="C1154">
            <v>45278.539953703701</v>
          </cell>
          <cell r="D1154">
            <v>841</v>
          </cell>
          <cell r="E1154">
            <v>4800</v>
          </cell>
          <cell r="F1154">
            <v>1246.3599999999999</v>
          </cell>
          <cell r="I1154">
            <v>0.2</v>
          </cell>
        </row>
        <row r="1155">
          <cell r="B1155">
            <v>1014588</v>
          </cell>
          <cell r="C1155">
            <v>45303.406990740739</v>
          </cell>
          <cell r="D1155">
            <v>3269</v>
          </cell>
          <cell r="E1155">
            <v>5540</v>
          </cell>
          <cell r="F1155">
            <v>1948.05</v>
          </cell>
          <cell r="I1155">
            <v>0.2</v>
          </cell>
        </row>
        <row r="1156">
          <cell r="B1156">
            <v>21669</v>
          </cell>
          <cell r="C1156">
            <v>45261.787604166668</v>
          </cell>
          <cell r="D1156">
            <v>4451</v>
          </cell>
          <cell r="E1156">
            <v>7635</v>
          </cell>
          <cell r="F1156">
            <v>1014.8</v>
          </cell>
          <cell r="I1156">
            <v>0.2</v>
          </cell>
        </row>
        <row r="1157">
          <cell r="B1157">
            <v>2002352</v>
          </cell>
          <cell r="C1157">
            <v>45344.545902777783</v>
          </cell>
          <cell r="D1157">
            <v>1882</v>
          </cell>
          <cell r="E1157">
            <v>928</v>
          </cell>
          <cell r="F1157">
            <v>1486.64</v>
          </cell>
          <cell r="I1157">
            <v>0.2</v>
          </cell>
        </row>
        <row r="1158">
          <cell r="B1158">
            <v>546567</v>
          </cell>
          <cell r="C1158">
            <v>45283.672175925924</v>
          </cell>
          <cell r="D1158">
            <v>4136</v>
          </cell>
          <cell r="E1158">
            <v>2982</v>
          </cell>
          <cell r="F1158">
            <v>1056.95</v>
          </cell>
          <cell r="I1158">
            <v>0.2</v>
          </cell>
        </row>
        <row r="1159">
          <cell r="B1159">
            <v>1687681</v>
          </cell>
          <cell r="C1159">
            <v>45331.463391203702</v>
          </cell>
          <cell r="D1159">
            <v>89</v>
          </cell>
          <cell r="E1159">
            <v>7075</v>
          </cell>
          <cell r="F1159">
            <v>927.74</v>
          </cell>
          <cell r="I1159">
            <v>0.1</v>
          </cell>
        </row>
        <row r="1160">
          <cell r="B1160">
            <v>1764375</v>
          </cell>
          <cell r="C1160">
            <v>45334.58189814815</v>
          </cell>
          <cell r="D1160">
            <v>1171</v>
          </cell>
          <cell r="E1160">
            <v>5352</v>
          </cell>
          <cell r="F1160">
            <v>131.02000000000001</v>
          </cell>
          <cell r="I1160">
            <v>0</v>
          </cell>
        </row>
        <row r="1161">
          <cell r="B1161">
            <v>1291050</v>
          </cell>
          <cell r="C1161">
            <v>45314.763275462959</v>
          </cell>
          <cell r="D1161">
            <v>1044</v>
          </cell>
          <cell r="E1161">
            <v>1551</v>
          </cell>
          <cell r="F1161">
            <v>145.66</v>
          </cell>
          <cell r="I1161">
            <v>0</v>
          </cell>
        </row>
        <row r="1162">
          <cell r="B1162">
            <v>2033150</v>
          </cell>
          <cell r="C1162">
            <v>45345.745335648149</v>
          </cell>
          <cell r="D1162">
            <v>4749</v>
          </cell>
          <cell r="E1162">
            <v>3949</v>
          </cell>
          <cell r="F1162">
            <v>4.78</v>
          </cell>
          <cell r="I1162">
            <v>0</v>
          </cell>
        </row>
        <row r="1163">
          <cell r="B1163">
            <v>1701312</v>
          </cell>
          <cell r="C1163">
            <v>45332.039502314823</v>
          </cell>
          <cell r="D1163">
            <v>4781</v>
          </cell>
          <cell r="E1163">
            <v>8892</v>
          </cell>
          <cell r="F1163">
            <v>1957.25</v>
          </cell>
          <cell r="I1163">
            <v>0.2</v>
          </cell>
        </row>
        <row r="1164">
          <cell r="B1164">
            <v>612424</v>
          </cell>
          <cell r="C1164">
            <v>45286.526620370372</v>
          </cell>
          <cell r="D1164">
            <v>3939</v>
          </cell>
          <cell r="E1164">
            <v>6755</v>
          </cell>
          <cell r="F1164">
            <v>1354.08</v>
          </cell>
          <cell r="I1164">
            <v>0.2</v>
          </cell>
        </row>
        <row r="1165">
          <cell r="B1165">
            <v>679620</v>
          </cell>
          <cell r="C1165">
            <v>45289.41238425926</v>
          </cell>
          <cell r="D1165">
            <v>1708</v>
          </cell>
          <cell r="E1165">
            <v>1477</v>
          </cell>
          <cell r="F1165">
            <v>1374.64</v>
          </cell>
          <cell r="I1165">
            <v>0.2</v>
          </cell>
        </row>
        <row r="1166">
          <cell r="B1166">
            <v>693897</v>
          </cell>
          <cell r="C1166">
            <v>45289.833553240736</v>
          </cell>
          <cell r="D1166">
            <v>4202</v>
          </cell>
          <cell r="E1166">
            <v>2400</v>
          </cell>
          <cell r="F1166">
            <v>411.12</v>
          </cell>
          <cell r="I1166">
            <v>0</v>
          </cell>
        </row>
        <row r="1167">
          <cell r="B1167">
            <v>434964</v>
          </cell>
          <cell r="C1167">
            <v>45279.271122685182</v>
          </cell>
          <cell r="D1167">
            <v>2517</v>
          </cell>
          <cell r="E1167">
            <v>4339</v>
          </cell>
          <cell r="F1167">
            <v>205.99</v>
          </cell>
          <cell r="I1167">
            <v>0</v>
          </cell>
        </row>
        <row r="1168">
          <cell r="B1168">
            <v>2139646</v>
          </cell>
          <cell r="C1168">
            <v>45350.389861111107</v>
          </cell>
          <cell r="D1168">
            <v>1821</v>
          </cell>
          <cell r="E1168">
            <v>8623</v>
          </cell>
          <cell r="F1168">
            <v>1369.39</v>
          </cell>
          <cell r="I1168">
            <v>0.2</v>
          </cell>
        </row>
        <row r="1169">
          <cell r="B1169">
            <v>690490</v>
          </cell>
          <cell r="C1169">
            <v>45289.686585648153</v>
          </cell>
          <cell r="D1169">
            <v>0</v>
          </cell>
          <cell r="E1169">
            <v>1028</v>
          </cell>
          <cell r="F1169">
            <v>1520.93</v>
          </cell>
          <cell r="I1169">
            <v>0.2</v>
          </cell>
        </row>
        <row r="1170">
          <cell r="B1170">
            <v>42178</v>
          </cell>
          <cell r="C1170">
            <v>45262.653680555559</v>
          </cell>
          <cell r="D1170">
            <v>838</v>
          </cell>
          <cell r="E1170">
            <v>7190</v>
          </cell>
          <cell r="F1170">
            <v>232.84</v>
          </cell>
          <cell r="I1170">
            <v>0</v>
          </cell>
        </row>
        <row r="1171">
          <cell r="B1171">
            <v>1375083</v>
          </cell>
          <cell r="C1171">
            <v>45318.442233796297</v>
          </cell>
          <cell r="D1171">
            <v>1741</v>
          </cell>
          <cell r="E1171">
            <v>5045</v>
          </cell>
          <cell r="F1171">
            <v>90.15</v>
          </cell>
          <cell r="I1171">
            <v>0</v>
          </cell>
        </row>
        <row r="1172">
          <cell r="B1172">
            <v>436358</v>
          </cell>
          <cell r="C1172">
            <v>45279.320567129631</v>
          </cell>
          <cell r="D1172">
            <v>3017</v>
          </cell>
          <cell r="E1172">
            <v>1271</v>
          </cell>
          <cell r="F1172">
            <v>478.8</v>
          </cell>
          <cell r="I1172">
            <v>0</v>
          </cell>
        </row>
        <row r="1173">
          <cell r="B1173">
            <v>333149</v>
          </cell>
          <cell r="C1173">
            <v>45274.776458333326</v>
          </cell>
          <cell r="D1173">
            <v>1019</v>
          </cell>
          <cell r="E1173">
            <v>1904</v>
          </cell>
          <cell r="F1173">
            <v>134.35</v>
          </cell>
          <cell r="I1173">
            <v>0</v>
          </cell>
        </row>
        <row r="1174">
          <cell r="B1174">
            <v>1824261</v>
          </cell>
          <cell r="C1174">
            <v>45337.266944444447</v>
          </cell>
          <cell r="D1174">
            <v>3297</v>
          </cell>
          <cell r="E1174">
            <v>1919</v>
          </cell>
          <cell r="F1174">
            <v>38.26</v>
          </cell>
          <cell r="I1174">
            <v>0</v>
          </cell>
        </row>
        <row r="1175">
          <cell r="B1175">
            <v>1551334</v>
          </cell>
          <cell r="C1175">
            <v>45325.642893518518</v>
          </cell>
          <cell r="D1175">
            <v>2404</v>
          </cell>
          <cell r="E1175">
            <v>4426</v>
          </cell>
          <cell r="F1175">
            <v>344.04</v>
          </cell>
          <cell r="I1175">
            <v>0</v>
          </cell>
        </row>
        <row r="1176">
          <cell r="B1176">
            <v>988078</v>
          </cell>
          <cell r="C1176">
            <v>45302.342326388891</v>
          </cell>
          <cell r="D1176">
            <v>2036</v>
          </cell>
          <cell r="E1176">
            <v>1089</v>
          </cell>
          <cell r="F1176">
            <v>1028.8900000000001</v>
          </cell>
          <cell r="I1176">
            <v>0.2</v>
          </cell>
        </row>
        <row r="1177">
          <cell r="B1177">
            <v>1685741</v>
          </cell>
          <cell r="C1177">
            <v>45331.415914351863</v>
          </cell>
          <cell r="D1177">
            <v>2524</v>
          </cell>
          <cell r="E1177">
            <v>9944</v>
          </cell>
          <cell r="F1177">
            <v>261.24</v>
          </cell>
          <cell r="I1177">
            <v>0</v>
          </cell>
        </row>
        <row r="1178">
          <cell r="B1178">
            <v>1113698</v>
          </cell>
          <cell r="C1178">
            <v>45307.492951388893</v>
          </cell>
          <cell r="D1178">
            <v>427</v>
          </cell>
          <cell r="E1178">
            <v>5233</v>
          </cell>
          <cell r="F1178">
            <v>664.78</v>
          </cell>
          <cell r="I1178">
            <v>0.1</v>
          </cell>
        </row>
        <row r="1179">
          <cell r="B1179">
            <v>1535793</v>
          </cell>
          <cell r="C1179">
            <v>45325.210763888892</v>
          </cell>
          <cell r="D1179">
            <v>3025</v>
          </cell>
          <cell r="E1179">
            <v>8086</v>
          </cell>
          <cell r="F1179">
            <v>1253.1099999999999</v>
          </cell>
          <cell r="I1179">
            <v>0.2</v>
          </cell>
        </row>
        <row r="1180">
          <cell r="B1180">
            <v>263386</v>
          </cell>
          <cell r="C1180">
            <v>45271.956921296303</v>
          </cell>
          <cell r="D1180">
            <v>2711</v>
          </cell>
          <cell r="E1180">
            <v>7611</v>
          </cell>
          <cell r="F1180">
            <v>1441.13</v>
          </cell>
          <cell r="I1180">
            <v>0.2</v>
          </cell>
        </row>
        <row r="1181">
          <cell r="B1181">
            <v>66152</v>
          </cell>
          <cell r="C1181">
            <v>45263.657696759263</v>
          </cell>
          <cell r="D1181">
            <v>2246</v>
          </cell>
          <cell r="E1181">
            <v>1214</v>
          </cell>
          <cell r="F1181">
            <v>324.45</v>
          </cell>
          <cell r="I1181">
            <v>0</v>
          </cell>
        </row>
        <row r="1182">
          <cell r="B1182">
            <v>2111055</v>
          </cell>
          <cell r="C1182">
            <v>45349.248680555553</v>
          </cell>
          <cell r="D1182">
            <v>16</v>
          </cell>
          <cell r="E1182">
            <v>7846</v>
          </cell>
          <cell r="F1182">
            <v>2496.08</v>
          </cell>
          <cell r="I1182">
            <v>0.4</v>
          </cell>
        </row>
        <row r="1183">
          <cell r="B1183">
            <v>1608801</v>
          </cell>
          <cell r="C1183">
            <v>45328.273877314823</v>
          </cell>
          <cell r="D1183">
            <v>173</v>
          </cell>
          <cell r="E1183">
            <v>7701</v>
          </cell>
          <cell r="F1183">
            <v>514.69000000000005</v>
          </cell>
          <cell r="I1183">
            <v>0.1</v>
          </cell>
        </row>
        <row r="1184">
          <cell r="B1184">
            <v>2152665</v>
          </cell>
          <cell r="C1184">
            <v>45350.729363425933</v>
          </cell>
          <cell r="D1184">
            <v>3604</v>
          </cell>
          <cell r="E1184">
            <v>8760</v>
          </cell>
          <cell r="F1184">
            <v>563.27</v>
          </cell>
          <cell r="I1184">
            <v>0.1</v>
          </cell>
        </row>
        <row r="1185">
          <cell r="B1185">
            <v>405466</v>
          </cell>
          <cell r="C1185">
            <v>45277.792951388888</v>
          </cell>
          <cell r="D1185">
            <v>4800</v>
          </cell>
          <cell r="E1185">
            <v>9683</v>
          </cell>
          <cell r="F1185">
            <v>202.77</v>
          </cell>
          <cell r="I1185">
            <v>0</v>
          </cell>
        </row>
        <row r="1186">
          <cell r="B1186">
            <v>645456</v>
          </cell>
          <cell r="C1186">
            <v>45287.813217592593</v>
          </cell>
          <cell r="D1186">
            <v>833</v>
          </cell>
          <cell r="E1186">
            <v>4110</v>
          </cell>
          <cell r="F1186">
            <v>693.5</v>
          </cell>
          <cell r="I1186">
            <v>0.1</v>
          </cell>
        </row>
        <row r="1187">
          <cell r="B1187">
            <v>1140939</v>
          </cell>
          <cell r="C1187">
            <v>45308.570092592592</v>
          </cell>
          <cell r="D1187">
            <v>177</v>
          </cell>
          <cell r="E1187">
            <v>4740</v>
          </cell>
          <cell r="F1187">
            <v>204.39</v>
          </cell>
          <cell r="I1187">
            <v>0</v>
          </cell>
        </row>
        <row r="1188">
          <cell r="B1188">
            <v>940600</v>
          </cell>
          <cell r="C1188">
            <v>45300.347511574073</v>
          </cell>
          <cell r="D1188">
            <v>4153</v>
          </cell>
          <cell r="E1188">
            <v>247</v>
          </cell>
          <cell r="F1188">
            <v>1434.95</v>
          </cell>
          <cell r="I1188">
            <v>0.2</v>
          </cell>
        </row>
        <row r="1189">
          <cell r="B1189">
            <v>2032764</v>
          </cell>
          <cell r="C1189">
            <v>45345.728958333333</v>
          </cell>
          <cell r="D1189">
            <v>4590</v>
          </cell>
          <cell r="E1189">
            <v>3609</v>
          </cell>
          <cell r="F1189">
            <v>905.87</v>
          </cell>
          <cell r="I1189">
            <v>0.1</v>
          </cell>
        </row>
        <row r="1190">
          <cell r="B1190">
            <v>1911765</v>
          </cell>
          <cell r="C1190">
            <v>45340.689837962957</v>
          </cell>
          <cell r="D1190">
            <v>3102</v>
          </cell>
          <cell r="E1190">
            <v>7289</v>
          </cell>
          <cell r="F1190">
            <v>89.94</v>
          </cell>
          <cell r="I1190">
            <v>0</v>
          </cell>
        </row>
        <row r="1191">
          <cell r="B1191">
            <v>1233809</v>
          </cell>
          <cell r="C1191">
            <v>45312.492511574077</v>
          </cell>
          <cell r="D1191">
            <v>3795</v>
          </cell>
          <cell r="E1191">
            <v>5237</v>
          </cell>
          <cell r="F1191">
            <v>1595.14</v>
          </cell>
          <cell r="I1191">
            <v>0.2</v>
          </cell>
        </row>
        <row r="1192">
          <cell r="B1192">
            <v>392196</v>
          </cell>
          <cell r="C1192">
            <v>45277.416122685187</v>
          </cell>
          <cell r="D1192">
            <v>1339</v>
          </cell>
          <cell r="E1192">
            <v>2062</v>
          </cell>
          <cell r="F1192">
            <v>1251.8599999999999</v>
          </cell>
          <cell r="I1192">
            <v>0.2</v>
          </cell>
        </row>
        <row r="1193">
          <cell r="B1193">
            <v>1905225</v>
          </cell>
          <cell r="C1193">
            <v>45340.51840277778</v>
          </cell>
          <cell r="D1193">
            <v>1463</v>
          </cell>
          <cell r="E1193">
            <v>2438</v>
          </cell>
          <cell r="F1193">
            <v>280.7</v>
          </cell>
          <cell r="I1193">
            <v>0</v>
          </cell>
        </row>
        <row r="1194">
          <cell r="B1194">
            <v>1812811</v>
          </cell>
          <cell r="C1194">
            <v>45336.597118055557</v>
          </cell>
          <cell r="D1194">
            <v>4775</v>
          </cell>
          <cell r="E1194">
            <v>4505</v>
          </cell>
          <cell r="F1194">
            <v>165.56</v>
          </cell>
          <cell r="I1194">
            <v>0</v>
          </cell>
        </row>
        <row r="1195">
          <cell r="B1195">
            <v>67112</v>
          </cell>
          <cell r="C1195">
            <v>45263.687847222223</v>
          </cell>
          <cell r="D1195">
            <v>4820</v>
          </cell>
          <cell r="E1195">
            <v>9160</v>
          </cell>
          <cell r="F1195">
            <v>1732.75</v>
          </cell>
          <cell r="I1195">
            <v>0.2</v>
          </cell>
        </row>
        <row r="1196">
          <cell r="B1196">
            <v>443909</v>
          </cell>
          <cell r="C1196">
            <v>45279.513622685183</v>
          </cell>
          <cell r="D1196">
            <v>1063</v>
          </cell>
          <cell r="E1196">
            <v>2512</v>
          </cell>
          <cell r="F1196">
            <v>1991.11</v>
          </cell>
          <cell r="I1196">
            <v>0.2</v>
          </cell>
        </row>
        <row r="1197">
          <cell r="B1197">
            <v>92743</v>
          </cell>
          <cell r="C1197">
            <v>45264.748726851853</v>
          </cell>
          <cell r="D1197">
            <v>4359</v>
          </cell>
          <cell r="E1197">
            <v>442</v>
          </cell>
          <cell r="F1197">
            <v>115.53</v>
          </cell>
          <cell r="I1197">
            <v>0</v>
          </cell>
        </row>
        <row r="1198">
          <cell r="B1198">
            <v>1939140</v>
          </cell>
          <cell r="C1198">
            <v>45341.854942129627</v>
          </cell>
          <cell r="D1198">
            <v>1368</v>
          </cell>
          <cell r="E1198">
            <v>7679</v>
          </cell>
          <cell r="F1198">
            <v>1334.36</v>
          </cell>
          <cell r="I1198">
            <v>0.2</v>
          </cell>
        </row>
        <row r="1199">
          <cell r="B1199">
            <v>291229</v>
          </cell>
          <cell r="C1199">
            <v>45273.272719907407</v>
          </cell>
          <cell r="D1199">
            <v>4629</v>
          </cell>
          <cell r="E1199">
            <v>4820</v>
          </cell>
          <cell r="F1199">
            <v>3378.55</v>
          </cell>
          <cell r="I1199">
            <v>0.60000000000000009</v>
          </cell>
        </row>
        <row r="1200">
          <cell r="B1200">
            <v>487308</v>
          </cell>
          <cell r="C1200">
            <v>45281.399814814817</v>
          </cell>
          <cell r="D1200">
            <v>2064</v>
          </cell>
          <cell r="E1200">
            <v>1463</v>
          </cell>
          <cell r="F1200">
            <v>2085.86</v>
          </cell>
          <cell r="I1200">
            <v>0.4</v>
          </cell>
        </row>
        <row r="1201">
          <cell r="B1201">
            <v>1423146</v>
          </cell>
          <cell r="C1201">
            <v>45320.444594907407</v>
          </cell>
          <cell r="D1201">
            <v>4177</v>
          </cell>
          <cell r="E1201">
            <v>4277</v>
          </cell>
          <cell r="F1201">
            <v>473.5</v>
          </cell>
          <cell r="I1201">
            <v>0</v>
          </cell>
        </row>
        <row r="1202">
          <cell r="B1202">
            <v>1166766</v>
          </cell>
          <cell r="C1202">
            <v>45309.610138888893</v>
          </cell>
          <cell r="D1202">
            <v>1372</v>
          </cell>
          <cell r="E1202">
            <v>2224</v>
          </cell>
          <cell r="F1202">
            <v>2024.49</v>
          </cell>
          <cell r="I1202">
            <v>0.4</v>
          </cell>
        </row>
        <row r="1203">
          <cell r="B1203">
            <v>1413573</v>
          </cell>
          <cell r="C1203">
            <v>45319.986956018518</v>
          </cell>
          <cell r="D1203">
            <v>1</v>
          </cell>
          <cell r="E1203">
            <v>7735</v>
          </cell>
          <cell r="F1203">
            <v>1027.73</v>
          </cell>
          <cell r="I1203">
            <v>0.2</v>
          </cell>
        </row>
        <row r="1204">
          <cell r="B1204">
            <v>178997</v>
          </cell>
          <cell r="C1204">
            <v>45268.485567129632</v>
          </cell>
          <cell r="D1204">
            <v>4543</v>
          </cell>
          <cell r="E1204">
            <v>3285</v>
          </cell>
          <cell r="F1204">
            <v>935.26</v>
          </cell>
          <cell r="I1204">
            <v>0.1</v>
          </cell>
        </row>
        <row r="1205">
          <cell r="B1205">
            <v>920397</v>
          </cell>
          <cell r="C1205">
            <v>45299.444004629629</v>
          </cell>
          <cell r="D1205">
            <v>1333</v>
          </cell>
          <cell r="E1205">
            <v>6892</v>
          </cell>
          <cell r="F1205">
            <v>1805.65</v>
          </cell>
          <cell r="I1205">
            <v>0.2</v>
          </cell>
        </row>
        <row r="1206">
          <cell r="B1206">
            <v>1393921</v>
          </cell>
          <cell r="C1206">
            <v>45319.296412037038</v>
          </cell>
          <cell r="D1206">
            <v>3433</v>
          </cell>
          <cell r="E1206">
            <v>8391</v>
          </cell>
          <cell r="F1206">
            <v>883.4</v>
          </cell>
          <cell r="I1206">
            <v>0.1</v>
          </cell>
        </row>
        <row r="1207">
          <cell r="B1207">
            <v>351735</v>
          </cell>
          <cell r="C1207">
            <v>45275.596655092602</v>
          </cell>
          <cell r="D1207">
            <v>4399</v>
          </cell>
          <cell r="E1207">
            <v>2736</v>
          </cell>
          <cell r="F1207">
            <v>1061.4000000000001</v>
          </cell>
          <cell r="I1207">
            <v>0.2</v>
          </cell>
        </row>
        <row r="1208">
          <cell r="B1208">
            <v>40416</v>
          </cell>
          <cell r="C1208">
            <v>45262.60633101852</v>
          </cell>
          <cell r="D1208">
            <v>4499</v>
          </cell>
          <cell r="E1208">
            <v>6365</v>
          </cell>
          <cell r="F1208">
            <v>538.64</v>
          </cell>
          <cell r="I1208">
            <v>0.1</v>
          </cell>
        </row>
        <row r="1209">
          <cell r="B1209">
            <v>1168444</v>
          </cell>
          <cell r="C1209">
            <v>45309.656481481477</v>
          </cell>
          <cell r="D1209">
            <v>4613</v>
          </cell>
          <cell r="E1209">
            <v>9963</v>
          </cell>
          <cell r="F1209">
            <v>142.61000000000001</v>
          </cell>
          <cell r="I1209">
            <v>0</v>
          </cell>
        </row>
        <row r="1210">
          <cell r="B1210">
            <v>82512</v>
          </cell>
          <cell r="C1210">
            <v>45264.467916666668</v>
          </cell>
          <cell r="D1210">
            <v>4600</v>
          </cell>
          <cell r="E1210">
            <v>2090</v>
          </cell>
          <cell r="F1210">
            <v>41.09</v>
          </cell>
          <cell r="I1210">
            <v>0</v>
          </cell>
        </row>
        <row r="1211">
          <cell r="B1211">
            <v>462774</v>
          </cell>
          <cell r="C1211">
            <v>45280.38422453704</v>
          </cell>
          <cell r="D1211">
            <v>1606</v>
          </cell>
          <cell r="E1211">
            <v>2119</v>
          </cell>
          <cell r="F1211">
            <v>214.87</v>
          </cell>
          <cell r="I1211">
            <v>0</v>
          </cell>
        </row>
        <row r="1212">
          <cell r="B1212">
            <v>535402</v>
          </cell>
          <cell r="C1212">
            <v>45283.396145833343</v>
          </cell>
          <cell r="D1212">
            <v>1319</v>
          </cell>
          <cell r="E1212">
            <v>8795</v>
          </cell>
          <cell r="F1212">
            <v>2684.13</v>
          </cell>
          <cell r="I1212">
            <v>0.4</v>
          </cell>
        </row>
        <row r="1213">
          <cell r="B1213">
            <v>107308</v>
          </cell>
          <cell r="C1213">
            <v>45265.486921296288</v>
          </cell>
          <cell r="D1213">
            <v>1211</v>
          </cell>
          <cell r="E1213">
            <v>7386</v>
          </cell>
          <cell r="F1213">
            <v>1148.02</v>
          </cell>
          <cell r="I1213">
            <v>0.2</v>
          </cell>
        </row>
        <row r="1214">
          <cell r="B1214">
            <v>2053771</v>
          </cell>
          <cell r="C1214">
            <v>45346.63453703704</v>
          </cell>
          <cell r="D1214">
            <v>2480</v>
          </cell>
          <cell r="E1214">
            <v>5003</v>
          </cell>
          <cell r="F1214">
            <v>605.03</v>
          </cell>
          <cell r="I1214">
            <v>0.1</v>
          </cell>
        </row>
        <row r="1215">
          <cell r="B1215">
            <v>1516829</v>
          </cell>
          <cell r="C1215">
            <v>45324.386250000003</v>
          </cell>
          <cell r="D1215">
            <v>671</v>
          </cell>
          <cell r="E1215">
            <v>2965</v>
          </cell>
          <cell r="F1215">
            <v>378.31</v>
          </cell>
          <cell r="I1215">
            <v>0</v>
          </cell>
        </row>
        <row r="1216">
          <cell r="B1216">
            <v>2112415</v>
          </cell>
          <cell r="C1216">
            <v>45349.298946759263</v>
          </cell>
          <cell r="D1216">
            <v>1378</v>
          </cell>
          <cell r="E1216">
            <v>7605</v>
          </cell>
          <cell r="F1216">
            <v>1537.56</v>
          </cell>
          <cell r="I1216">
            <v>0.2</v>
          </cell>
        </row>
        <row r="1217">
          <cell r="B1217">
            <v>879010</v>
          </cell>
          <cell r="C1217">
            <v>45297.599398148152</v>
          </cell>
          <cell r="D1217">
            <v>1989</v>
          </cell>
          <cell r="E1217">
            <v>4767</v>
          </cell>
          <cell r="F1217">
            <v>36.94</v>
          </cell>
          <cell r="I1217">
            <v>0</v>
          </cell>
        </row>
        <row r="1218">
          <cell r="B1218">
            <v>2045995</v>
          </cell>
          <cell r="C1218">
            <v>45346.443194444437</v>
          </cell>
          <cell r="D1218">
            <v>2369</v>
          </cell>
          <cell r="E1218">
            <v>7030</v>
          </cell>
          <cell r="F1218">
            <v>1783.51</v>
          </cell>
          <cell r="I1218">
            <v>0.2</v>
          </cell>
        </row>
        <row r="1219">
          <cell r="B1219">
            <v>1984826</v>
          </cell>
          <cell r="C1219">
            <v>45343.732592592591</v>
          </cell>
          <cell r="D1219">
            <v>680</v>
          </cell>
          <cell r="E1219">
            <v>9317</v>
          </cell>
          <cell r="F1219">
            <v>1431.39</v>
          </cell>
          <cell r="I1219">
            <v>0.2</v>
          </cell>
        </row>
        <row r="1220">
          <cell r="B1220">
            <v>121198</v>
          </cell>
          <cell r="C1220">
            <v>45266.155381944453</v>
          </cell>
          <cell r="D1220">
            <v>4697</v>
          </cell>
          <cell r="E1220">
            <v>229</v>
          </cell>
          <cell r="F1220">
            <v>96.67</v>
          </cell>
          <cell r="I1220">
            <v>0</v>
          </cell>
        </row>
        <row r="1221">
          <cell r="B1221">
            <v>1315915</v>
          </cell>
          <cell r="C1221">
            <v>45315.810243055559</v>
          </cell>
          <cell r="D1221">
            <v>1014</v>
          </cell>
          <cell r="E1221">
            <v>8458</v>
          </cell>
          <cell r="F1221">
            <v>1757.6</v>
          </cell>
          <cell r="I1221">
            <v>0.2</v>
          </cell>
        </row>
        <row r="1222">
          <cell r="B1222">
            <v>1602509</v>
          </cell>
          <cell r="C1222">
            <v>45327.7656712963</v>
          </cell>
          <cell r="D1222">
            <v>645</v>
          </cell>
          <cell r="E1222">
            <v>3384</v>
          </cell>
          <cell r="F1222">
            <v>682.32</v>
          </cell>
          <cell r="I1222">
            <v>0.1</v>
          </cell>
        </row>
        <row r="1223">
          <cell r="B1223">
            <v>1450495</v>
          </cell>
          <cell r="C1223">
            <v>45321.520185185182</v>
          </cell>
          <cell r="D1223">
            <v>4428</v>
          </cell>
          <cell r="E1223">
            <v>788</v>
          </cell>
          <cell r="F1223">
            <v>67.94</v>
          </cell>
          <cell r="I1223">
            <v>0</v>
          </cell>
        </row>
        <row r="1224">
          <cell r="B1224">
            <v>80506</v>
          </cell>
          <cell r="C1224">
            <v>45264.419629629629</v>
          </cell>
          <cell r="D1224">
            <v>1883</v>
          </cell>
          <cell r="E1224">
            <v>876</v>
          </cell>
          <cell r="F1224">
            <v>1538.38</v>
          </cell>
          <cell r="I1224">
            <v>0.2</v>
          </cell>
        </row>
        <row r="1225">
          <cell r="B1225">
            <v>668679</v>
          </cell>
          <cell r="C1225">
            <v>45288.775335648148</v>
          </cell>
          <cell r="D1225">
            <v>2301</v>
          </cell>
          <cell r="E1225">
            <v>1871</v>
          </cell>
          <cell r="F1225">
            <v>674.85</v>
          </cell>
          <cell r="I1225">
            <v>0.1</v>
          </cell>
        </row>
        <row r="1226">
          <cell r="B1226">
            <v>1783982</v>
          </cell>
          <cell r="C1226">
            <v>45335.476724537039</v>
          </cell>
          <cell r="D1226">
            <v>444</v>
          </cell>
          <cell r="E1226">
            <v>6702</v>
          </cell>
          <cell r="F1226">
            <v>51.56</v>
          </cell>
          <cell r="I1226">
            <v>0</v>
          </cell>
        </row>
        <row r="1227">
          <cell r="B1227">
            <v>1510580</v>
          </cell>
          <cell r="C1227">
            <v>45324.14230324074</v>
          </cell>
          <cell r="D1227">
            <v>2002</v>
          </cell>
          <cell r="E1227">
            <v>8384</v>
          </cell>
          <cell r="F1227">
            <v>67.33</v>
          </cell>
          <cell r="I1227">
            <v>0</v>
          </cell>
        </row>
        <row r="1228">
          <cell r="B1228">
            <v>1983850</v>
          </cell>
          <cell r="C1228">
            <v>45343.696319444447</v>
          </cell>
          <cell r="D1228">
            <v>2890</v>
          </cell>
          <cell r="E1228">
            <v>9557</v>
          </cell>
          <cell r="F1228">
            <v>388.22</v>
          </cell>
          <cell r="I1228">
            <v>0</v>
          </cell>
        </row>
        <row r="1229">
          <cell r="B1229">
            <v>141445</v>
          </cell>
          <cell r="C1229">
            <v>45266.786759259259</v>
          </cell>
          <cell r="D1229">
            <v>1824</v>
          </cell>
          <cell r="E1229">
            <v>9729</v>
          </cell>
          <cell r="F1229">
            <v>58.65</v>
          </cell>
          <cell r="I1229">
            <v>0</v>
          </cell>
        </row>
        <row r="1230">
          <cell r="B1230">
            <v>759492</v>
          </cell>
          <cell r="C1230">
            <v>45292.605300925927</v>
          </cell>
          <cell r="D1230">
            <v>2236</v>
          </cell>
          <cell r="E1230">
            <v>6262</v>
          </cell>
          <cell r="F1230">
            <v>384.69</v>
          </cell>
          <cell r="I1230">
            <v>0</v>
          </cell>
        </row>
        <row r="1231">
          <cell r="B1231">
            <v>868856</v>
          </cell>
          <cell r="C1231">
            <v>45297.34447916667</v>
          </cell>
          <cell r="D1231">
            <v>4050</v>
          </cell>
          <cell r="E1231">
            <v>1319</v>
          </cell>
          <cell r="F1231">
            <v>714.46</v>
          </cell>
          <cell r="I1231">
            <v>0.1</v>
          </cell>
        </row>
        <row r="1232">
          <cell r="B1232">
            <v>1946584</v>
          </cell>
          <cell r="C1232">
            <v>45342.355914351851</v>
          </cell>
          <cell r="D1232">
            <v>3630</v>
          </cell>
          <cell r="E1232">
            <v>9681</v>
          </cell>
          <cell r="F1232">
            <v>1655.53</v>
          </cell>
          <cell r="I1232">
            <v>0.2</v>
          </cell>
        </row>
        <row r="1233">
          <cell r="B1233">
            <v>1178665</v>
          </cell>
          <cell r="C1233">
            <v>45310.302164351851</v>
          </cell>
          <cell r="D1233">
            <v>2599</v>
          </cell>
          <cell r="E1233">
            <v>4513</v>
          </cell>
          <cell r="F1233">
            <v>391.26</v>
          </cell>
          <cell r="I1233">
            <v>0</v>
          </cell>
        </row>
        <row r="1234">
          <cell r="B1234">
            <v>1973802</v>
          </cell>
          <cell r="C1234">
            <v>45343.435277777768</v>
          </cell>
          <cell r="D1234">
            <v>4271</v>
          </cell>
          <cell r="E1234">
            <v>8758</v>
          </cell>
          <cell r="F1234">
            <v>1035.21</v>
          </cell>
          <cell r="I1234">
            <v>0.2</v>
          </cell>
        </row>
        <row r="1235">
          <cell r="B1235">
            <v>1179432</v>
          </cell>
          <cell r="C1235">
            <v>45310.324826388889</v>
          </cell>
          <cell r="D1235">
            <v>3727</v>
          </cell>
          <cell r="E1235">
            <v>3703</v>
          </cell>
          <cell r="F1235">
            <v>103.09</v>
          </cell>
          <cell r="I1235">
            <v>0</v>
          </cell>
        </row>
        <row r="1236">
          <cell r="B1236">
            <v>1168873</v>
          </cell>
          <cell r="C1236">
            <v>45309.669050925928</v>
          </cell>
          <cell r="D1236">
            <v>3863</v>
          </cell>
          <cell r="E1236">
            <v>1928</v>
          </cell>
          <cell r="F1236">
            <v>141.97999999999999</v>
          </cell>
          <cell r="I1236">
            <v>0</v>
          </cell>
        </row>
        <row r="1237">
          <cell r="B1237">
            <v>1694040</v>
          </cell>
          <cell r="C1237">
            <v>45331.621770833342</v>
          </cell>
          <cell r="D1237">
            <v>2117</v>
          </cell>
          <cell r="E1237">
            <v>6719</v>
          </cell>
          <cell r="F1237">
            <v>2332.15</v>
          </cell>
          <cell r="I1237">
            <v>0.4</v>
          </cell>
        </row>
        <row r="1238">
          <cell r="B1238">
            <v>2116379</v>
          </cell>
          <cell r="C1238">
            <v>45349.414837962962</v>
          </cell>
          <cell r="D1238">
            <v>3671</v>
          </cell>
          <cell r="E1238">
            <v>3578</v>
          </cell>
          <cell r="F1238">
            <v>722.03</v>
          </cell>
          <cell r="I1238">
            <v>0.1</v>
          </cell>
        </row>
        <row r="1239">
          <cell r="B1239">
            <v>1335730</v>
          </cell>
          <cell r="C1239">
            <v>45316.651932870373</v>
          </cell>
          <cell r="D1239">
            <v>1523</v>
          </cell>
          <cell r="E1239">
            <v>2998</v>
          </cell>
          <cell r="F1239">
            <v>1748.6</v>
          </cell>
          <cell r="I1239">
            <v>0.2</v>
          </cell>
        </row>
        <row r="1240">
          <cell r="B1240">
            <v>1524602</v>
          </cell>
          <cell r="C1240">
            <v>45324.571851851862</v>
          </cell>
          <cell r="D1240">
            <v>4338</v>
          </cell>
          <cell r="E1240">
            <v>7390</v>
          </cell>
          <cell r="F1240">
            <v>958.4</v>
          </cell>
          <cell r="I1240">
            <v>0.1</v>
          </cell>
        </row>
        <row r="1241">
          <cell r="B1241">
            <v>595872</v>
          </cell>
          <cell r="C1241">
            <v>45285.726840277777</v>
          </cell>
          <cell r="D1241">
            <v>1294</v>
          </cell>
          <cell r="E1241">
            <v>7132</v>
          </cell>
          <cell r="F1241">
            <v>415.38</v>
          </cell>
          <cell r="I1241">
            <v>0</v>
          </cell>
        </row>
        <row r="1242">
          <cell r="B1242">
            <v>1706571</v>
          </cell>
          <cell r="C1242">
            <v>45332.331782407397</v>
          </cell>
          <cell r="D1242">
            <v>2551</v>
          </cell>
          <cell r="E1242">
            <v>606</v>
          </cell>
          <cell r="F1242">
            <v>78.290000000000006</v>
          </cell>
          <cell r="I1242">
            <v>0</v>
          </cell>
        </row>
        <row r="1243">
          <cell r="B1243">
            <v>873581</v>
          </cell>
          <cell r="C1243">
            <v>45297.46570601852</v>
          </cell>
          <cell r="D1243">
            <v>3100</v>
          </cell>
          <cell r="E1243">
            <v>9094</v>
          </cell>
          <cell r="F1243">
            <v>782.55</v>
          </cell>
          <cell r="I1243">
            <v>0.1</v>
          </cell>
        </row>
        <row r="1244">
          <cell r="B1244">
            <v>1139593</v>
          </cell>
          <cell r="C1244">
            <v>45308.537523148138</v>
          </cell>
          <cell r="D1244">
            <v>2115</v>
          </cell>
          <cell r="E1244">
            <v>5934</v>
          </cell>
          <cell r="F1244">
            <v>1195.1500000000001</v>
          </cell>
          <cell r="I1244">
            <v>0.2</v>
          </cell>
        </row>
        <row r="1245">
          <cell r="B1245">
            <v>487079</v>
          </cell>
          <cell r="C1245">
            <v>45281.394224537027</v>
          </cell>
          <cell r="D1245">
            <v>447</v>
          </cell>
          <cell r="E1245">
            <v>1247</v>
          </cell>
          <cell r="F1245">
            <v>3218.35</v>
          </cell>
          <cell r="I1245">
            <v>0.60000000000000009</v>
          </cell>
        </row>
        <row r="1246">
          <cell r="B1246">
            <v>1820560</v>
          </cell>
          <cell r="C1246">
            <v>45336.957187499997</v>
          </cell>
          <cell r="D1246">
            <v>1883</v>
          </cell>
          <cell r="E1246">
            <v>8948</v>
          </cell>
          <cell r="F1246">
            <v>921.33</v>
          </cell>
          <cell r="I1246">
            <v>0.1</v>
          </cell>
        </row>
        <row r="1247">
          <cell r="B1247">
            <v>1003512</v>
          </cell>
          <cell r="C1247">
            <v>45302.762766203698</v>
          </cell>
          <cell r="D1247">
            <v>488</v>
          </cell>
          <cell r="E1247">
            <v>5178</v>
          </cell>
          <cell r="F1247">
            <v>148.41999999999999</v>
          </cell>
          <cell r="I1247">
            <v>0</v>
          </cell>
        </row>
        <row r="1248">
          <cell r="B1248">
            <v>1095073</v>
          </cell>
          <cell r="C1248">
            <v>45306.618275462963</v>
          </cell>
          <cell r="D1248">
            <v>4147</v>
          </cell>
          <cell r="E1248">
            <v>8294</v>
          </cell>
          <cell r="F1248">
            <v>1856.21</v>
          </cell>
          <cell r="I1248">
            <v>0.2</v>
          </cell>
        </row>
        <row r="1249">
          <cell r="B1249">
            <v>928324</v>
          </cell>
          <cell r="C1249">
            <v>45299.638842592591</v>
          </cell>
          <cell r="D1249">
            <v>2928</v>
          </cell>
          <cell r="E1249">
            <v>5204</v>
          </cell>
          <cell r="F1249">
            <v>66.3</v>
          </cell>
          <cell r="I1249">
            <v>0</v>
          </cell>
        </row>
        <row r="1250">
          <cell r="B1250">
            <v>791837</v>
          </cell>
          <cell r="C1250">
            <v>45294.106458333343</v>
          </cell>
          <cell r="D1250">
            <v>3052</v>
          </cell>
          <cell r="E1250">
            <v>3465</v>
          </cell>
          <cell r="F1250">
            <v>1286.57</v>
          </cell>
          <cell r="I1250">
            <v>0.2</v>
          </cell>
        </row>
        <row r="1251">
          <cell r="B1251">
            <v>1934730</v>
          </cell>
          <cell r="C1251">
            <v>45341.660925925928</v>
          </cell>
          <cell r="D1251">
            <v>2110</v>
          </cell>
          <cell r="E1251">
            <v>8504</v>
          </cell>
          <cell r="F1251">
            <v>20023.25</v>
          </cell>
          <cell r="I1251">
            <v>2.9</v>
          </cell>
        </row>
        <row r="1252">
          <cell r="B1252">
            <v>2076239</v>
          </cell>
          <cell r="C1252">
            <v>45347.595358796287</v>
          </cell>
          <cell r="D1252">
            <v>889</v>
          </cell>
          <cell r="E1252">
            <v>3687</v>
          </cell>
          <cell r="F1252">
            <v>365.82</v>
          </cell>
          <cell r="I1252">
            <v>0</v>
          </cell>
        </row>
        <row r="1253">
          <cell r="B1253">
            <v>1146739</v>
          </cell>
          <cell r="C1253">
            <v>45308.738553240742</v>
          </cell>
          <cell r="D1253">
            <v>3046</v>
          </cell>
          <cell r="E1253">
            <v>1846</v>
          </cell>
          <cell r="F1253">
            <v>258.39999999999998</v>
          </cell>
          <cell r="I1253">
            <v>0</v>
          </cell>
        </row>
        <row r="1254">
          <cell r="B1254">
            <v>1533743</v>
          </cell>
          <cell r="C1254">
            <v>45325.045347222222</v>
          </cell>
          <cell r="D1254">
            <v>2803</v>
          </cell>
          <cell r="E1254">
            <v>7734</v>
          </cell>
          <cell r="F1254">
            <v>2034.08</v>
          </cell>
          <cell r="I1254">
            <v>0.4</v>
          </cell>
        </row>
        <row r="1255">
          <cell r="B1255">
            <v>1382048</v>
          </cell>
          <cell r="C1255">
            <v>45318.611770833333</v>
          </cell>
          <cell r="D1255">
            <v>254</v>
          </cell>
          <cell r="E1255">
            <v>2624</v>
          </cell>
          <cell r="F1255">
            <v>65.790000000000006</v>
          </cell>
          <cell r="I1255">
            <v>0</v>
          </cell>
        </row>
        <row r="1256">
          <cell r="B1256">
            <v>1129276</v>
          </cell>
          <cell r="C1256">
            <v>45308.258171296293</v>
          </cell>
          <cell r="D1256">
            <v>4665</v>
          </cell>
          <cell r="E1256">
            <v>5429</v>
          </cell>
          <cell r="F1256">
            <v>45.09</v>
          </cell>
          <cell r="I1256">
            <v>0</v>
          </cell>
        </row>
        <row r="1257">
          <cell r="B1257">
            <v>1955447</v>
          </cell>
          <cell r="C1257">
            <v>45342.572395833333</v>
          </cell>
          <cell r="D1257">
            <v>694</v>
          </cell>
          <cell r="E1257">
            <v>5896</v>
          </cell>
          <cell r="F1257">
            <v>410.81</v>
          </cell>
          <cell r="I1257">
            <v>0</v>
          </cell>
        </row>
        <row r="1258">
          <cell r="B1258">
            <v>1725936</v>
          </cell>
          <cell r="C1258">
            <v>45333.114571759259</v>
          </cell>
          <cell r="D1258">
            <v>3806</v>
          </cell>
          <cell r="E1258">
            <v>4918</v>
          </cell>
          <cell r="F1258">
            <v>2095.2399999999998</v>
          </cell>
          <cell r="I1258">
            <v>0.4</v>
          </cell>
        </row>
        <row r="1259">
          <cell r="B1259">
            <v>611069</v>
          </cell>
          <cell r="C1259">
            <v>45286.493564814817</v>
          </cell>
          <cell r="D1259">
            <v>2071</v>
          </cell>
          <cell r="E1259">
            <v>7837</v>
          </cell>
          <cell r="F1259">
            <v>1927.26</v>
          </cell>
          <cell r="I1259">
            <v>0.2</v>
          </cell>
        </row>
        <row r="1260">
          <cell r="B1260">
            <v>1316645</v>
          </cell>
          <cell r="C1260">
            <v>45315.855578703697</v>
          </cell>
          <cell r="D1260">
            <v>599</v>
          </cell>
          <cell r="E1260">
            <v>3374</v>
          </cell>
          <cell r="F1260">
            <v>1346.94</v>
          </cell>
          <cell r="I1260">
            <v>0.2</v>
          </cell>
        </row>
        <row r="1261">
          <cell r="B1261">
            <v>207973</v>
          </cell>
          <cell r="C1261">
            <v>45269.604108796288</v>
          </cell>
          <cell r="D1261">
            <v>2123</v>
          </cell>
          <cell r="E1261">
            <v>6424</v>
          </cell>
          <cell r="F1261">
            <v>579.41</v>
          </cell>
          <cell r="I1261">
            <v>0.1</v>
          </cell>
        </row>
        <row r="1262">
          <cell r="B1262">
            <v>1670595</v>
          </cell>
          <cell r="C1262">
            <v>45330.634421296287</v>
          </cell>
          <cell r="D1262">
            <v>1793</v>
          </cell>
          <cell r="E1262">
            <v>8545</v>
          </cell>
          <cell r="F1262">
            <v>2009.14</v>
          </cell>
          <cell r="I1262">
            <v>0.4</v>
          </cell>
        </row>
        <row r="1263">
          <cell r="B1263">
            <v>627347</v>
          </cell>
          <cell r="C1263">
            <v>45287.290532407409</v>
          </cell>
          <cell r="D1263">
            <v>2906</v>
          </cell>
          <cell r="E1263">
            <v>9389</v>
          </cell>
          <cell r="F1263">
            <v>1202.1099999999999</v>
          </cell>
          <cell r="I1263">
            <v>0.2</v>
          </cell>
        </row>
        <row r="1264">
          <cell r="B1264">
            <v>1965680</v>
          </cell>
          <cell r="C1264">
            <v>45343.151250000003</v>
          </cell>
          <cell r="D1264">
            <v>3209</v>
          </cell>
          <cell r="E1264">
            <v>7947</v>
          </cell>
          <cell r="F1264">
            <v>1234.31</v>
          </cell>
          <cell r="I1264">
            <v>0.2</v>
          </cell>
        </row>
        <row r="1265">
          <cell r="B1265">
            <v>1829119</v>
          </cell>
          <cell r="C1265">
            <v>45337.412326388891</v>
          </cell>
          <cell r="D1265">
            <v>3904</v>
          </cell>
          <cell r="E1265">
            <v>3737</v>
          </cell>
          <cell r="F1265">
            <v>940.75</v>
          </cell>
          <cell r="I1265">
            <v>0.1</v>
          </cell>
        </row>
        <row r="1266">
          <cell r="B1266">
            <v>1770012</v>
          </cell>
          <cell r="C1266">
            <v>45334.757916666669</v>
          </cell>
          <cell r="D1266">
            <v>2024</v>
          </cell>
          <cell r="E1266">
            <v>3492</v>
          </cell>
          <cell r="F1266">
            <v>2214.38</v>
          </cell>
          <cell r="I1266">
            <v>0.4</v>
          </cell>
        </row>
        <row r="1267">
          <cell r="B1267">
            <v>543777</v>
          </cell>
          <cell r="C1267">
            <v>45283.59412037037</v>
          </cell>
          <cell r="D1267">
            <v>6</v>
          </cell>
          <cell r="E1267">
            <v>6726</v>
          </cell>
          <cell r="F1267">
            <v>177.25</v>
          </cell>
          <cell r="I1267">
            <v>0</v>
          </cell>
        </row>
        <row r="1268">
          <cell r="B1268">
            <v>889612</v>
          </cell>
          <cell r="C1268">
            <v>45298.234826388893</v>
          </cell>
          <cell r="D1268">
            <v>2931</v>
          </cell>
          <cell r="E1268">
            <v>1034</v>
          </cell>
          <cell r="F1268">
            <v>74.069999999999993</v>
          </cell>
          <cell r="I1268">
            <v>0</v>
          </cell>
        </row>
        <row r="1269">
          <cell r="B1269">
            <v>2029757</v>
          </cell>
          <cell r="C1269">
            <v>45345.632777777777</v>
          </cell>
          <cell r="D1269">
            <v>904</v>
          </cell>
          <cell r="E1269">
            <v>8912</v>
          </cell>
          <cell r="F1269">
            <v>1920.89</v>
          </cell>
          <cell r="I1269">
            <v>0.2</v>
          </cell>
        </row>
        <row r="1270">
          <cell r="B1270">
            <v>1862995</v>
          </cell>
          <cell r="C1270">
            <v>45338.664351851847</v>
          </cell>
          <cell r="D1270">
            <v>1097</v>
          </cell>
          <cell r="E1270">
            <v>6645</v>
          </cell>
          <cell r="F1270">
            <v>1725.47</v>
          </cell>
          <cell r="I1270">
            <v>0.2</v>
          </cell>
        </row>
        <row r="1271">
          <cell r="B1271">
            <v>936953</v>
          </cell>
          <cell r="C1271">
            <v>45300.213645833333</v>
          </cell>
          <cell r="D1271">
            <v>3626</v>
          </cell>
          <cell r="E1271">
            <v>4541</v>
          </cell>
          <cell r="F1271">
            <v>538.57000000000005</v>
          </cell>
          <cell r="I1271">
            <v>0.1</v>
          </cell>
        </row>
        <row r="1272">
          <cell r="B1272">
            <v>952424</v>
          </cell>
          <cell r="C1272">
            <v>45300.643148148149</v>
          </cell>
          <cell r="D1272">
            <v>198</v>
          </cell>
          <cell r="E1272">
            <v>4249</v>
          </cell>
          <cell r="F1272">
            <v>1038.3599999999999</v>
          </cell>
          <cell r="I1272">
            <v>0.2</v>
          </cell>
        </row>
        <row r="1273">
          <cell r="B1273">
            <v>1123843</v>
          </cell>
          <cell r="C1273">
            <v>45307.792303240742</v>
          </cell>
          <cell r="D1273">
            <v>235</v>
          </cell>
          <cell r="E1273">
            <v>5249</v>
          </cell>
          <cell r="F1273">
            <v>155.38999999999999</v>
          </cell>
          <cell r="I1273">
            <v>0</v>
          </cell>
        </row>
        <row r="1274">
          <cell r="B1274">
            <v>287991</v>
          </cell>
          <cell r="C1274">
            <v>45273.063761574071</v>
          </cell>
          <cell r="D1274">
            <v>2776</v>
          </cell>
          <cell r="E1274">
            <v>5847</v>
          </cell>
          <cell r="F1274">
            <v>1642.28</v>
          </cell>
          <cell r="I1274">
            <v>0.2</v>
          </cell>
        </row>
        <row r="1275">
          <cell r="B1275">
            <v>159144</v>
          </cell>
          <cell r="C1275">
            <v>45267.579282407409</v>
          </cell>
          <cell r="D1275">
            <v>3958</v>
          </cell>
          <cell r="E1275">
            <v>4794</v>
          </cell>
          <cell r="F1275">
            <v>1559.4</v>
          </cell>
          <cell r="I1275">
            <v>0.2</v>
          </cell>
        </row>
        <row r="1276">
          <cell r="B1276">
            <v>511538</v>
          </cell>
          <cell r="C1276">
            <v>45282.399884259263</v>
          </cell>
          <cell r="D1276">
            <v>2968</v>
          </cell>
          <cell r="E1276">
            <v>8350</v>
          </cell>
          <cell r="F1276">
            <v>327.9</v>
          </cell>
          <cell r="I1276">
            <v>0</v>
          </cell>
        </row>
        <row r="1277">
          <cell r="B1277">
            <v>1065884</v>
          </cell>
          <cell r="C1277">
            <v>45305.494421296287</v>
          </cell>
          <cell r="D1277">
            <v>2292</v>
          </cell>
          <cell r="E1277">
            <v>7183</v>
          </cell>
          <cell r="F1277">
            <v>1711.82</v>
          </cell>
          <cell r="I1277">
            <v>0.2</v>
          </cell>
        </row>
        <row r="1278">
          <cell r="B1278">
            <v>650708</v>
          </cell>
          <cell r="C1278">
            <v>45288.267118055563</v>
          </cell>
          <cell r="D1278">
            <v>4928</v>
          </cell>
          <cell r="E1278">
            <v>7526</v>
          </cell>
          <cell r="F1278">
            <v>2394.4299999999998</v>
          </cell>
          <cell r="I1278">
            <v>0.4</v>
          </cell>
        </row>
        <row r="1279">
          <cell r="B1279">
            <v>1907194</v>
          </cell>
          <cell r="C1279">
            <v>45340.565567129634</v>
          </cell>
          <cell r="D1279">
            <v>4047</v>
          </cell>
          <cell r="E1279">
            <v>8037</v>
          </cell>
          <cell r="F1279">
            <v>1572.91</v>
          </cell>
          <cell r="I1279">
            <v>0.2</v>
          </cell>
        </row>
        <row r="1280">
          <cell r="B1280">
            <v>407712</v>
          </cell>
          <cell r="C1280">
            <v>45278.03434027778</v>
          </cell>
          <cell r="D1280">
            <v>4140</v>
          </cell>
          <cell r="E1280">
            <v>1300</v>
          </cell>
          <cell r="F1280">
            <v>2981.11</v>
          </cell>
          <cell r="I1280">
            <v>0.4</v>
          </cell>
        </row>
        <row r="1281">
          <cell r="B1281">
            <v>1275795</v>
          </cell>
          <cell r="C1281">
            <v>45314.34511574074</v>
          </cell>
          <cell r="D1281">
            <v>3762</v>
          </cell>
          <cell r="E1281">
            <v>4574</v>
          </cell>
          <cell r="F1281">
            <v>2395.5</v>
          </cell>
          <cell r="I1281">
            <v>0.4</v>
          </cell>
        </row>
        <row r="1282">
          <cell r="B1282">
            <v>955915</v>
          </cell>
          <cell r="C1282">
            <v>45300.765405092592</v>
          </cell>
          <cell r="D1282">
            <v>2822</v>
          </cell>
          <cell r="E1282">
            <v>9068</v>
          </cell>
          <cell r="F1282">
            <v>764.32</v>
          </cell>
          <cell r="I1282">
            <v>0.1</v>
          </cell>
        </row>
        <row r="1283">
          <cell r="B1283">
            <v>331312</v>
          </cell>
          <cell r="C1283">
            <v>45274.7030787037</v>
          </cell>
          <cell r="D1283">
            <v>2443</v>
          </cell>
          <cell r="E1283">
            <v>3689</v>
          </cell>
          <cell r="F1283">
            <v>2553.98</v>
          </cell>
          <cell r="I1283">
            <v>0.4</v>
          </cell>
        </row>
        <row r="1284">
          <cell r="B1284">
            <v>320282</v>
          </cell>
          <cell r="C1284">
            <v>45274.419560185182</v>
          </cell>
          <cell r="D1284">
            <v>4481</v>
          </cell>
          <cell r="E1284">
            <v>552</v>
          </cell>
          <cell r="F1284">
            <v>949.08</v>
          </cell>
          <cell r="I1284">
            <v>0.1</v>
          </cell>
        </row>
        <row r="1285">
          <cell r="B1285">
            <v>1013655</v>
          </cell>
          <cell r="C1285">
            <v>45303.382592592592</v>
          </cell>
          <cell r="D1285">
            <v>4140</v>
          </cell>
          <cell r="E1285">
            <v>2757</v>
          </cell>
          <cell r="F1285">
            <v>871.56</v>
          </cell>
          <cell r="I1285">
            <v>0.1</v>
          </cell>
        </row>
        <row r="1286">
          <cell r="B1286">
            <v>2072655</v>
          </cell>
          <cell r="C1286">
            <v>45347.50744212963</v>
          </cell>
          <cell r="D1286">
            <v>3440</v>
          </cell>
          <cell r="E1286">
            <v>214</v>
          </cell>
          <cell r="F1286">
            <v>518.91999999999996</v>
          </cell>
          <cell r="I1286">
            <v>0.1</v>
          </cell>
        </row>
        <row r="1287">
          <cell r="B1287">
            <v>1786865</v>
          </cell>
          <cell r="C1287">
            <v>45335.545810185176</v>
          </cell>
          <cell r="D1287">
            <v>3533</v>
          </cell>
          <cell r="E1287">
            <v>5390</v>
          </cell>
          <cell r="F1287">
            <v>762</v>
          </cell>
          <cell r="I1287">
            <v>0.1</v>
          </cell>
        </row>
        <row r="1288">
          <cell r="B1288">
            <v>874049</v>
          </cell>
          <cell r="C1288">
            <v>45297.477337962962</v>
          </cell>
          <cell r="D1288">
            <v>2898</v>
          </cell>
          <cell r="E1288">
            <v>4273</v>
          </cell>
          <cell r="F1288">
            <v>1540.87</v>
          </cell>
          <cell r="I1288">
            <v>0.2</v>
          </cell>
        </row>
        <row r="1289">
          <cell r="B1289">
            <v>846136</v>
          </cell>
          <cell r="C1289">
            <v>45296.379282407397</v>
          </cell>
          <cell r="D1289">
            <v>2159</v>
          </cell>
          <cell r="E1289">
            <v>4573</v>
          </cell>
          <cell r="F1289">
            <v>2888.15</v>
          </cell>
          <cell r="I1289">
            <v>0.4</v>
          </cell>
        </row>
        <row r="1290">
          <cell r="B1290">
            <v>535453</v>
          </cell>
          <cell r="C1290">
            <v>45283.397141203714</v>
          </cell>
          <cell r="D1290">
            <v>325</v>
          </cell>
          <cell r="E1290">
            <v>8720</v>
          </cell>
          <cell r="F1290">
            <v>277.26</v>
          </cell>
          <cell r="I1290">
            <v>0</v>
          </cell>
        </row>
        <row r="1291">
          <cell r="B1291">
            <v>1949034</v>
          </cell>
          <cell r="C1291">
            <v>45342.421342592592</v>
          </cell>
          <cell r="D1291">
            <v>1339</v>
          </cell>
          <cell r="E1291">
            <v>6439</v>
          </cell>
          <cell r="F1291">
            <v>1063.4100000000001</v>
          </cell>
          <cell r="I1291">
            <v>0.2</v>
          </cell>
        </row>
        <row r="1292">
          <cell r="B1292">
            <v>308773</v>
          </cell>
          <cell r="C1292">
            <v>45273.759629629632</v>
          </cell>
          <cell r="D1292">
            <v>2493</v>
          </cell>
          <cell r="E1292">
            <v>3566</v>
          </cell>
          <cell r="F1292">
            <v>1118.98</v>
          </cell>
          <cell r="I1292">
            <v>0.2</v>
          </cell>
        </row>
        <row r="1293">
          <cell r="B1293">
            <v>706198</v>
          </cell>
          <cell r="C1293">
            <v>45290.474699074082</v>
          </cell>
          <cell r="D1293">
            <v>3649</v>
          </cell>
          <cell r="E1293">
            <v>5447</v>
          </cell>
          <cell r="F1293">
            <v>1167.23</v>
          </cell>
          <cell r="I1293">
            <v>0.2</v>
          </cell>
        </row>
        <row r="1294">
          <cell r="B1294">
            <v>147545</v>
          </cell>
          <cell r="C1294">
            <v>45267.276875000003</v>
          </cell>
          <cell r="D1294">
            <v>2868</v>
          </cell>
          <cell r="E1294">
            <v>1517</v>
          </cell>
          <cell r="F1294">
            <v>536</v>
          </cell>
          <cell r="I1294">
            <v>0.1</v>
          </cell>
        </row>
        <row r="1295">
          <cell r="B1295">
            <v>1973580</v>
          </cell>
          <cell r="C1295">
            <v>45343.429745370369</v>
          </cell>
          <cell r="D1295">
            <v>1605</v>
          </cell>
          <cell r="E1295">
            <v>4572</v>
          </cell>
          <cell r="F1295">
            <v>1546.34</v>
          </cell>
          <cell r="I1295">
            <v>0.2</v>
          </cell>
        </row>
        <row r="1296">
          <cell r="B1296">
            <v>896482</v>
          </cell>
          <cell r="C1296">
            <v>45298.446550925917</v>
          </cell>
          <cell r="D1296">
            <v>1911</v>
          </cell>
          <cell r="E1296">
            <v>3770</v>
          </cell>
          <cell r="F1296">
            <v>1159.97</v>
          </cell>
          <cell r="I1296">
            <v>0.2</v>
          </cell>
        </row>
        <row r="1297">
          <cell r="B1297">
            <v>577785</v>
          </cell>
          <cell r="C1297">
            <v>45285.210185185177</v>
          </cell>
          <cell r="D1297">
            <v>2089</v>
          </cell>
          <cell r="E1297">
            <v>7814</v>
          </cell>
          <cell r="F1297">
            <v>403.62</v>
          </cell>
          <cell r="I1297">
            <v>0</v>
          </cell>
        </row>
        <row r="1298">
          <cell r="B1298">
            <v>1151792</v>
          </cell>
          <cell r="C1298">
            <v>45309.175439814811</v>
          </cell>
          <cell r="D1298">
            <v>3745</v>
          </cell>
          <cell r="E1298">
            <v>2369</v>
          </cell>
          <cell r="F1298">
            <v>1368.54</v>
          </cell>
          <cell r="I1298">
            <v>0.2</v>
          </cell>
        </row>
        <row r="1299">
          <cell r="B1299">
            <v>346180</v>
          </cell>
          <cell r="C1299">
            <v>45275.464641203696</v>
          </cell>
          <cell r="D1299">
            <v>3899</v>
          </cell>
          <cell r="E1299">
            <v>3724</v>
          </cell>
          <cell r="F1299">
            <v>332.07</v>
          </cell>
          <cell r="I1299">
            <v>0</v>
          </cell>
        </row>
        <row r="1300">
          <cell r="B1300">
            <v>668145</v>
          </cell>
          <cell r="C1300">
            <v>45288.751493055563</v>
          </cell>
          <cell r="D1300">
            <v>2505</v>
          </cell>
          <cell r="E1300">
            <v>4851</v>
          </cell>
          <cell r="F1300">
            <v>305.95999999999998</v>
          </cell>
          <cell r="I1300">
            <v>0</v>
          </cell>
        </row>
        <row r="1301">
          <cell r="B1301">
            <v>67000</v>
          </cell>
          <cell r="C1301">
            <v>45263.684224537043</v>
          </cell>
          <cell r="D1301">
            <v>564</v>
          </cell>
          <cell r="E1301">
            <v>826</v>
          </cell>
          <cell r="F1301">
            <v>2124.69</v>
          </cell>
          <cell r="I1301">
            <v>0.4</v>
          </cell>
        </row>
        <row r="1302">
          <cell r="B1302">
            <v>550636</v>
          </cell>
          <cell r="C1302">
            <v>45283.853761574072</v>
          </cell>
          <cell r="D1302">
            <v>134</v>
          </cell>
          <cell r="E1302">
            <v>3611</v>
          </cell>
          <cell r="F1302">
            <v>511.52</v>
          </cell>
          <cell r="I1302">
            <v>0.1</v>
          </cell>
        </row>
        <row r="1303">
          <cell r="B1303">
            <v>1953820</v>
          </cell>
          <cell r="C1303">
            <v>45342.533541666657</v>
          </cell>
          <cell r="D1303">
            <v>4614</v>
          </cell>
          <cell r="E1303">
            <v>7242</v>
          </cell>
          <cell r="F1303">
            <v>465.51</v>
          </cell>
          <cell r="I1303">
            <v>0</v>
          </cell>
        </row>
        <row r="1304">
          <cell r="B1304">
            <v>692565</v>
          </cell>
          <cell r="C1304">
            <v>45289.764282407406</v>
          </cell>
          <cell r="D1304">
            <v>2759</v>
          </cell>
          <cell r="E1304">
            <v>8833</v>
          </cell>
          <cell r="F1304">
            <v>138.62</v>
          </cell>
          <cell r="I1304">
            <v>0</v>
          </cell>
        </row>
        <row r="1305">
          <cell r="B1305">
            <v>1898865</v>
          </cell>
          <cell r="C1305">
            <v>45340.360972222217</v>
          </cell>
          <cell r="D1305">
            <v>4885</v>
          </cell>
          <cell r="E1305">
            <v>5323</v>
          </cell>
          <cell r="F1305">
            <v>1902.39</v>
          </cell>
          <cell r="I1305">
            <v>0.2</v>
          </cell>
        </row>
        <row r="1306">
          <cell r="B1306">
            <v>1983582</v>
          </cell>
          <cell r="C1306">
            <v>45343.687754629631</v>
          </cell>
          <cell r="D1306">
            <v>4312</v>
          </cell>
          <cell r="E1306">
            <v>367</v>
          </cell>
          <cell r="F1306">
            <v>226.35</v>
          </cell>
          <cell r="I1306">
            <v>0</v>
          </cell>
        </row>
        <row r="1307">
          <cell r="B1307">
            <v>656062</v>
          </cell>
          <cell r="C1307">
            <v>45288.424930555557</v>
          </cell>
          <cell r="D1307">
            <v>405</v>
          </cell>
          <cell r="E1307">
            <v>8130</v>
          </cell>
          <cell r="F1307">
            <v>463.97</v>
          </cell>
          <cell r="I1307">
            <v>0</v>
          </cell>
        </row>
        <row r="1308">
          <cell r="B1308">
            <v>93475</v>
          </cell>
          <cell r="C1308">
            <v>45264.781944444447</v>
          </cell>
          <cell r="D1308">
            <v>2334</v>
          </cell>
          <cell r="E1308">
            <v>6220</v>
          </cell>
          <cell r="F1308">
            <v>945.09</v>
          </cell>
          <cell r="I1308">
            <v>0.1</v>
          </cell>
        </row>
        <row r="1309">
          <cell r="B1309">
            <v>789019</v>
          </cell>
          <cell r="C1309">
            <v>45293.799675925933</v>
          </cell>
          <cell r="D1309">
            <v>300</v>
          </cell>
          <cell r="E1309">
            <v>5768</v>
          </cell>
          <cell r="F1309">
            <v>1624.18</v>
          </cell>
          <cell r="I1309">
            <v>0.2</v>
          </cell>
        </row>
        <row r="1310">
          <cell r="B1310">
            <v>447267</v>
          </cell>
          <cell r="C1310">
            <v>45279.594837962963</v>
          </cell>
          <cell r="D1310">
            <v>2019</v>
          </cell>
          <cell r="E1310">
            <v>667</v>
          </cell>
          <cell r="F1310">
            <v>449.99</v>
          </cell>
          <cell r="I1310">
            <v>0</v>
          </cell>
        </row>
        <row r="1311">
          <cell r="B1311">
            <v>1215188</v>
          </cell>
          <cell r="C1311">
            <v>45311.628020833326</v>
          </cell>
          <cell r="D1311">
            <v>878</v>
          </cell>
          <cell r="E1311">
            <v>9309</v>
          </cell>
          <cell r="F1311">
            <v>264.35000000000002</v>
          </cell>
          <cell r="I1311">
            <v>0</v>
          </cell>
        </row>
        <row r="1312">
          <cell r="B1312">
            <v>2154574</v>
          </cell>
          <cell r="C1312">
            <v>45350.817824074067</v>
          </cell>
          <cell r="D1312">
            <v>2275</v>
          </cell>
          <cell r="E1312">
            <v>6949</v>
          </cell>
          <cell r="F1312">
            <v>83.8</v>
          </cell>
          <cell r="I1312">
            <v>0</v>
          </cell>
        </row>
        <row r="1313">
          <cell r="B1313">
            <v>476989</v>
          </cell>
          <cell r="C1313">
            <v>45280.78</v>
          </cell>
          <cell r="D1313">
            <v>1491</v>
          </cell>
          <cell r="E1313">
            <v>3153</v>
          </cell>
          <cell r="F1313">
            <v>116.14</v>
          </cell>
          <cell r="I1313">
            <v>0</v>
          </cell>
        </row>
        <row r="1314">
          <cell r="B1314">
            <v>923936</v>
          </cell>
          <cell r="C1314">
            <v>45299.527777777781</v>
          </cell>
          <cell r="D1314">
            <v>4934</v>
          </cell>
          <cell r="E1314">
            <v>3384</v>
          </cell>
          <cell r="F1314">
            <v>2695.34</v>
          </cell>
          <cell r="I1314">
            <v>0.4</v>
          </cell>
        </row>
        <row r="1315">
          <cell r="B1315">
            <v>1157155</v>
          </cell>
          <cell r="C1315">
            <v>45309.380486111113</v>
          </cell>
          <cell r="D1315">
            <v>2874</v>
          </cell>
          <cell r="E1315">
            <v>8094</v>
          </cell>
          <cell r="F1315">
            <v>644.19000000000005</v>
          </cell>
          <cell r="I1315">
            <v>0.1</v>
          </cell>
        </row>
        <row r="1316">
          <cell r="B1316">
            <v>1110184</v>
          </cell>
          <cell r="C1316">
            <v>45307.407395833332</v>
          </cell>
          <cell r="D1316">
            <v>1898</v>
          </cell>
          <cell r="E1316">
            <v>907</v>
          </cell>
          <cell r="F1316">
            <v>878.94</v>
          </cell>
          <cell r="I1316">
            <v>0.1</v>
          </cell>
        </row>
        <row r="1317">
          <cell r="B1317">
            <v>1269241</v>
          </cell>
          <cell r="C1317">
            <v>45313.895856481482</v>
          </cell>
          <cell r="D1317">
            <v>4110</v>
          </cell>
          <cell r="E1317">
            <v>1323</v>
          </cell>
          <cell r="F1317">
            <v>1091.6099999999999</v>
          </cell>
          <cell r="I1317">
            <v>0.2</v>
          </cell>
        </row>
        <row r="1318">
          <cell r="B1318">
            <v>647445</v>
          </cell>
          <cell r="C1318">
            <v>45288.040601851862</v>
          </cell>
          <cell r="D1318">
            <v>4844</v>
          </cell>
          <cell r="E1318">
            <v>8309</v>
          </cell>
          <cell r="F1318">
            <v>67.14</v>
          </cell>
          <cell r="I1318">
            <v>0</v>
          </cell>
        </row>
        <row r="1319">
          <cell r="B1319">
            <v>1510653</v>
          </cell>
          <cell r="C1319">
            <v>45324.148356481477</v>
          </cell>
          <cell r="D1319">
            <v>1961</v>
          </cell>
          <cell r="E1319">
            <v>9857</v>
          </cell>
          <cell r="F1319">
            <v>983.95</v>
          </cell>
          <cell r="I1319">
            <v>0.1</v>
          </cell>
        </row>
        <row r="1320">
          <cell r="B1320">
            <v>880327</v>
          </cell>
          <cell r="C1320">
            <v>45297.633726851847</v>
          </cell>
          <cell r="D1320">
            <v>1252</v>
          </cell>
          <cell r="E1320">
            <v>9227</v>
          </cell>
          <cell r="F1320">
            <v>1000.92</v>
          </cell>
          <cell r="I1320">
            <v>0.2</v>
          </cell>
        </row>
        <row r="1321">
          <cell r="B1321">
            <v>1385544</v>
          </cell>
          <cell r="C1321">
            <v>45318.718495370369</v>
          </cell>
          <cell r="D1321">
            <v>1666</v>
          </cell>
          <cell r="E1321">
            <v>1052</v>
          </cell>
          <cell r="F1321">
            <v>186.06</v>
          </cell>
          <cell r="I1321">
            <v>0</v>
          </cell>
        </row>
        <row r="1322">
          <cell r="B1322">
            <v>1218167</v>
          </cell>
          <cell r="C1322">
            <v>45311.718946759262</v>
          </cell>
          <cell r="D1322">
            <v>2853</v>
          </cell>
          <cell r="E1322">
            <v>5143</v>
          </cell>
          <cell r="F1322">
            <v>2442.27</v>
          </cell>
          <cell r="I1322">
            <v>0.4</v>
          </cell>
        </row>
        <row r="1323">
          <cell r="B1323">
            <v>64494</v>
          </cell>
          <cell r="C1323">
            <v>45263.610914351862</v>
          </cell>
          <cell r="D1323">
            <v>2305</v>
          </cell>
          <cell r="E1323">
            <v>9430</v>
          </cell>
          <cell r="F1323">
            <v>1007.16</v>
          </cell>
          <cell r="I1323">
            <v>0.2</v>
          </cell>
        </row>
        <row r="1324">
          <cell r="B1324">
            <v>759213</v>
          </cell>
          <cell r="C1324">
            <v>45292.59752314815</v>
          </cell>
          <cell r="D1324">
            <v>980</v>
          </cell>
          <cell r="E1324">
            <v>5734</v>
          </cell>
          <cell r="F1324">
            <v>514.78</v>
          </cell>
          <cell r="I1324">
            <v>0.1</v>
          </cell>
        </row>
        <row r="1325">
          <cell r="B1325">
            <v>110499</v>
          </cell>
          <cell r="C1325">
            <v>45265.561319444438</v>
          </cell>
          <cell r="D1325">
            <v>1364</v>
          </cell>
          <cell r="E1325">
            <v>6382</v>
          </cell>
          <cell r="F1325">
            <v>1001.32</v>
          </cell>
          <cell r="I1325">
            <v>0.2</v>
          </cell>
        </row>
        <row r="1326">
          <cell r="B1326">
            <v>1868293</v>
          </cell>
          <cell r="C1326">
            <v>45338.957476851851</v>
          </cell>
          <cell r="D1326">
            <v>3302</v>
          </cell>
          <cell r="E1326">
            <v>7469</v>
          </cell>
          <cell r="F1326">
            <v>1366.72</v>
          </cell>
          <cell r="I1326">
            <v>0.2</v>
          </cell>
        </row>
        <row r="1327">
          <cell r="B1327">
            <v>599705</v>
          </cell>
          <cell r="C1327">
            <v>45286.054131944453</v>
          </cell>
          <cell r="D1327">
            <v>114</v>
          </cell>
          <cell r="E1327">
            <v>2950</v>
          </cell>
          <cell r="F1327">
            <v>2101.12</v>
          </cell>
          <cell r="I1327">
            <v>0.4</v>
          </cell>
        </row>
        <row r="1328">
          <cell r="B1328">
            <v>4750</v>
          </cell>
          <cell r="C1328">
            <v>45261.312592592592</v>
          </cell>
          <cell r="D1328">
            <v>1820</v>
          </cell>
          <cell r="E1328">
            <v>2674</v>
          </cell>
          <cell r="F1328">
            <v>1096.33</v>
          </cell>
          <cell r="I1328">
            <v>0.2</v>
          </cell>
        </row>
        <row r="1329">
          <cell r="B1329">
            <v>900223</v>
          </cell>
          <cell r="C1329">
            <v>45298.532210648147</v>
          </cell>
          <cell r="D1329">
            <v>1564</v>
          </cell>
          <cell r="E1329">
            <v>4625</v>
          </cell>
          <cell r="F1329">
            <v>2527.14</v>
          </cell>
          <cell r="I1329">
            <v>0.4</v>
          </cell>
        </row>
        <row r="1330">
          <cell r="B1330">
            <v>1699245</v>
          </cell>
          <cell r="C1330">
            <v>45331.812662037039</v>
          </cell>
          <cell r="D1330">
            <v>3574</v>
          </cell>
          <cell r="E1330">
            <v>9835</v>
          </cell>
          <cell r="F1330">
            <v>1290.03</v>
          </cell>
          <cell r="I1330">
            <v>0.2</v>
          </cell>
        </row>
        <row r="1331">
          <cell r="B1331">
            <v>43464</v>
          </cell>
          <cell r="C1331">
            <v>45262.694687499999</v>
          </cell>
          <cell r="D1331">
            <v>25</v>
          </cell>
          <cell r="E1331">
            <v>9833</v>
          </cell>
          <cell r="F1331">
            <v>2689.34</v>
          </cell>
          <cell r="I1331">
            <v>0.4</v>
          </cell>
        </row>
        <row r="1332">
          <cell r="B1332">
            <v>1708862</v>
          </cell>
          <cell r="C1332">
            <v>45332.395127314812</v>
          </cell>
          <cell r="D1332">
            <v>3123</v>
          </cell>
          <cell r="E1332">
            <v>8579</v>
          </cell>
          <cell r="F1332">
            <v>135.24</v>
          </cell>
          <cell r="I1332">
            <v>0</v>
          </cell>
        </row>
        <row r="1333">
          <cell r="B1333">
            <v>245245</v>
          </cell>
          <cell r="C1333">
            <v>45271.341585648152</v>
          </cell>
          <cell r="D1333">
            <v>501</v>
          </cell>
          <cell r="E1333">
            <v>6639</v>
          </cell>
          <cell r="F1333">
            <v>1748.03</v>
          </cell>
          <cell r="I1333">
            <v>0.2</v>
          </cell>
        </row>
        <row r="1334">
          <cell r="B1334">
            <v>840033</v>
          </cell>
          <cell r="C1334">
            <v>45296.145983796298</v>
          </cell>
          <cell r="D1334">
            <v>1548</v>
          </cell>
          <cell r="E1334">
            <v>4473</v>
          </cell>
          <cell r="F1334">
            <v>2137.42</v>
          </cell>
          <cell r="I1334">
            <v>0.4</v>
          </cell>
        </row>
        <row r="1335">
          <cell r="B1335">
            <v>722603</v>
          </cell>
          <cell r="C1335">
            <v>45291.260509259257</v>
          </cell>
          <cell r="D1335">
            <v>1109</v>
          </cell>
          <cell r="E1335">
            <v>3386</v>
          </cell>
          <cell r="F1335">
            <v>567.76</v>
          </cell>
          <cell r="I1335">
            <v>0.1</v>
          </cell>
        </row>
        <row r="1336">
          <cell r="B1336">
            <v>564028</v>
          </cell>
          <cell r="C1336">
            <v>45284.509097222217</v>
          </cell>
          <cell r="D1336">
            <v>2119</v>
          </cell>
          <cell r="E1336">
            <v>2255</v>
          </cell>
          <cell r="F1336">
            <v>36.97</v>
          </cell>
          <cell r="I1336">
            <v>0</v>
          </cell>
        </row>
        <row r="1337">
          <cell r="B1337">
            <v>1188767</v>
          </cell>
          <cell r="C1337">
            <v>45310.560081018521</v>
          </cell>
          <cell r="D1337">
            <v>3867</v>
          </cell>
          <cell r="E1337">
            <v>3673</v>
          </cell>
          <cell r="F1337">
            <v>232.87</v>
          </cell>
          <cell r="I1337">
            <v>0</v>
          </cell>
        </row>
        <row r="1338">
          <cell r="B1338">
            <v>6371</v>
          </cell>
          <cell r="C1338">
            <v>45261.361273148148</v>
          </cell>
          <cell r="D1338">
            <v>3829</v>
          </cell>
          <cell r="E1338">
            <v>273</v>
          </cell>
          <cell r="F1338">
            <v>1604.19</v>
          </cell>
          <cell r="I1338">
            <v>0.2</v>
          </cell>
        </row>
        <row r="1339">
          <cell r="B1339">
            <v>1281075</v>
          </cell>
          <cell r="C1339">
            <v>45314.479039351849</v>
          </cell>
          <cell r="D1339">
            <v>3500</v>
          </cell>
          <cell r="E1339">
            <v>7119</v>
          </cell>
          <cell r="F1339">
            <v>69.08</v>
          </cell>
          <cell r="I1339">
            <v>0</v>
          </cell>
        </row>
        <row r="1340">
          <cell r="B1340">
            <v>1953540</v>
          </cell>
          <cell r="C1340">
            <v>45342.526967592603</v>
          </cell>
          <cell r="D1340">
            <v>3838</v>
          </cell>
          <cell r="E1340">
            <v>1267</v>
          </cell>
          <cell r="F1340">
            <v>6.48</v>
          </cell>
          <cell r="I1340">
            <v>0</v>
          </cell>
        </row>
        <row r="1341">
          <cell r="B1341">
            <v>217205</v>
          </cell>
          <cell r="C1341">
            <v>45270.160590277781</v>
          </cell>
          <cell r="D1341">
            <v>1536</v>
          </cell>
          <cell r="E1341">
            <v>5493</v>
          </cell>
          <cell r="F1341">
            <v>2602.7399999999998</v>
          </cell>
          <cell r="I1341">
            <v>0.4</v>
          </cell>
        </row>
        <row r="1342">
          <cell r="B1342">
            <v>1364679</v>
          </cell>
          <cell r="C1342">
            <v>45317.873171296298</v>
          </cell>
          <cell r="D1342">
            <v>3433</v>
          </cell>
          <cell r="E1342">
            <v>5634</v>
          </cell>
          <cell r="F1342">
            <v>2584.75</v>
          </cell>
          <cell r="I1342">
            <v>0.4</v>
          </cell>
        </row>
        <row r="1343">
          <cell r="B1343">
            <v>1270035</v>
          </cell>
          <cell r="C1343">
            <v>45314.021550925929</v>
          </cell>
          <cell r="D1343">
            <v>998</v>
          </cell>
          <cell r="E1343">
            <v>3108</v>
          </cell>
          <cell r="F1343">
            <v>269.18</v>
          </cell>
          <cell r="I1343">
            <v>0</v>
          </cell>
        </row>
        <row r="1344">
          <cell r="B1344">
            <v>1141987</v>
          </cell>
          <cell r="C1344">
            <v>45308.596435185187</v>
          </cell>
          <cell r="D1344">
            <v>2361</v>
          </cell>
          <cell r="E1344">
            <v>670</v>
          </cell>
          <cell r="F1344">
            <v>106.5</v>
          </cell>
          <cell r="I1344">
            <v>0</v>
          </cell>
        </row>
        <row r="1345">
          <cell r="B1345">
            <v>755233</v>
          </cell>
          <cell r="C1345">
            <v>45292.500462962962</v>
          </cell>
          <cell r="D1345">
            <v>1575</v>
          </cell>
          <cell r="E1345">
            <v>6552</v>
          </cell>
          <cell r="F1345">
            <v>498.26</v>
          </cell>
          <cell r="I1345">
            <v>0</v>
          </cell>
        </row>
        <row r="1346">
          <cell r="B1346">
            <v>38387</v>
          </cell>
          <cell r="C1346">
            <v>45262.557337962957</v>
          </cell>
          <cell r="D1346">
            <v>1410</v>
          </cell>
          <cell r="E1346">
            <v>6894</v>
          </cell>
          <cell r="F1346">
            <v>2063.0700000000002</v>
          </cell>
          <cell r="I1346">
            <v>0.4</v>
          </cell>
        </row>
        <row r="1347">
          <cell r="B1347">
            <v>1037924</v>
          </cell>
          <cell r="C1347">
            <v>45304.394814814812</v>
          </cell>
          <cell r="D1347">
            <v>807</v>
          </cell>
          <cell r="E1347">
            <v>7487</v>
          </cell>
          <cell r="F1347">
            <v>482.42</v>
          </cell>
          <cell r="I1347">
            <v>0</v>
          </cell>
        </row>
        <row r="1348">
          <cell r="B1348">
            <v>1510846</v>
          </cell>
          <cell r="C1348">
            <v>45324.160833333342</v>
          </cell>
          <cell r="D1348">
            <v>3254</v>
          </cell>
          <cell r="E1348">
            <v>8489</v>
          </cell>
          <cell r="F1348">
            <v>1556.39</v>
          </cell>
          <cell r="I1348">
            <v>0.2</v>
          </cell>
        </row>
        <row r="1349">
          <cell r="B1349">
            <v>335741</v>
          </cell>
          <cell r="C1349">
            <v>45275.025370370371</v>
          </cell>
          <cell r="D1349">
            <v>843</v>
          </cell>
          <cell r="E1349">
            <v>6515</v>
          </cell>
          <cell r="F1349">
            <v>1323.9</v>
          </cell>
          <cell r="I1349">
            <v>0.2</v>
          </cell>
        </row>
        <row r="1350">
          <cell r="B1350">
            <v>990522</v>
          </cell>
          <cell r="C1350">
            <v>45302.409594907411</v>
          </cell>
          <cell r="D1350">
            <v>2768</v>
          </cell>
          <cell r="E1350">
            <v>7053</v>
          </cell>
          <cell r="F1350">
            <v>2329.56</v>
          </cell>
          <cell r="I1350">
            <v>0.4</v>
          </cell>
        </row>
        <row r="1351">
          <cell r="B1351">
            <v>1202876</v>
          </cell>
          <cell r="C1351">
            <v>45311.314166666663</v>
          </cell>
          <cell r="D1351">
            <v>2657</v>
          </cell>
          <cell r="E1351">
            <v>4969</v>
          </cell>
          <cell r="F1351">
            <v>473.66</v>
          </cell>
          <cell r="I1351">
            <v>0</v>
          </cell>
        </row>
        <row r="1352">
          <cell r="B1352">
            <v>501086</v>
          </cell>
          <cell r="C1352">
            <v>45281.77753472222</v>
          </cell>
          <cell r="D1352">
            <v>2534</v>
          </cell>
          <cell r="E1352">
            <v>1629</v>
          </cell>
          <cell r="F1352">
            <v>2050.4699999999998</v>
          </cell>
          <cell r="I1352">
            <v>0.4</v>
          </cell>
        </row>
        <row r="1353">
          <cell r="B1353">
            <v>923555</v>
          </cell>
          <cell r="C1353">
            <v>45299.518483796302</v>
          </cell>
          <cell r="D1353">
            <v>1643</v>
          </cell>
          <cell r="E1353">
            <v>8946</v>
          </cell>
          <cell r="F1353">
            <v>750.53</v>
          </cell>
          <cell r="I1353">
            <v>0.1</v>
          </cell>
        </row>
        <row r="1354">
          <cell r="B1354">
            <v>441973</v>
          </cell>
          <cell r="C1354">
            <v>45279.467511574083</v>
          </cell>
          <cell r="D1354">
            <v>939</v>
          </cell>
          <cell r="E1354">
            <v>8143</v>
          </cell>
          <cell r="F1354">
            <v>558.05999999999995</v>
          </cell>
          <cell r="I1354">
            <v>0.1</v>
          </cell>
        </row>
        <row r="1355">
          <cell r="B1355">
            <v>887022</v>
          </cell>
          <cell r="C1355">
            <v>45298.023194444453</v>
          </cell>
          <cell r="D1355">
            <v>4317</v>
          </cell>
          <cell r="E1355">
            <v>3927</v>
          </cell>
          <cell r="F1355">
            <v>922.27</v>
          </cell>
          <cell r="I1355">
            <v>0.1</v>
          </cell>
        </row>
        <row r="1356">
          <cell r="B1356">
            <v>1092661</v>
          </cell>
          <cell r="C1356">
            <v>45306.557627314818</v>
          </cell>
          <cell r="D1356">
            <v>3341</v>
          </cell>
          <cell r="E1356">
            <v>1487</v>
          </cell>
          <cell r="F1356">
            <v>154.84</v>
          </cell>
          <cell r="I1356">
            <v>0</v>
          </cell>
        </row>
        <row r="1357">
          <cell r="B1357">
            <v>1506985</v>
          </cell>
          <cell r="C1357">
            <v>45323.776539351849</v>
          </cell>
          <cell r="D1357">
            <v>3577</v>
          </cell>
          <cell r="E1357">
            <v>9374</v>
          </cell>
          <cell r="F1357">
            <v>1990.59</v>
          </cell>
          <cell r="I1357">
            <v>0.2</v>
          </cell>
        </row>
        <row r="1358">
          <cell r="B1358">
            <v>412168</v>
          </cell>
          <cell r="C1358">
            <v>45278.307719907411</v>
          </cell>
          <cell r="D1358">
            <v>597</v>
          </cell>
          <cell r="E1358">
            <v>9935</v>
          </cell>
          <cell r="F1358">
            <v>672.22</v>
          </cell>
          <cell r="I1358">
            <v>0.1</v>
          </cell>
        </row>
        <row r="1359">
          <cell r="B1359">
            <v>1333154</v>
          </cell>
          <cell r="C1359">
            <v>45316.58221064815</v>
          </cell>
          <cell r="D1359">
            <v>535</v>
          </cell>
          <cell r="E1359">
            <v>5715</v>
          </cell>
          <cell r="F1359">
            <v>103.94</v>
          </cell>
          <cell r="I1359">
            <v>0</v>
          </cell>
        </row>
        <row r="1360">
          <cell r="B1360">
            <v>1073261</v>
          </cell>
          <cell r="C1360">
            <v>45305.684733796297</v>
          </cell>
          <cell r="D1360">
            <v>1113</v>
          </cell>
          <cell r="E1360">
            <v>3822</v>
          </cell>
          <cell r="F1360">
            <v>1635.17</v>
          </cell>
          <cell r="I1360">
            <v>0.2</v>
          </cell>
        </row>
        <row r="1361">
          <cell r="B1361">
            <v>1319324</v>
          </cell>
          <cell r="C1361">
            <v>45316.173657407409</v>
          </cell>
          <cell r="D1361">
            <v>2920</v>
          </cell>
          <cell r="E1361">
            <v>2279</v>
          </cell>
          <cell r="F1361">
            <v>3117.81</v>
          </cell>
          <cell r="I1361">
            <v>0.60000000000000009</v>
          </cell>
        </row>
        <row r="1362">
          <cell r="B1362">
            <v>1553520</v>
          </cell>
          <cell r="C1362">
            <v>45325.713009259263</v>
          </cell>
          <cell r="D1362">
            <v>3295</v>
          </cell>
          <cell r="E1362">
            <v>9982</v>
          </cell>
          <cell r="F1362">
            <v>934.84</v>
          </cell>
          <cell r="I1362">
            <v>0.1</v>
          </cell>
        </row>
        <row r="1363">
          <cell r="B1363">
            <v>1145824</v>
          </cell>
          <cell r="C1363">
            <v>45308.706157407411</v>
          </cell>
          <cell r="D1363">
            <v>26</v>
          </cell>
          <cell r="E1363">
            <v>2580</v>
          </cell>
          <cell r="F1363">
            <v>858.84</v>
          </cell>
          <cell r="I1363">
            <v>1.1000000000000001</v>
          </cell>
        </row>
        <row r="1364">
          <cell r="B1364">
            <v>1933956</v>
          </cell>
          <cell r="C1364">
            <v>45341.639108796298</v>
          </cell>
          <cell r="D1364">
            <v>1106</v>
          </cell>
          <cell r="E1364">
            <v>1749</v>
          </cell>
          <cell r="F1364">
            <v>89.29</v>
          </cell>
          <cell r="I1364">
            <v>0</v>
          </cell>
        </row>
        <row r="1365">
          <cell r="B1365">
            <v>1281483</v>
          </cell>
          <cell r="C1365">
            <v>45314.487939814811</v>
          </cell>
          <cell r="D1365">
            <v>1188</v>
          </cell>
          <cell r="E1365">
            <v>8693</v>
          </cell>
          <cell r="F1365">
            <v>1263.6300000000001</v>
          </cell>
          <cell r="I1365">
            <v>0.2</v>
          </cell>
        </row>
        <row r="1366">
          <cell r="B1366">
            <v>2050837</v>
          </cell>
          <cell r="C1366">
            <v>45346.559120370373</v>
          </cell>
          <cell r="D1366">
            <v>1380</v>
          </cell>
          <cell r="E1366">
            <v>7306</v>
          </cell>
          <cell r="F1366">
            <v>81.97</v>
          </cell>
          <cell r="I1366">
            <v>0</v>
          </cell>
        </row>
        <row r="1367">
          <cell r="B1367">
            <v>1083133</v>
          </cell>
          <cell r="C1367">
            <v>45306.317430555559</v>
          </cell>
          <cell r="D1367">
            <v>3207</v>
          </cell>
          <cell r="E1367">
            <v>3539</v>
          </cell>
          <cell r="F1367">
            <v>535.36</v>
          </cell>
          <cell r="I1367">
            <v>0.1</v>
          </cell>
        </row>
        <row r="1368">
          <cell r="B1368">
            <v>798354</v>
          </cell>
          <cell r="C1368">
            <v>45294.384351851862</v>
          </cell>
          <cell r="D1368">
            <v>4673</v>
          </cell>
          <cell r="E1368">
            <v>9928</v>
          </cell>
          <cell r="F1368">
            <v>755.87</v>
          </cell>
          <cell r="I1368">
            <v>0.1</v>
          </cell>
        </row>
        <row r="1369">
          <cell r="B1369">
            <v>220293</v>
          </cell>
          <cell r="C1369">
            <v>45270.305358796293</v>
          </cell>
          <cell r="D1369">
            <v>3640</v>
          </cell>
          <cell r="E1369">
            <v>5667</v>
          </cell>
          <cell r="F1369">
            <v>1302.78</v>
          </cell>
          <cell r="I1369">
            <v>0.2</v>
          </cell>
        </row>
        <row r="1370">
          <cell r="B1370">
            <v>73126</v>
          </cell>
          <cell r="C1370">
            <v>45264.149085648147</v>
          </cell>
          <cell r="D1370">
            <v>3196</v>
          </cell>
          <cell r="E1370">
            <v>3225</v>
          </cell>
          <cell r="F1370">
            <v>1961.46</v>
          </cell>
          <cell r="I1370">
            <v>0.2</v>
          </cell>
        </row>
        <row r="1371">
          <cell r="B1371">
            <v>497320</v>
          </cell>
          <cell r="C1371">
            <v>45281.644120370373</v>
          </cell>
          <cell r="D1371">
            <v>1885</v>
          </cell>
          <cell r="E1371">
            <v>2809</v>
          </cell>
          <cell r="F1371">
            <v>524.82000000000005</v>
          </cell>
          <cell r="I1371">
            <v>0.1</v>
          </cell>
        </row>
        <row r="1372">
          <cell r="B1372">
            <v>1657363</v>
          </cell>
          <cell r="C1372">
            <v>45330.289259259262</v>
          </cell>
          <cell r="D1372">
            <v>74</v>
          </cell>
          <cell r="E1372">
            <v>7363</v>
          </cell>
          <cell r="F1372">
            <v>3245.54</v>
          </cell>
          <cell r="I1372">
            <v>0.60000000000000009</v>
          </cell>
        </row>
        <row r="1373">
          <cell r="B1373">
            <v>464240</v>
          </cell>
          <cell r="C1373">
            <v>45280.421435185177</v>
          </cell>
          <cell r="D1373">
            <v>2977</v>
          </cell>
          <cell r="E1373">
            <v>9171</v>
          </cell>
          <cell r="F1373">
            <v>483.51</v>
          </cell>
          <cell r="I1373">
            <v>0</v>
          </cell>
        </row>
        <row r="1374">
          <cell r="B1374">
            <v>264136</v>
          </cell>
          <cell r="C1374">
            <v>45272.086469907408</v>
          </cell>
          <cell r="D1374">
            <v>2975</v>
          </cell>
          <cell r="E1374">
            <v>8217</v>
          </cell>
          <cell r="F1374">
            <v>1489.83</v>
          </cell>
          <cell r="I1374">
            <v>0.2</v>
          </cell>
        </row>
        <row r="1375">
          <cell r="B1375">
            <v>1931694</v>
          </cell>
          <cell r="C1375">
            <v>45341.578310185178</v>
          </cell>
          <cell r="D1375">
            <v>4414</v>
          </cell>
          <cell r="E1375">
            <v>5288</v>
          </cell>
          <cell r="F1375">
            <v>165.04</v>
          </cell>
          <cell r="I1375">
            <v>0</v>
          </cell>
        </row>
        <row r="1376">
          <cell r="B1376">
            <v>1002147</v>
          </cell>
          <cell r="C1376">
            <v>45302.710972222223</v>
          </cell>
          <cell r="D1376">
            <v>236</v>
          </cell>
          <cell r="E1376">
            <v>2472</v>
          </cell>
          <cell r="F1376">
            <v>1847.75</v>
          </cell>
          <cell r="I1376">
            <v>0.2</v>
          </cell>
        </row>
        <row r="1377">
          <cell r="B1377">
            <v>658021</v>
          </cell>
          <cell r="C1377">
            <v>45288.472083333327</v>
          </cell>
          <cell r="D1377">
            <v>1408</v>
          </cell>
          <cell r="E1377">
            <v>7262</v>
          </cell>
          <cell r="F1377">
            <v>1360.4</v>
          </cell>
          <cell r="I1377">
            <v>0.2</v>
          </cell>
        </row>
        <row r="1378">
          <cell r="B1378">
            <v>557782</v>
          </cell>
          <cell r="C1378">
            <v>45284.352800925917</v>
          </cell>
          <cell r="D1378">
            <v>3447</v>
          </cell>
          <cell r="E1378">
            <v>3589</v>
          </cell>
          <cell r="F1378">
            <v>1341.28</v>
          </cell>
          <cell r="I1378">
            <v>0.2</v>
          </cell>
        </row>
        <row r="1379">
          <cell r="B1379">
            <v>1959043</v>
          </cell>
          <cell r="C1379">
            <v>45342.672349537039</v>
          </cell>
          <cell r="D1379">
            <v>2984</v>
          </cell>
          <cell r="E1379">
            <v>6686</v>
          </cell>
          <cell r="F1379">
            <v>1585.46</v>
          </cell>
          <cell r="I1379">
            <v>0.2</v>
          </cell>
        </row>
        <row r="1380">
          <cell r="B1380">
            <v>99468</v>
          </cell>
          <cell r="C1380">
            <v>45265.271585648137</v>
          </cell>
          <cell r="D1380">
            <v>708</v>
          </cell>
          <cell r="E1380">
            <v>5663</v>
          </cell>
          <cell r="F1380">
            <v>281.66000000000003</v>
          </cell>
          <cell r="I1380">
            <v>0</v>
          </cell>
        </row>
        <row r="1381">
          <cell r="B1381">
            <v>2894</v>
          </cell>
          <cell r="C1381">
            <v>45261.244039351863</v>
          </cell>
          <cell r="D1381">
            <v>3195</v>
          </cell>
          <cell r="E1381">
            <v>4432</v>
          </cell>
          <cell r="F1381">
            <v>930.38</v>
          </cell>
          <cell r="I1381">
            <v>0.1</v>
          </cell>
        </row>
        <row r="1382">
          <cell r="B1382">
            <v>1861662</v>
          </cell>
          <cell r="C1382">
            <v>45338.627303240741</v>
          </cell>
          <cell r="D1382">
            <v>4761</v>
          </cell>
          <cell r="E1382">
            <v>6779</v>
          </cell>
          <cell r="F1382">
            <v>1243.5899999999999</v>
          </cell>
          <cell r="I1382">
            <v>0.2</v>
          </cell>
        </row>
        <row r="1383">
          <cell r="B1383">
            <v>2095853</v>
          </cell>
          <cell r="C1383">
            <v>45348.495185185187</v>
          </cell>
          <cell r="D1383">
            <v>1759</v>
          </cell>
          <cell r="E1383">
            <v>8195</v>
          </cell>
          <cell r="F1383">
            <v>832.75</v>
          </cell>
          <cell r="I1383">
            <v>0.1</v>
          </cell>
        </row>
        <row r="1384">
          <cell r="B1384">
            <v>1989224</v>
          </cell>
          <cell r="C1384">
            <v>45344.112291666657</v>
          </cell>
          <cell r="D1384">
            <v>3702</v>
          </cell>
          <cell r="E1384">
            <v>4137</v>
          </cell>
          <cell r="F1384">
            <v>2746.55</v>
          </cell>
          <cell r="I1384">
            <v>0.4</v>
          </cell>
        </row>
        <row r="1385">
          <cell r="B1385">
            <v>1715487</v>
          </cell>
          <cell r="C1385">
            <v>45332.555636574078</v>
          </cell>
          <cell r="D1385">
            <v>973</v>
          </cell>
          <cell r="E1385">
            <v>8710</v>
          </cell>
          <cell r="F1385">
            <v>1879.29</v>
          </cell>
          <cell r="I1385">
            <v>0.2</v>
          </cell>
        </row>
        <row r="1386">
          <cell r="B1386">
            <v>792988</v>
          </cell>
          <cell r="C1386">
            <v>45294.189872685187</v>
          </cell>
          <cell r="D1386">
            <v>3156</v>
          </cell>
          <cell r="E1386">
            <v>1770</v>
          </cell>
          <cell r="F1386">
            <v>2268.21</v>
          </cell>
          <cell r="I1386">
            <v>0.4</v>
          </cell>
        </row>
        <row r="1387">
          <cell r="B1387">
            <v>1547667</v>
          </cell>
          <cell r="C1387">
            <v>45325.549444444441</v>
          </cell>
          <cell r="D1387">
            <v>2450</v>
          </cell>
          <cell r="E1387">
            <v>6934</v>
          </cell>
          <cell r="F1387">
            <v>2155.0300000000002</v>
          </cell>
          <cell r="I1387">
            <v>0.4</v>
          </cell>
        </row>
        <row r="1388">
          <cell r="B1388">
            <v>348160</v>
          </cell>
          <cell r="C1388">
            <v>45275.511250000003</v>
          </cell>
          <cell r="D1388">
            <v>212</v>
          </cell>
          <cell r="E1388">
            <v>1807</v>
          </cell>
          <cell r="F1388">
            <v>1174.8800000000001</v>
          </cell>
          <cell r="I1388">
            <v>0.2</v>
          </cell>
        </row>
        <row r="1389">
          <cell r="B1389">
            <v>636077</v>
          </cell>
          <cell r="C1389">
            <v>45287.523402777777</v>
          </cell>
          <cell r="D1389">
            <v>12</v>
          </cell>
          <cell r="E1389">
            <v>6580</v>
          </cell>
          <cell r="F1389">
            <v>2049</v>
          </cell>
          <cell r="I1389">
            <v>0.4</v>
          </cell>
        </row>
        <row r="1390">
          <cell r="B1390">
            <v>1894281</v>
          </cell>
          <cell r="C1390">
            <v>45340.188888888893</v>
          </cell>
          <cell r="D1390">
            <v>405</v>
          </cell>
          <cell r="E1390">
            <v>1095</v>
          </cell>
          <cell r="F1390">
            <v>1129.6400000000001</v>
          </cell>
          <cell r="I1390">
            <v>0.2</v>
          </cell>
        </row>
        <row r="1391">
          <cell r="B1391">
            <v>1621601</v>
          </cell>
          <cell r="C1391">
            <v>45328.608483796299</v>
          </cell>
          <cell r="D1391">
            <v>1546</v>
          </cell>
          <cell r="E1391">
            <v>4685</v>
          </cell>
          <cell r="F1391">
            <v>806.11</v>
          </cell>
          <cell r="I1391">
            <v>0.1</v>
          </cell>
        </row>
        <row r="1392">
          <cell r="B1392">
            <v>799784</v>
          </cell>
          <cell r="C1392">
            <v>45294.422291666669</v>
          </cell>
          <cell r="D1392">
            <v>1276</v>
          </cell>
          <cell r="E1392">
            <v>7383</v>
          </cell>
          <cell r="F1392">
            <v>13.34</v>
          </cell>
          <cell r="I1392">
            <v>0</v>
          </cell>
        </row>
        <row r="1393">
          <cell r="B1393">
            <v>1936972</v>
          </cell>
          <cell r="C1393">
            <v>45341.738125000003</v>
          </cell>
          <cell r="D1393">
            <v>2211</v>
          </cell>
          <cell r="E1393">
            <v>7819</v>
          </cell>
          <cell r="F1393">
            <v>3173.54</v>
          </cell>
          <cell r="I1393">
            <v>0.60000000000000009</v>
          </cell>
        </row>
        <row r="1394">
          <cell r="B1394">
            <v>1853728</v>
          </cell>
          <cell r="C1394">
            <v>45338.432384259257</v>
          </cell>
          <cell r="D1394">
            <v>156</v>
          </cell>
          <cell r="E1394">
            <v>759</v>
          </cell>
          <cell r="F1394">
            <v>2184.61</v>
          </cell>
          <cell r="I1394">
            <v>0.4</v>
          </cell>
        </row>
        <row r="1395">
          <cell r="B1395">
            <v>1806779</v>
          </cell>
          <cell r="C1395">
            <v>45336.45034722222</v>
          </cell>
          <cell r="D1395">
            <v>935</v>
          </cell>
          <cell r="E1395">
            <v>3520</v>
          </cell>
          <cell r="F1395">
            <v>34.1</v>
          </cell>
          <cell r="I1395">
            <v>0</v>
          </cell>
        </row>
        <row r="1396">
          <cell r="B1396">
            <v>2021059</v>
          </cell>
          <cell r="C1396">
            <v>45345.420115740737</v>
          </cell>
          <cell r="D1396">
            <v>594</v>
          </cell>
          <cell r="E1396">
            <v>8128</v>
          </cell>
          <cell r="F1396">
            <v>877.35</v>
          </cell>
          <cell r="I1396">
            <v>0.1</v>
          </cell>
        </row>
        <row r="1397">
          <cell r="B1397">
            <v>1787785</v>
          </cell>
          <cell r="C1397">
            <v>45335.568067129629</v>
          </cell>
          <cell r="D1397">
            <v>1429</v>
          </cell>
          <cell r="E1397">
            <v>7330</v>
          </cell>
          <cell r="F1397">
            <v>665.01</v>
          </cell>
          <cell r="I1397">
            <v>0.1</v>
          </cell>
        </row>
        <row r="1398">
          <cell r="B1398">
            <v>1323702</v>
          </cell>
          <cell r="C1398">
            <v>45316.349699074082</v>
          </cell>
          <cell r="D1398">
            <v>4095</v>
          </cell>
          <cell r="E1398">
            <v>3716</v>
          </cell>
          <cell r="F1398">
            <v>1222.8399999999999</v>
          </cell>
          <cell r="I1398">
            <v>0.2</v>
          </cell>
        </row>
        <row r="1399">
          <cell r="B1399">
            <v>1846115</v>
          </cell>
          <cell r="C1399">
            <v>45338.166759259257</v>
          </cell>
          <cell r="D1399">
            <v>4559</v>
          </cell>
          <cell r="E1399">
            <v>5791</v>
          </cell>
          <cell r="F1399">
            <v>1444.63</v>
          </cell>
          <cell r="I1399">
            <v>0.2</v>
          </cell>
        </row>
        <row r="1400">
          <cell r="B1400">
            <v>1062044</v>
          </cell>
          <cell r="C1400">
            <v>45305.399780092594</v>
          </cell>
          <cell r="D1400">
            <v>4000</v>
          </cell>
          <cell r="E1400">
            <v>8784</v>
          </cell>
          <cell r="F1400">
            <v>451.39</v>
          </cell>
          <cell r="I1400">
            <v>0</v>
          </cell>
        </row>
        <row r="1401">
          <cell r="B1401">
            <v>705130</v>
          </cell>
          <cell r="C1401">
            <v>45290.448182870372</v>
          </cell>
          <cell r="D1401">
            <v>259</v>
          </cell>
          <cell r="E1401">
            <v>7405</v>
          </cell>
          <cell r="F1401">
            <v>422</v>
          </cell>
          <cell r="I1401">
            <v>0</v>
          </cell>
        </row>
        <row r="1402">
          <cell r="B1402">
            <v>915139</v>
          </cell>
          <cell r="C1402">
            <v>45299.292905092603</v>
          </cell>
          <cell r="D1402">
            <v>2408</v>
          </cell>
          <cell r="E1402">
            <v>7113</v>
          </cell>
          <cell r="F1402">
            <v>3810.05</v>
          </cell>
          <cell r="I1402">
            <v>0.60000000000000009</v>
          </cell>
        </row>
        <row r="1403">
          <cell r="B1403">
            <v>113630</v>
          </cell>
          <cell r="C1403">
            <v>45265.643148148149</v>
          </cell>
          <cell r="D1403">
            <v>586</v>
          </cell>
          <cell r="E1403">
            <v>3219</v>
          </cell>
          <cell r="F1403">
            <v>294.43</v>
          </cell>
          <cell r="I1403">
            <v>0</v>
          </cell>
        </row>
        <row r="1404">
          <cell r="B1404">
            <v>1471544</v>
          </cell>
          <cell r="C1404">
            <v>45322.451249999998</v>
          </cell>
          <cell r="D1404">
            <v>3374</v>
          </cell>
          <cell r="E1404">
            <v>1435</v>
          </cell>
          <cell r="F1404">
            <v>1655.13</v>
          </cell>
          <cell r="I1404">
            <v>0.2</v>
          </cell>
        </row>
        <row r="1405">
          <cell r="B1405">
            <v>270652</v>
          </cell>
          <cell r="C1405">
            <v>45272.37872685185</v>
          </cell>
          <cell r="D1405">
            <v>4576</v>
          </cell>
          <cell r="E1405">
            <v>8081</v>
          </cell>
          <cell r="F1405">
            <v>848.45</v>
          </cell>
          <cell r="I1405">
            <v>0.1</v>
          </cell>
        </row>
        <row r="1406">
          <cell r="B1406">
            <v>945975</v>
          </cell>
          <cell r="C1406">
            <v>45300.481851851851</v>
          </cell>
          <cell r="D1406">
            <v>2673</v>
          </cell>
          <cell r="E1406">
            <v>2232</v>
          </cell>
          <cell r="F1406">
            <v>601.51</v>
          </cell>
          <cell r="I1406">
            <v>0.1</v>
          </cell>
        </row>
        <row r="1407">
          <cell r="B1407">
            <v>2088940</v>
          </cell>
          <cell r="C1407">
            <v>45348.313958333332</v>
          </cell>
          <cell r="D1407">
            <v>235</v>
          </cell>
          <cell r="E1407">
            <v>3580</v>
          </cell>
          <cell r="F1407">
            <v>113.23</v>
          </cell>
          <cell r="I1407">
            <v>0</v>
          </cell>
        </row>
        <row r="1408">
          <cell r="B1408">
            <v>620036</v>
          </cell>
          <cell r="C1408">
            <v>45286.738391203697</v>
          </cell>
          <cell r="D1408">
            <v>3615</v>
          </cell>
          <cell r="E1408">
            <v>5190</v>
          </cell>
          <cell r="F1408">
            <v>477.71</v>
          </cell>
          <cell r="I1408">
            <v>0</v>
          </cell>
        </row>
        <row r="1409">
          <cell r="B1409">
            <v>1637109</v>
          </cell>
          <cell r="C1409">
            <v>45329.403136574067</v>
          </cell>
          <cell r="D1409">
            <v>1119</v>
          </cell>
          <cell r="E1409">
            <v>9699</v>
          </cell>
          <cell r="F1409">
            <v>1106.51</v>
          </cell>
          <cell r="I1409">
            <v>0.2</v>
          </cell>
        </row>
        <row r="1410">
          <cell r="B1410">
            <v>1908858</v>
          </cell>
          <cell r="C1410">
            <v>45340.605451388888</v>
          </cell>
          <cell r="D1410">
            <v>1557</v>
          </cell>
          <cell r="E1410">
            <v>760</v>
          </cell>
          <cell r="F1410">
            <v>480.73</v>
          </cell>
          <cell r="I1410">
            <v>0</v>
          </cell>
        </row>
        <row r="1411">
          <cell r="B1411">
            <v>1918400</v>
          </cell>
          <cell r="C1411">
            <v>45341.201006944437</v>
          </cell>
          <cell r="D1411">
            <v>2997</v>
          </cell>
          <cell r="E1411">
            <v>1210</v>
          </cell>
          <cell r="F1411">
            <v>496.08</v>
          </cell>
          <cell r="I1411">
            <v>0</v>
          </cell>
        </row>
        <row r="1412">
          <cell r="B1412">
            <v>2083741</v>
          </cell>
          <cell r="C1412">
            <v>45347.924351851849</v>
          </cell>
          <cell r="D1412">
            <v>3837</v>
          </cell>
          <cell r="E1412">
            <v>5476</v>
          </cell>
          <cell r="F1412">
            <v>1202.47</v>
          </cell>
          <cell r="I1412">
            <v>0.2</v>
          </cell>
        </row>
        <row r="1413">
          <cell r="B1413">
            <v>935627</v>
          </cell>
          <cell r="C1413">
            <v>45300.127187500002</v>
          </cell>
          <cell r="D1413">
            <v>2189</v>
          </cell>
          <cell r="E1413">
            <v>1503</v>
          </cell>
          <cell r="F1413">
            <v>271.22000000000003</v>
          </cell>
          <cell r="I1413">
            <v>0</v>
          </cell>
        </row>
        <row r="1414">
          <cell r="B1414">
            <v>2136062</v>
          </cell>
          <cell r="C1414">
            <v>45350.277754629627</v>
          </cell>
          <cell r="D1414">
            <v>2459</v>
          </cell>
          <cell r="E1414">
            <v>7789</v>
          </cell>
          <cell r="F1414">
            <v>1022.96</v>
          </cell>
          <cell r="I1414">
            <v>0.2</v>
          </cell>
        </row>
        <row r="1415">
          <cell r="B1415">
            <v>544549</v>
          </cell>
          <cell r="C1415">
            <v>45283.614976851852</v>
          </cell>
          <cell r="D1415">
            <v>1731</v>
          </cell>
          <cell r="E1415">
            <v>9013</v>
          </cell>
          <cell r="F1415">
            <v>81.7</v>
          </cell>
          <cell r="I1415">
            <v>0</v>
          </cell>
        </row>
        <row r="1416">
          <cell r="B1416">
            <v>1141633</v>
          </cell>
          <cell r="C1416">
            <v>45308.587870370371</v>
          </cell>
          <cell r="D1416">
            <v>488</v>
          </cell>
          <cell r="E1416">
            <v>4935</v>
          </cell>
          <cell r="F1416">
            <v>87.64</v>
          </cell>
          <cell r="I1416">
            <v>0</v>
          </cell>
        </row>
        <row r="1417">
          <cell r="B1417">
            <v>2015855</v>
          </cell>
          <cell r="C1417">
            <v>45345.263726851852</v>
          </cell>
          <cell r="D1417">
            <v>3477</v>
          </cell>
          <cell r="E1417">
            <v>3993</v>
          </cell>
          <cell r="F1417">
            <v>1850.82</v>
          </cell>
          <cell r="I1417">
            <v>0.2</v>
          </cell>
        </row>
        <row r="1418">
          <cell r="B1418">
            <v>689957</v>
          </cell>
          <cell r="C1418">
            <v>45289.669317129628</v>
          </cell>
          <cell r="D1418">
            <v>57</v>
          </cell>
          <cell r="E1418">
            <v>7636</v>
          </cell>
          <cell r="F1418">
            <v>440.46</v>
          </cell>
          <cell r="I1418">
            <v>0</v>
          </cell>
        </row>
        <row r="1419">
          <cell r="B1419">
            <v>557863</v>
          </cell>
          <cell r="C1419">
            <v>45284.35496527778</v>
          </cell>
          <cell r="D1419">
            <v>337</v>
          </cell>
          <cell r="E1419">
            <v>9065</v>
          </cell>
          <cell r="F1419">
            <v>569.17999999999995</v>
          </cell>
          <cell r="I1419">
            <v>0.1</v>
          </cell>
        </row>
        <row r="1420">
          <cell r="B1420">
            <v>1734994</v>
          </cell>
          <cell r="C1420">
            <v>45333.447928240741</v>
          </cell>
          <cell r="D1420">
            <v>4568</v>
          </cell>
          <cell r="E1420">
            <v>8742</v>
          </cell>
          <cell r="F1420">
            <v>264.07</v>
          </cell>
          <cell r="I1420">
            <v>0</v>
          </cell>
        </row>
        <row r="1421">
          <cell r="B1421">
            <v>787920</v>
          </cell>
          <cell r="C1421">
            <v>45293.747708333343</v>
          </cell>
          <cell r="D1421">
            <v>2438</v>
          </cell>
          <cell r="E1421">
            <v>9871</v>
          </cell>
          <cell r="F1421">
            <v>1944.29</v>
          </cell>
          <cell r="I1421">
            <v>0.2</v>
          </cell>
        </row>
        <row r="1422">
          <cell r="B1422">
            <v>1869456</v>
          </cell>
          <cell r="C1422">
            <v>45339.126875000002</v>
          </cell>
          <cell r="D1422">
            <v>1516</v>
          </cell>
          <cell r="E1422">
            <v>1835</v>
          </cell>
          <cell r="F1422">
            <v>4759.71</v>
          </cell>
          <cell r="I1422">
            <v>0.90000000000000013</v>
          </cell>
        </row>
        <row r="1423">
          <cell r="B1423">
            <v>1429399</v>
          </cell>
          <cell r="C1423">
            <v>45320.593263888892</v>
          </cell>
          <cell r="D1423">
            <v>4469</v>
          </cell>
          <cell r="E1423">
            <v>661</v>
          </cell>
          <cell r="F1423">
            <v>858.82</v>
          </cell>
          <cell r="I1423">
            <v>0.1</v>
          </cell>
        </row>
        <row r="1424">
          <cell r="B1424">
            <v>1213562</v>
          </cell>
          <cell r="C1424">
            <v>45311.585925925923</v>
          </cell>
          <cell r="D1424">
            <v>726</v>
          </cell>
          <cell r="E1424">
            <v>827</v>
          </cell>
          <cell r="F1424">
            <v>1439.57</v>
          </cell>
          <cell r="I1424">
            <v>0.2</v>
          </cell>
        </row>
        <row r="1425">
          <cell r="B1425">
            <v>1899091</v>
          </cell>
          <cell r="C1425">
            <v>45340.3672337963</v>
          </cell>
          <cell r="D1425">
            <v>1044</v>
          </cell>
          <cell r="E1425">
            <v>2177</v>
          </cell>
          <cell r="F1425">
            <v>622.02</v>
          </cell>
          <cell r="I1425">
            <v>0.1</v>
          </cell>
        </row>
        <row r="1426">
          <cell r="B1426">
            <v>1935102</v>
          </cell>
          <cell r="C1426">
            <v>45341.672407407408</v>
          </cell>
          <cell r="D1426">
            <v>855</v>
          </cell>
          <cell r="E1426">
            <v>4937</v>
          </cell>
          <cell r="F1426">
            <v>193.89</v>
          </cell>
          <cell r="I1426">
            <v>0</v>
          </cell>
        </row>
        <row r="1427">
          <cell r="B1427">
            <v>1410435</v>
          </cell>
          <cell r="C1427">
            <v>45319.747152777767</v>
          </cell>
          <cell r="D1427">
            <v>4059</v>
          </cell>
          <cell r="E1427">
            <v>9138</v>
          </cell>
          <cell r="F1427">
            <v>775.27</v>
          </cell>
          <cell r="I1427">
            <v>0.1</v>
          </cell>
        </row>
        <row r="1428">
          <cell r="B1428">
            <v>1799413</v>
          </cell>
          <cell r="C1428">
            <v>45336.227638888893</v>
          </cell>
          <cell r="D1428">
            <v>3781</v>
          </cell>
          <cell r="E1428">
            <v>298</v>
          </cell>
          <cell r="F1428">
            <v>1760.1</v>
          </cell>
          <cell r="I1428">
            <v>0.2</v>
          </cell>
        </row>
        <row r="1429">
          <cell r="B1429">
            <v>1446671</v>
          </cell>
          <cell r="C1429">
            <v>45321.429907407408</v>
          </cell>
          <cell r="D1429">
            <v>2111</v>
          </cell>
          <cell r="E1429">
            <v>2520</v>
          </cell>
          <cell r="F1429">
            <v>268.33</v>
          </cell>
          <cell r="I1429">
            <v>0</v>
          </cell>
        </row>
        <row r="1430">
          <cell r="B1430">
            <v>1793168</v>
          </cell>
          <cell r="C1430">
            <v>45335.726921296293</v>
          </cell>
          <cell r="D1430">
            <v>4307</v>
          </cell>
          <cell r="E1430">
            <v>1116</v>
          </cell>
          <cell r="F1430">
            <v>1373.83</v>
          </cell>
          <cell r="I1430">
            <v>0.2</v>
          </cell>
        </row>
        <row r="1431">
          <cell r="B1431">
            <v>273234</v>
          </cell>
          <cell r="C1431">
            <v>45272.444074074083</v>
          </cell>
          <cell r="D1431">
            <v>397</v>
          </cell>
          <cell r="E1431">
            <v>3144</v>
          </cell>
          <cell r="F1431">
            <v>522.16</v>
          </cell>
          <cell r="I1431">
            <v>0.1</v>
          </cell>
        </row>
        <row r="1432">
          <cell r="B1432">
            <v>1873368</v>
          </cell>
          <cell r="C1432">
            <v>45339.312858796293</v>
          </cell>
          <cell r="D1432">
            <v>2160</v>
          </cell>
          <cell r="E1432">
            <v>5555</v>
          </cell>
          <cell r="F1432">
            <v>2202.56</v>
          </cell>
          <cell r="I1432">
            <v>0.4</v>
          </cell>
        </row>
        <row r="1433">
          <cell r="B1433">
            <v>266916</v>
          </cell>
          <cell r="C1433">
            <v>45272.258530092593</v>
          </cell>
          <cell r="D1433">
            <v>721</v>
          </cell>
          <cell r="E1433">
            <v>8503</v>
          </cell>
          <cell r="F1433">
            <v>3070.26</v>
          </cell>
          <cell r="I1433">
            <v>0.60000000000000009</v>
          </cell>
        </row>
        <row r="1434">
          <cell r="B1434">
            <v>1882312</v>
          </cell>
          <cell r="C1434">
            <v>45339.540370370371</v>
          </cell>
          <cell r="D1434">
            <v>306</v>
          </cell>
          <cell r="E1434">
            <v>940</v>
          </cell>
          <cell r="F1434">
            <v>1265.54</v>
          </cell>
          <cell r="I1434">
            <v>0.2</v>
          </cell>
        </row>
        <row r="1435">
          <cell r="B1435">
            <v>811849</v>
          </cell>
          <cell r="C1435">
            <v>45294.75340277778</v>
          </cell>
          <cell r="D1435">
            <v>1986</v>
          </cell>
          <cell r="E1435">
            <v>3827</v>
          </cell>
          <cell r="F1435">
            <v>296.27999999999997</v>
          </cell>
          <cell r="I1435">
            <v>0</v>
          </cell>
        </row>
        <row r="1436">
          <cell r="B1436">
            <v>1068638</v>
          </cell>
          <cell r="C1436">
            <v>45305.55982638889</v>
          </cell>
          <cell r="D1436">
            <v>1957</v>
          </cell>
          <cell r="E1436">
            <v>6447</v>
          </cell>
          <cell r="F1436">
            <v>2700.85</v>
          </cell>
          <cell r="I1436">
            <v>0.4</v>
          </cell>
        </row>
        <row r="1437">
          <cell r="B1437">
            <v>1585140</v>
          </cell>
          <cell r="C1437">
            <v>45327.281064814822</v>
          </cell>
          <cell r="D1437">
            <v>4503</v>
          </cell>
          <cell r="E1437">
            <v>5202</v>
          </cell>
          <cell r="F1437">
            <v>1349.2</v>
          </cell>
          <cell r="I1437">
            <v>0.2</v>
          </cell>
        </row>
        <row r="1438">
          <cell r="B1438">
            <v>1174004</v>
          </cell>
          <cell r="C1438">
            <v>45309.963842592602</v>
          </cell>
          <cell r="D1438">
            <v>1099</v>
          </cell>
          <cell r="E1438">
            <v>3933</v>
          </cell>
          <cell r="F1438">
            <v>9.6</v>
          </cell>
          <cell r="I1438">
            <v>0</v>
          </cell>
        </row>
        <row r="1439">
          <cell r="B1439">
            <v>582836</v>
          </cell>
          <cell r="C1439">
            <v>45285.386192129627</v>
          </cell>
          <cell r="D1439">
            <v>4867</v>
          </cell>
          <cell r="E1439">
            <v>6201</v>
          </cell>
          <cell r="F1439">
            <v>1685.69</v>
          </cell>
          <cell r="I1439">
            <v>0.2</v>
          </cell>
        </row>
        <row r="1440">
          <cell r="B1440">
            <v>2036882</v>
          </cell>
          <cell r="C1440">
            <v>45346.077777777777</v>
          </cell>
          <cell r="D1440">
            <v>2180</v>
          </cell>
          <cell r="E1440">
            <v>2404</v>
          </cell>
          <cell r="F1440">
            <v>1082.3</v>
          </cell>
          <cell r="I1440">
            <v>0.2</v>
          </cell>
        </row>
        <row r="1441">
          <cell r="B1441">
            <v>1640562</v>
          </cell>
          <cell r="C1441">
            <v>45329.488576388889</v>
          </cell>
          <cell r="D1441">
            <v>2912</v>
          </cell>
          <cell r="E1441">
            <v>1587</v>
          </cell>
          <cell r="F1441">
            <v>117.41</v>
          </cell>
          <cell r="I1441">
            <v>0</v>
          </cell>
        </row>
        <row r="1442">
          <cell r="B1442">
            <v>1116073</v>
          </cell>
          <cell r="C1442">
            <v>45307.54923611111</v>
          </cell>
          <cell r="D1442">
            <v>1196</v>
          </cell>
          <cell r="E1442">
            <v>7210</v>
          </cell>
          <cell r="F1442">
            <v>105.18</v>
          </cell>
          <cell r="I1442">
            <v>0</v>
          </cell>
        </row>
        <row r="1443">
          <cell r="B1443">
            <v>1890011</v>
          </cell>
          <cell r="C1443">
            <v>45339.777650462973</v>
          </cell>
          <cell r="D1443">
            <v>3487</v>
          </cell>
          <cell r="E1443">
            <v>2448</v>
          </cell>
          <cell r="F1443">
            <v>1678.16</v>
          </cell>
          <cell r="I1443">
            <v>0.2</v>
          </cell>
        </row>
        <row r="1444">
          <cell r="B1444">
            <v>1004485</v>
          </cell>
          <cell r="C1444">
            <v>45302.808217592603</v>
          </cell>
          <cell r="D1444">
            <v>1318</v>
          </cell>
          <cell r="E1444">
            <v>484</v>
          </cell>
          <cell r="F1444">
            <v>1709.39</v>
          </cell>
          <cell r="I1444">
            <v>0.2</v>
          </cell>
        </row>
        <row r="1445">
          <cell r="B1445">
            <v>109974</v>
          </cell>
          <cell r="C1445">
            <v>45265.549699074072</v>
          </cell>
          <cell r="D1445">
            <v>3376</v>
          </cell>
          <cell r="E1445">
            <v>5316</v>
          </cell>
          <cell r="F1445">
            <v>1340.85</v>
          </cell>
          <cell r="I1445">
            <v>0.2</v>
          </cell>
        </row>
        <row r="1446">
          <cell r="B1446">
            <v>761387</v>
          </cell>
          <cell r="C1446">
            <v>45292.655613425923</v>
          </cell>
          <cell r="D1446">
            <v>106</v>
          </cell>
          <cell r="E1446">
            <v>1040</v>
          </cell>
          <cell r="F1446">
            <v>2906.22</v>
          </cell>
          <cell r="I1446">
            <v>0.4</v>
          </cell>
        </row>
        <row r="1447">
          <cell r="B1447">
            <v>480202</v>
          </cell>
          <cell r="C1447">
            <v>45281.117569444446</v>
          </cell>
          <cell r="D1447">
            <v>4335</v>
          </cell>
          <cell r="E1447">
            <v>6439</v>
          </cell>
          <cell r="F1447">
            <v>613.75</v>
          </cell>
          <cell r="I1447">
            <v>0.1</v>
          </cell>
        </row>
        <row r="1448">
          <cell r="B1448">
            <v>1251935</v>
          </cell>
          <cell r="C1448">
            <v>45313.343958333331</v>
          </cell>
          <cell r="D1448">
            <v>2666</v>
          </cell>
          <cell r="E1448">
            <v>1300</v>
          </cell>
          <cell r="F1448">
            <v>242.46</v>
          </cell>
          <cell r="I1448">
            <v>0</v>
          </cell>
        </row>
        <row r="1449">
          <cell r="B1449">
            <v>1746055</v>
          </cell>
          <cell r="C1449">
            <v>45333.750949074078</v>
          </cell>
          <cell r="D1449">
            <v>2028</v>
          </cell>
          <cell r="E1449">
            <v>5995</v>
          </cell>
          <cell r="F1449">
            <v>131.87</v>
          </cell>
          <cell r="I1449">
            <v>0</v>
          </cell>
        </row>
        <row r="1450">
          <cell r="B1450">
            <v>1512163</v>
          </cell>
          <cell r="C1450">
            <v>45324.232847222222</v>
          </cell>
          <cell r="D1450">
            <v>3233</v>
          </cell>
          <cell r="E1450">
            <v>2615</v>
          </cell>
          <cell r="F1450">
            <v>1171.71</v>
          </cell>
          <cell r="I1450">
            <v>0.2</v>
          </cell>
        </row>
        <row r="1451">
          <cell r="B1451">
            <v>2136706</v>
          </cell>
          <cell r="C1451">
            <v>45350.301840277767</v>
          </cell>
          <cell r="D1451">
            <v>1117</v>
          </cell>
          <cell r="E1451">
            <v>3704</v>
          </cell>
          <cell r="F1451">
            <v>1386.95</v>
          </cell>
          <cell r="I1451">
            <v>0.2</v>
          </cell>
        </row>
        <row r="1452">
          <cell r="B1452">
            <v>607800</v>
          </cell>
          <cell r="C1452">
            <v>45286.415682870371</v>
          </cell>
          <cell r="D1452">
            <v>4122</v>
          </cell>
          <cell r="E1452">
            <v>4781</v>
          </cell>
          <cell r="F1452">
            <v>1422.92</v>
          </cell>
          <cell r="I1452">
            <v>0.2</v>
          </cell>
        </row>
        <row r="1453">
          <cell r="B1453">
            <v>1160230</v>
          </cell>
          <cell r="C1453">
            <v>45309.45553240741</v>
          </cell>
          <cell r="D1453">
            <v>3698</v>
          </cell>
          <cell r="E1453">
            <v>8598</v>
          </cell>
          <cell r="F1453">
            <v>1755.97</v>
          </cell>
          <cell r="I1453">
            <v>0.2</v>
          </cell>
        </row>
        <row r="1454">
          <cell r="B1454">
            <v>1151814</v>
          </cell>
          <cell r="C1454">
            <v>45309.177175925928</v>
          </cell>
          <cell r="D1454">
            <v>1439</v>
          </cell>
          <cell r="E1454">
            <v>8476</v>
          </cell>
          <cell r="F1454">
            <v>1377.58</v>
          </cell>
          <cell r="I1454">
            <v>0.2</v>
          </cell>
        </row>
        <row r="1455">
          <cell r="B1455">
            <v>985376</v>
          </cell>
          <cell r="C1455">
            <v>45302.245243055557</v>
          </cell>
          <cell r="D1455">
            <v>1294</v>
          </cell>
          <cell r="E1455">
            <v>375</v>
          </cell>
          <cell r="F1455">
            <v>115.66</v>
          </cell>
          <cell r="I1455">
            <v>0</v>
          </cell>
        </row>
        <row r="1456">
          <cell r="B1456">
            <v>491779</v>
          </cell>
          <cell r="C1456">
            <v>45281.507349537038</v>
          </cell>
          <cell r="D1456">
            <v>1515</v>
          </cell>
          <cell r="E1456">
            <v>8185</v>
          </cell>
          <cell r="F1456">
            <v>264.67</v>
          </cell>
          <cell r="I1456">
            <v>0</v>
          </cell>
        </row>
        <row r="1457">
          <cell r="B1457">
            <v>1503089</v>
          </cell>
          <cell r="C1457">
            <v>45323.640798611108</v>
          </cell>
          <cell r="D1457">
            <v>3010</v>
          </cell>
          <cell r="E1457">
            <v>7626</v>
          </cell>
          <cell r="F1457">
            <v>1425.08</v>
          </cell>
          <cell r="I1457">
            <v>0.2</v>
          </cell>
        </row>
        <row r="1458">
          <cell r="B1458">
            <v>2144472</v>
          </cell>
          <cell r="C1458">
            <v>45350.503657407397</v>
          </cell>
          <cell r="D1458">
            <v>209</v>
          </cell>
          <cell r="E1458">
            <v>6285</v>
          </cell>
          <cell r="F1458">
            <v>755.48</v>
          </cell>
          <cell r="I1458">
            <v>0.1</v>
          </cell>
        </row>
        <row r="1459">
          <cell r="B1459">
            <v>145609</v>
          </cell>
          <cell r="C1459">
            <v>45267.190798611111</v>
          </cell>
          <cell r="D1459">
            <v>3315</v>
          </cell>
          <cell r="E1459">
            <v>6906</v>
          </cell>
          <cell r="F1459">
            <v>922.53</v>
          </cell>
          <cell r="I1459">
            <v>0.1</v>
          </cell>
        </row>
        <row r="1460">
          <cell r="B1460">
            <v>62924</v>
          </cell>
          <cell r="C1460">
            <v>45263.568796296298</v>
          </cell>
          <cell r="D1460">
            <v>3528</v>
          </cell>
          <cell r="E1460">
            <v>3471</v>
          </cell>
          <cell r="F1460">
            <v>1549.18</v>
          </cell>
          <cell r="I1460">
            <v>0.2</v>
          </cell>
        </row>
        <row r="1461">
          <cell r="B1461">
            <v>471658</v>
          </cell>
          <cell r="C1461">
            <v>45280.602500000001</v>
          </cell>
          <cell r="D1461">
            <v>1276</v>
          </cell>
          <cell r="E1461">
            <v>272</v>
          </cell>
          <cell r="F1461">
            <v>535.14</v>
          </cell>
          <cell r="I1461">
            <v>0.1</v>
          </cell>
        </row>
        <row r="1462">
          <cell r="B1462">
            <v>1309266</v>
          </cell>
          <cell r="C1462">
            <v>45315.580277777779</v>
          </cell>
          <cell r="D1462">
            <v>630</v>
          </cell>
          <cell r="E1462">
            <v>6368</v>
          </cell>
          <cell r="F1462">
            <v>2783.82</v>
          </cell>
          <cell r="I1462">
            <v>0.4</v>
          </cell>
        </row>
        <row r="1463">
          <cell r="B1463">
            <v>1156071</v>
          </cell>
          <cell r="C1463">
            <v>45309.350034722222</v>
          </cell>
          <cell r="D1463">
            <v>1335</v>
          </cell>
          <cell r="E1463">
            <v>8459</v>
          </cell>
          <cell r="F1463">
            <v>1452.89</v>
          </cell>
          <cell r="I1463">
            <v>0.2</v>
          </cell>
        </row>
        <row r="1464">
          <cell r="B1464">
            <v>1927485</v>
          </cell>
          <cell r="C1464">
            <v>45341.479085648149</v>
          </cell>
          <cell r="D1464">
            <v>640</v>
          </cell>
          <cell r="E1464">
            <v>974</v>
          </cell>
          <cell r="F1464">
            <v>404.16</v>
          </cell>
          <cell r="I1464">
            <v>0</v>
          </cell>
        </row>
        <row r="1465">
          <cell r="B1465">
            <v>843877</v>
          </cell>
          <cell r="C1465">
            <v>45296.31523148148</v>
          </cell>
          <cell r="D1465">
            <v>1087</v>
          </cell>
          <cell r="E1465">
            <v>2243</v>
          </cell>
          <cell r="F1465">
            <v>153.84</v>
          </cell>
          <cell r="I1465">
            <v>0</v>
          </cell>
        </row>
        <row r="1466">
          <cell r="B1466">
            <v>1194964</v>
          </cell>
          <cell r="C1466">
            <v>45310.744606481479</v>
          </cell>
          <cell r="D1466">
            <v>507</v>
          </cell>
          <cell r="E1466">
            <v>6780</v>
          </cell>
          <cell r="F1466">
            <v>515.83000000000004</v>
          </cell>
          <cell r="I1466">
            <v>0.1</v>
          </cell>
        </row>
        <row r="1467">
          <cell r="B1467">
            <v>1384457</v>
          </cell>
          <cell r="C1467">
            <v>45318.681331018517</v>
          </cell>
          <cell r="D1467">
            <v>4680</v>
          </cell>
          <cell r="E1467">
            <v>3169</v>
          </cell>
          <cell r="F1467">
            <v>2342.67</v>
          </cell>
          <cell r="I1467">
            <v>0.4</v>
          </cell>
        </row>
        <row r="1468">
          <cell r="B1468">
            <v>1657765</v>
          </cell>
          <cell r="C1468">
            <v>45330.303344907406</v>
          </cell>
          <cell r="D1468">
            <v>1301</v>
          </cell>
          <cell r="E1468">
            <v>9809</v>
          </cell>
          <cell r="F1468">
            <v>358.01</v>
          </cell>
          <cell r="I1468">
            <v>0</v>
          </cell>
        </row>
        <row r="1469">
          <cell r="B1469">
            <v>1887151</v>
          </cell>
          <cell r="C1469">
            <v>45339.669120370367</v>
          </cell>
          <cell r="D1469">
            <v>4777</v>
          </cell>
          <cell r="E1469">
            <v>3670</v>
          </cell>
          <cell r="F1469">
            <v>822.19</v>
          </cell>
          <cell r="I1469">
            <v>0.1</v>
          </cell>
        </row>
        <row r="1470">
          <cell r="B1470">
            <v>1807016</v>
          </cell>
          <cell r="C1470">
            <v>45336.456296296303</v>
          </cell>
          <cell r="D1470">
            <v>3332</v>
          </cell>
          <cell r="E1470">
            <v>759</v>
          </cell>
          <cell r="F1470">
            <v>554.53</v>
          </cell>
          <cell r="I1470">
            <v>0.1</v>
          </cell>
        </row>
        <row r="1471">
          <cell r="B1471">
            <v>1596810</v>
          </cell>
          <cell r="C1471">
            <v>45327.584687499999</v>
          </cell>
          <cell r="D1471">
            <v>662</v>
          </cell>
          <cell r="E1471">
            <v>4078</v>
          </cell>
          <cell r="F1471">
            <v>1147.69</v>
          </cell>
          <cell r="I1471">
            <v>0.2</v>
          </cell>
        </row>
        <row r="1472">
          <cell r="B1472">
            <v>2152458</v>
          </cell>
          <cell r="C1472">
            <v>45350.722025462957</v>
          </cell>
          <cell r="D1472">
            <v>361</v>
          </cell>
          <cell r="E1472">
            <v>1594</v>
          </cell>
          <cell r="F1472">
            <v>1990.64</v>
          </cell>
          <cell r="I1472">
            <v>0.2</v>
          </cell>
        </row>
        <row r="1473">
          <cell r="B1473">
            <v>1746285</v>
          </cell>
          <cell r="C1473">
            <v>45333.760046296287</v>
          </cell>
          <cell r="D1473">
            <v>4203</v>
          </cell>
          <cell r="E1473">
            <v>7209</v>
          </cell>
          <cell r="F1473">
            <v>1114.99</v>
          </cell>
          <cell r="I1473">
            <v>0.2</v>
          </cell>
        </row>
        <row r="1474">
          <cell r="B1474">
            <v>969882</v>
          </cell>
          <cell r="C1474">
            <v>45301.482048611113</v>
          </cell>
          <cell r="D1474">
            <v>3757</v>
          </cell>
          <cell r="E1474">
            <v>2554</v>
          </cell>
          <cell r="F1474">
            <v>911.99</v>
          </cell>
          <cell r="I1474">
            <v>0.1</v>
          </cell>
        </row>
        <row r="1475">
          <cell r="B1475">
            <v>1432011</v>
          </cell>
          <cell r="C1475">
            <v>45320.666539351849</v>
          </cell>
          <cell r="D1475">
            <v>1562</v>
          </cell>
          <cell r="E1475">
            <v>572</v>
          </cell>
          <cell r="F1475">
            <v>2360.48</v>
          </cell>
          <cell r="I1475">
            <v>0.4</v>
          </cell>
        </row>
        <row r="1476">
          <cell r="B1476">
            <v>756205</v>
          </cell>
          <cell r="C1476">
            <v>45292.522650462961</v>
          </cell>
          <cell r="D1476">
            <v>3653</v>
          </cell>
          <cell r="E1476">
            <v>4566</v>
          </cell>
          <cell r="F1476">
            <v>437.61</v>
          </cell>
          <cell r="I1476">
            <v>0</v>
          </cell>
        </row>
        <row r="1477">
          <cell r="B1477">
            <v>730771</v>
          </cell>
          <cell r="C1477">
            <v>45291.490555555552</v>
          </cell>
          <cell r="D1477">
            <v>4288</v>
          </cell>
          <cell r="E1477">
            <v>2621</v>
          </cell>
          <cell r="F1477">
            <v>3042.27</v>
          </cell>
          <cell r="I1477">
            <v>0.60000000000000009</v>
          </cell>
        </row>
        <row r="1478">
          <cell r="B1478">
            <v>1763748</v>
          </cell>
          <cell r="C1478">
            <v>45334.567013888889</v>
          </cell>
          <cell r="D1478">
            <v>4339</v>
          </cell>
          <cell r="E1478">
            <v>4748</v>
          </cell>
          <cell r="F1478">
            <v>941.44</v>
          </cell>
          <cell r="I1478">
            <v>0.1</v>
          </cell>
        </row>
        <row r="1479">
          <cell r="B1479">
            <v>1120836</v>
          </cell>
          <cell r="C1479">
            <v>45307.676851851851</v>
          </cell>
          <cell r="D1479">
            <v>4055</v>
          </cell>
          <cell r="E1479">
            <v>2491</v>
          </cell>
          <cell r="F1479">
            <v>362.42</v>
          </cell>
          <cell r="I1479">
            <v>0</v>
          </cell>
        </row>
        <row r="1480">
          <cell r="B1480">
            <v>1817972</v>
          </cell>
          <cell r="C1480">
            <v>45336.760277777779</v>
          </cell>
          <cell r="D1480">
            <v>3345</v>
          </cell>
          <cell r="E1480">
            <v>9510</v>
          </cell>
          <cell r="F1480">
            <v>996.11</v>
          </cell>
          <cell r="I1480">
            <v>0.1</v>
          </cell>
        </row>
        <row r="1481">
          <cell r="B1481">
            <v>836356</v>
          </cell>
          <cell r="C1481">
            <v>45295.774606481478</v>
          </cell>
          <cell r="D1481">
            <v>2762</v>
          </cell>
          <cell r="E1481">
            <v>8514</v>
          </cell>
          <cell r="F1481">
            <v>1147.1099999999999</v>
          </cell>
          <cell r="I1481">
            <v>0.2</v>
          </cell>
        </row>
        <row r="1482">
          <cell r="B1482">
            <v>254549</v>
          </cell>
          <cell r="C1482">
            <v>45271.570706018523</v>
          </cell>
          <cell r="D1482">
            <v>337</v>
          </cell>
          <cell r="E1482">
            <v>8830</v>
          </cell>
          <cell r="F1482">
            <v>607.75</v>
          </cell>
          <cell r="I1482">
            <v>0.1</v>
          </cell>
        </row>
        <row r="1483">
          <cell r="B1483">
            <v>1710320</v>
          </cell>
          <cell r="C1483">
            <v>45332.431354166663</v>
          </cell>
          <cell r="D1483">
            <v>3001</v>
          </cell>
          <cell r="E1483">
            <v>4369</v>
          </cell>
          <cell r="F1483">
            <v>413.17</v>
          </cell>
          <cell r="I1483">
            <v>0</v>
          </cell>
        </row>
        <row r="1484">
          <cell r="B1484">
            <v>956109</v>
          </cell>
          <cell r="C1484">
            <v>45300.774513888893</v>
          </cell>
          <cell r="D1484">
            <v>3013</v>
          </cell>
          <cell r="E1484">
            <v>9510</v>
          </cell>
          <cell r="F1484">
            <v>186.65</v>
          </cell>
          <cell r="I1484">
            <v>0</v>
          </cell>
        </row>
        <row r="1485">
          <cell r="B1485">
            <v>1741611</v>
          </cell>
          <cell r="C1485">
            <v>45333.608252314807</v>
          </cell>
          <cell r="D1485">
            <v>2486</v>
          </cell>
          <cell r="E1485">
            <v>1656</v>
          </cell>
          <cell r="F1485">
            <v>297.35000000000002</v>
          </cell>
          <cell r="I1485">
            <v>0</v>
          </cell>
        </row>
        <row r="1486">
          <cell r="B1486">
            <v>934722</v>
          </cell>
          <cell r="C1486">
            <v>45300.01189814815</v>
          </cell>
          <cell r="D1486">
            <v>4922</v>
          </cell>
          <cell r="E1486">
            <v>3519</v>
          </cell>
          <cell r="F1486">
            <v>763.39</v>
          </cell>
          <cell r="I1486">
            <v>0.1</v>
          </cell>
        </row>
        <row r="1487">
          <cell r="B1487">
            <v>992943</v>
          </cell>
          <cell r="C1487">
            <v>45302.469236111108</v>
          </cell>
          <cell r="D1487">
            <v>1690</v>
          </cell>
          <cell r="E1487">
            <v>9901</v>
          </cell>
          <cell r="F1487">
            <v>858.26</v>
          </cell>
          <cell r="I1487">
            <v>0.1</v>
          </cell>
        </row>
        <row r="1488">
          <cell r="B1488">
            <v>281373</v>
          </cell>
          <cell r="C1488">
            <v>45272.641597222217</v>
          </cell>
          <cell r="D1488">
            <v>4830</v>
          </cell>
          <cell r="E1488">
            <v>67</v>
          </cell>
          <cell r="F1488">
            <v>679.79</v>
          </cell>
          <cell r="I1488">
            <v>0.1</v>
          </cell>
        </row>
        <row r="1489">
          <cell r="B1489">
            <v>1133566</v>
          </cell>
          <cell r="C1489">
            <v>45308.391956018517</v>
          </cell>
          <cell r="D1489">
            <v>314</v>
          </cell>
          <cell r="E1489">
            <v>6605</v>
          </cell>
          <cell r="F1489">
            <v>1812.05</v>
          </cell>
          <cell r="I1489">
            <v>0.2</v>
          </cell>
        </row>
        <row r="1490">
          <cell r="B1490">
            <v>1814147</v>
          </cell>
          <cell r="C1490">
            <v>45336.632604166669</v>
          </cell>
          <cell r="D1490">
            <v>4885</v>
          </cell>
          <cell r="E1490">
            <v>2376</v>
          </cell>
          <cell r="F1490">
            <v>1742.75</v>
          </cell>
          <cell r="I1490">
            <v>0.2</v>
          </cell>
        </row>
        <row r="1491">
          <cell r="B1491">
            <v>753974</v>
          </cell>
          <cell r="C1491">
            <v>45292.471145833333</v>
          </cell>
          <cell r="D1491">
            <v>1620</v>
          </cell>
          <cell r="E1491">
            <v>8842</v>
          </cell>
          <cell r="F1491">
            <v>1743.01</v>
          </cell>
          <cell r="I1491">
            <v>0.2</v>
          </cell>
        </row>
        <row r="1492">
          <cell r="B1492">
            <v>1789127</v>
          </cell>
          <cell r="C1492">
            <v>45335.602418981478</v>
          </cell>
          <cell r="D1492">
            <v>1889</v>
          </cell>
          <cell r="E1492">
            <v>7609</v>
          </cell>
          <cell r="F1492">
            <v>1846.09</v>
          </cell>
          <cell r="I1492">
            <v>0.2</v>
          </cell>
        </row>
        <row r="1493">
          <cell r="B1493">
            <v>333650</v>
          </cell>
          <cell r="C1493">
            <v>45274.80097222222</v>
          </cell>
          <cell r="D1493">
            <v>4660</v>
          </cell>
          <cell r="E1493">
            <v>969</v>
          </cell>
          <cell r="F1493">
            <v>680.39</v>
          </cell>
          <cell r="I1493">
            <v>0.1</v>
          </cell>
        </row>
        <row r="1494">
          <cell r="B1494">
            <v>185511</v>
          </cell>
          <cell r="C1494">
            <v>45268.649872685193</v>
          </cell>
          <cell r="D1494">
            <v>839</v>
          </cell>
          <cell r="E1494">
            <v>5579</v>
          </cell>
          <cell r="F1494">
            <v>726.46</v>
          </cell>
          <cell r="I1494">
            <v>0.1</v>
          </cell>
        </row>
        <row r="1495">
          <cell r="B1495">
            <v>884162</v>
          </cell>
          <cell r="C1495">
            <v>45297.768113425933</v>
          </cell>
          <cell r="D1495">
            <v>2446</v>
          </cell>
          <cell r="E1495">
            <v>9014</v>
          </cell>
          <cell r="F1495">
            <v>339.16</v>
          </cell>
          <cell r="I1495">
            <v>0</v>
          </cell>
        </row>
        <row r="1496">
          <cell r="B1496">
            <v>1014677</v>
          </cell>
          <cell r="C1496">
            <v>45303.409085648149</v>
          </cell>
          <cell r="D1496">
            <v>4008</v>
          </cell>
          <cell r="E1496">
            <v>3612</v>
          </cell>
          <cell r="F1496">
            <v>1735.86</v>
          </cell>
          <cell r="I1496">
            <v>0.2</v>
          </cell>
        </row>
        <row r="1497">
          <cell r="B1497">
            <v>1696556</v>
          </cell>
          <cell r="C1497">
            <v>45331.697210648148</v>
          </cell>
          <cell r="D1497">
            <v>2511</v>
          </cell>
          <cell r="E1497">
            <v>4689</v>
          </cell>
          <cell r="F1497">
            <v>102.76</v>
          </cell>
          <cell r="I1497">
            <v>0</v>
          </cell>
        </row>
        <row r="1498">
          <cell r="B1498">
            <v>239155</v>
          </cell>
          <cell r="C1498">
            <v>45270.924745370372</v>
          </cell>
          <cell r="D1498">
            <v>4626</v>
          </cell>
          <cell r="E1498">
            <v>1362</v>
          </cell>
          <cell r="F1498">
            <v>203.7</v>
          </cell>
          <cell r="I1498">
            <v>0</v>
          </cell>
        </row>
        <row r="1499">
          <cell r="B1499">
            <v>913929</v>
          </cell>
          <cell r="C1499">
            <v>45299.246261574073</v>
          </cell>
          <cell r="D1499">
            <v>4105</v>
          </cell>
          <cell r="E1499">
            <v>8498</v>
          </cell>
          <cell r="F1499">
            <v>554.45000000000005</v>
          </cell>
          <cell r="I1499">
            <v>0.1</v>
          </cell>
        </row>
        <row r="1500">
          <cell r="B1500">
            <v>1652233</v>
          </cell>
          <cell r="C1500">
            <v>45329.864386574067</v>
          </cell>
          <cell r="D1500">
            <v>4701</v>
          </cell>
          <cell r="E1500">
            <v>7404</v>
          </cell>
          <cell r="F1500">
            <v>1775.26</v>
          </cell>
          <cell r="I1500">
            <v>0.2</v>
          </cell>
        </row>
        <row r="1501">
          <cell r="B1501">
            <v>1083757</v>
          </cell>
          <cell r="C1501">
            <v>45306.337175925917</v>
          </cell>
          <cell r="D1501">
            <v>1402</v>
          </cell>
          <cell r="E1501">
            <v>683</v>
          </cell>
          <cell r="F1501">
            <v>2374.19</v>
          </cell>
          <cell r="I1501">
            <v>0.4</v>
          </cell>
        </row>
        <row r="1502">
          <cell r="B1502">
            <v>400147</v>
          </cell>
          <cell r="C1502">
            <v>45277.607835648138</v>
          </cell>
          <cell r="D1502">
            <v>3163</v>
          </cell>
          <cell r="E1502">
            <v>4305</v>
          </cell>
          <cell r="F1502">
            <v>130.69999999999999</v>
          </cell>
          <cell r="I1502">
            <v>0</v>
          </cell>
        </row>
        <row r="1503">
          <cell r="B1503">
            <v>954696</v>
          </cell>
          <cell r="C1503">
            <v>45300.715775462973</v>
          </cell>
          <cell r="D1503">
            <v>1382</v>
          </cell>
          <cell r="E1503">
            <v>2765</v>
          </cell>
          <cell r="F1503">
            <v>1946.58</v>
          </cell>
          <cell r="I1503">
            <v>0.2</v>
          </cell>
        </row>
        <row r="1504">
          <cell r="B1504">
            <v>339876</v>
          </cell>
          <cell r="C1504">
            <v>45275.294027777767</v>
          </cell>
          <cell r="D1504">
            <v>3178</v>
          </cell>
          <cell r="E1504">
            <v>503</v>
          </cell>
          <cell r="F1504">
            <v>214.56</v>
          </cell>
          <cell r="I1504">
            <v>0</v>
          </cell>
        </row>
        <row r="1505">
          <cell r="B1505">
            <v>650207</v>
          </cell>
          <cell r="C1505">
            <v>45288.247199074067</v>
          </cell>
          <cell r="D1505">
            <v>4295</v>
          </cell>
          <cell r="E1505">
            <v>8103</v>
          </cell>
          <cell r="F1505">
            <v>1213.3699999999999</v>
          </cell>
          <cell r="I1505">
            <v>0.2</v>
          </cell>
        </row>
        <row r="1506">
          <cell r="B1506">
            <v>2075667</v>
          </cell>
          <cell r="C1506">
            <v>45347.581145833326</v>
          </cell>
          <cell r="D1506">
            <v>2994</v>
          </cell>
          <cell r="E1506">
            <v>2007</v>
          </cell>
          <cell r="F1506">
            <v>2125.37</v>
          </cell>
          <cell r="I1506">
            <v>1.4</v>
          </cell>
        </row>
        <row r="1507">
          <cell r="B1507">
            <v>675489</v>
          </cell>
          <cell r="C1507">
            <v>45289.296736111108</v>
          </cell>
          <cell r="D1507">
            <v>1750</v>
          </cell>
          <cell r="E1507">
            <v>8864</v>
          </cell>
          <cell r="F1507">
            <v>1222.6300000000001</v>
          </cell>
          <cell r="I1507">
            <v>0.2</v>
          </cell>
        </row>
        <row r="1508">
          <cell r="B1508">
            <v>778459</v>
          </cell>
          <cell r="C1508">
            <v>45293.483842592592</v>
          </cell>
          <cell r="D1508">
            <v>883</v>
          </cell>
          <cell r="E1508">
            <v>9344</v>
          </cell>
          <cell r="F1508">
            <v>15.23</v>
          </cell>
          <cell r="I1508">
            <v>0</v>
          </cell>
        </row>
        <row r="1509">
          <cell r="B1509">
            <v>147560</v>
          </cell>
          <cell r="C1509">
            <v>45267.277337962973</v>
          </cell>
          <cell r="D1509">
            <v>2801</v>
          </cell>
          <cell r="E1509">
            <v>4200</v>
          </cell>
          <cell r="F1509">
            <v>263.87</v>
          </cell>
          <cell r="I1509">
            <v>0</v>
          </cell>
        </row>
        <row r="1510">
          <cell r="B1510">
            <v>954008</v>
          </cell>
          <cell r="C1510">
            <v>45300.691458333327</v>
          </cell>
          <cell r="D1510">
            <v>3429</v>
          </cell>
          <cell r="E1510">
            <v>7823</v>
          </cell>
          <cell r="F1510">
            <v>616.1</v>
          </cell>
          <cell r="I1510">
            <v>0.1</v>
          </cell>
        </row>
        <row r="1511">
          <cell r="B1511">
            <v>1867163</v>
          </cell>
          <cell r="C1511">
            <v>45338.841493055559</v>
          </cell>
          <cell r="D1511">
            <v>2212</v>
          </cell>
          <cell r="E1511">
            <v>1812</v>
          </cell>
          <cell r="F1511">
            <v>86.98</v>
          </cell>
          <cell r="I1511">
            <v>0</v>
          </cell>
        </row>
        <row r="1512">
          <cell r="B1512">
            <v>548096</v>
          </cell>
          <cell r="C1512">
            <v>45283.724710648137</v>
          </cell>
          <cell r="D1512">
            <v>2771</v>
          </cell>
          <cell r="E1512">
            <v>8753</v>
          </cell>
          <cell r="F1512">
            <v>1313.75</v>
          </cell>
          <cell r="I1512">
            <v>0.2</v>
          </cell>
        </row>
        <row r="1513">
          <cell r="B1513">
            <v>948918</v>
          </cell>
          <cell r="C1513">
            <v>45300.550069444442</v>
          </cell>
          <cell r="D1513">
            <v>365</v>
          </cell>
          <cell r="E1513">
            <v>2770</v>
          </cell>
          <cell r="F1513">
            <v>1629.83</v>
          </cell>
          <cell r="I1513">
            <v>0.2</v>
          </cell>
        </row>
        <row r="1514">
          <cell r="B1514">
            <v>1697478</v>
          </cell>
          <cell r="C1514">
            <v>45331.729490740741</v>
          </cell>
          <cell r="D1514">
            <v>410</v>
          </cell>
          <cell r="E1514">
            <v>3436</v>
          </cell>
          <cell r="F1514">
            <v>652.21</v>
          </cell>
          <cell r="I1514">
            <v>0.1</v>
          </cell>
        </row>
        <row r="1515">
          <cell r="B1515">
            <v>1636763</v>
          </cell>
          <cell r="C1515">
            <v>45329.394594907397</v>
          </cell>
          <cell r="D1515">
            <v>2206</v>
          </cell>
          <cell r="E1515">
            <v>9249</v>
          </cell>
          <cell r="F1515">
            <v>2334.34</v>
          </cell>
          <cell r="I1515">
            <v>0.4</v>
          </cell>
        </row>
        <row r="1516">
          <cell r="B1516">
            <v>1339387</v>
          </cell>
          <cell r="C1516">
            <v>45316.785601851851</v>
          </cell>
          <cell r="D1516">
            <v>1848</v>
          </cell>
          <cell r="E1516">
            <v>4623</v>
          </cell>
          <cell r="F1516">
            <v>1162.3</v>
          </cell>
          <cell r="I1516">
            <v>0.2</v>
          </cell>
        </row>
        <row r="1517">
          <cell r="B1517">
            <v>1172130</v>
          </cell>
          <cell r="C1517">
            <v>45309.796284722222</v>
          </cell>
          <cell r="D1517">
            <v>3599</v>
          </cell>
          <cell r="E1517">
            <v>4553</v>
          </cell>
          <cell r="F1517">
            <v>1155.3</v>
          </cell>
          <cell r="I1517">
            <v>0.2</v>
          </cell>
        </row>
        <row r="1518">
          <cell r="B1518">
            <v>176750</v>
          </cell>
          <cell r="C1518">
            <v>45268.433634259258</v>
          </cell>
          <cell r="D1518">
            <v>655</v>
          </cell>
          <cell r="E1518">
            <v>3251</v>
          </cell>
          <cell r="F1518">
            <v>3433.17</v>
          </cell>
          <cell r="I1518">
            <v>0.60000000000000009</v>
          </cell>
        </row>
        <row r="1519">
          <cell r="B1519">
            <v>147143</v>
          </cell>
          <cell r="C1519">
            <v>45267.261423611111</v>
          </cell>
          <cell r="D1519">
            <v>2827</v>
          </cell>
          <cell r="E1519">
            <v>3283</v>
          </cell>
          <cell r="F1519">
            <v>310.56</v>
          </cell>
          <cell r="I1519">
            <v>0</v>
          </cell>
        </row>
        <row r="1520">
          <cell r="B1520">
            <v>355766</v>
          </cell>
          <cell r="C1520">
            <v>45275.714120370372</v>
          </cell>
          <cell r="D1520">
            <v>1820</v>
          </cell>
          <cell r="E1520">
            <v>1054</v>
          </cell>
          <cell r="F1520">
            <v>1116.42</v>
          </cell>
          <cell r="I1520">
            <v>0.2</v>
          </cell>
        </row>
        <row r="1521">
          <cell r="B1521">
            <v>1615581</v>
          </cell>
          <cell r="C1521">
            <v>45328.465763888889</v>
          </cell>
          <cell r="D1521">
            <v>1598</v>
          </cell>
          <cell r="E1521">
            <v>6182</v>
          </cell>
          <cell r="F1521">
            <v>478.67</v>
          </cell>
          <cell r="I1521">
            <v>0</v>
          </cell>
        </row>
        <row r="1522">
          <cell r="B1522">
            <v>1578779</v>
          </cell>
          <cell r="C1522">
            <v>45326.772581018522</v>
          </cell>
          <cell r="D1522">
            <v>4711</v>
          </cell>
          <cell r="E1522">
            <v>7795</v>
          </cell>
          <cell r="F1522">
            <v>1341.69</v>
          </cell>
          <cell r="I1522">
            <v>0.2</v>
          </cell>
        </row>
        <row r="1523">
          <cell r="B1523">
            <v>790613</v>
          </cell>
          <cell r="C1523">
            <v>45293.922118055547</v>
          </cell>
          <cell r="D1523">
            <v>4611</v>
          </cell>
          <cell r="E1523">
            <v>7480</v>
          </cell>
          <cell r="F1523">
            <v>2108.8000000000002</v>
          </cell>
          <cell r="I1523">
            <v>0.4</v>
          </cell>
        </row>
        <row r="1524">
          <cell r="B1524">
            <v>1022471</v>
          </cell>
          <cell r="C1524">
            <v>45303.601377314822</v>
          </cell>
          <cell r="D1524">
            <v>3571</v>
          </cell>
          <cell r="E1524">
            <v>5584</v>
          </cell>
          <cell r="F1524">
            <v>978.46</v>
          </cell>
          <cell r="I1524">
            <v>0.1</v>
          </cell>
        </row>
        <row r="1525">
          <cell r="B1525">
            <v>1749443</v>
          </cell>
          <cell r="C1525">
            <v>45334.058368055557</v>
          </cell>
          <cell r="D1525">
            <v>4986</v>
          </cell>
          <cell r="E1525">
            <v>4924</v>
          </cell>
          <cell r="F1525">
            <v>349.91</v>
          </cell>
          <cell r="I1525">
            <v>0</v>
          </cell>
        </row>
        <row r="1526">
          <cell r="B1526">
            <v>602244</v>
          </cell>
          <cell r="C1526">
            <v>45286.241956018523</v>
          </cell>
          <cell r="D1526">
            <v>4664</v>
          </cell>
          <cell r="E1526">
            <v>2740</v>
          </cell>
          <cell r="F1526">
            <v>1092.32</v>
          </cell>
          <cell r="I1526">
            <v>0.2</v>
          </cell>
        </row>
        <row r="1527">
          <cell r="B1527">
            <v>2032973</v>
          </cell>
          <cell r="C1527">
            <v>45345.738449074073</v>
          </cell>
          <cell r="D1527">
            <v>1830</v>
          </cell>
          <cell r="E1527">
            <v>8111</v>
          </cell>
          <cell r="F1527">
            <v>651.13</v>
          </cell>
          <cell r="I1527">
            <v>0.1</v>
          </cell>
        </row>
        <row r="1528">
          <cell r="B1528">
            <v>1523770</v>
          </cell>
          <cell r="C1528">
            <v>45324.551504629628</v>
          </cell>
          <cell r="D1528">
            <v>3046</v>
          </cell>
          <cell r="E1528">
            <v>6552</v>
          </cell>
          <cell r="F1528">
            <v>28.55</v>
          </cell>
          <cell r="I1528">
            <v>0</v>
          </cell>
        </row>
        <row r="1529">
          <cell r="B1529">
            <v>1689729</v>
          </cell>
          <cell r="C1529">
            <v>45331.514247685183</v>
          </cell>
          <cell r="D1529">
            <v>2071</v>
          </cell>
          <cell r="E1529">
            <v>1808</v>
          </cell>
          <cell r="F1529">
            <v>1041.6199999999999</v>
          </cell>
          <cell r="I1529">
            <v>0.2</v>
          </cell>
        </row>
        <row r="1530">
          <cell r="B1530">
            <v>1284893</v>
          </cell>
          <cell r="C1530">
            <v>45314.570196759261</v>
          </cell>
          <cell r="D1530">
            <v>4101</v>
          </cell>
          <cell r="E1530">
            <v>1076</v>
          </cell>
          <cell r="F1530">
            <v>506.21</v>
          </cell>
          <cell r="I1530">
            <v>0.1</v>
          </cell>
        </row>
        <row r="1531">
          <cell r="B1531">
            <v>692557</v>
          </cell>
          <cell r="C1531">
            <v>45289.763784722221</v>
          </cell>
          <cell r="D1531">
            <v>2612</v>
          </cell>
          <cell r="E1531">
            <v>523</v>
          </cell>
          <cell r="F1531">
            <v>1769.87</v>
          </cell>
          <cell r="I1531">
            <v>0.2</v>
          </cell>
        </row>
        <row r="1532">
          <cell r="B1532">
            <v>229043</v>
          </cell>
          <cell r="C1532">
            <v>45270.531377314823</v>
          </cell>
          <cell r="D1532">
            <v>290</v>
          </cell>
          <cell r="E1532">
            <v>8244</v>
          </cell>
          <cell r="F1532">
            <v>506.97</v>
          </cell>
          <cell r="I1532">
            <v>0.1</v>
          </cell>
        </row>
        <row r="1533">
          <cell r="B1533">
            <v>592785</v>
          </cell>
          <cell r="C1533">
            <v>45285.629004629627</v>
          </cell>
          <cell r="D1533">
            <v>4961</v>
          </cell>
          <cell r="E1533">
            <v>5009</v>
          </cell>
          <cell r="F1533">
            <v>2428.04</v>
          </cell>
          <cell r="I1533">
            <v>0.4</v>
          </cell>
        </row>
        <row r="1534">
          <cell r="B1534">
            <v>1466573</v>
          </cell>
          <cell r="C1534">
            <v>45322.315046296288</v>
          </cell>
          <cell r="D1534">
            <v>2054</v>
          </cell>
          <cell r="E1534">
            <v>7536</v>
          </cell>
          <cell r="F1534">
            <v>647.98</v>
          </cell>
          <cell r="I1534">
            <v>0.1</v>
          </cell>
        </row>
        <row r="1535">
          <cell r="B1535">
            <v>987491</v>
          </cell>
          <cell r="C1535">
            <v>45302.323333333326</v>
          </cell>
          <cell r="D1535">
            <v>3552</v>
          </cell>
          <cell r="E1535">
            <v>7944</v>
          </cell>
          <cell r="F1535">
            <v>725.23</v>
          </cell>
          <cell r="I1535">
            <v>0.1</v>
          </cell>
        </row>
        <row r="1536">
          <cell r="B1536">
            <v>965911</v>
          </cell>
          <cell r="C1536">
            <v>45301.388333333343</v>
          </cell>
          <cell r="D1536">
            <v>908</v>
          </cell>
          <cell r="E1536">
            <v>5008</v>
          </cell>
          <cell r="F1536">
            <v>2029.63</v>
          </cell>
          <cell r="I1536">
            <v>0.4</v>
          </cell>
        </row>
        <row r="1537">
          <cell r="B1537">
            <v>2025440</v>
          </cell>
          <cell r="C1537">
            <v>45345.526053240741</v>
          </cell>
          <cell r="D1537">
            <v>4677</v>
          </cell>
          <cell r="E1537">
            <v>3423</v>
          </cell>
          <cell r="F1537">
            <v>448.68</v>
          </cell>
          <cell r="I1537">
            <v>0</v>
          </cell>
        </row>
        <row r="1538">
          <cell r="B1538">
            <v>73652</v>
          </cell>
          <cell r="C1538">
            <v>45264.183958333328</v>
          </cell>
          <cell r="D1538">
            <v>3734</v>
          </cell>
          <cell r="E1538">
            <v>4595</v>
          </cell>
          <cell r="F1538">
            <v>702.68</v>
          </cell>
          <cell r="I1538">
            <v>0.1</v>
          </cell>
        </row>
        <row r="1539">
          <cell r="B1539">
            <v>345744</v>
          </cell>
          <cell r="C1539">
            <v>45275.454039351847</v>
          </cell>
          <cell r="D1539">
            <v>1047</v>
          </cell>
          <cell r="E1539">
            <v>5013</v>
          </cell>
          <cell r="F1539">
            <v>1944.62</v>
          </cell>
          <cell r="I1539">
            <v>0.2</v>
          </cell>
        </row>
        <row r="1540">
          <cell r="B1540">
            <v>1361087</v>
          </cell>
          <cell r="C1540">
            <v>45317.697395833333</v>
          </cell>
          <cell r="D1540">
            <v>3567</v>
          </cell>
          <cell r="E1540">
            <v>7820</v>
          </cell>
          <cell r="F1540">
            <v>666.57</v>
          </cell>
          <cell r="I1540">
            <v>0.1</v>
          </cell>
        </row>
        <row r="1541">
          <cell r="B1541">
            <v>615729</v>
          </cell>
          <cell r="C1541">
            <v>45286.60733796296</v>
          </cell>
          <cell r="D1541">
            <v>4143</v>
          </cell>
          <cell r="E1541">
            <v>265</v>
          </cell>
          <cell r="F1541">
            <v>959.7</v>
          </cell>
          <cell r="I1541">
            <v>0.1</v>
          </cell>
        </row>
        <row r="1542">
          <cell r="B1542">
            <v>218914</v>
          </cell>
          <cell r="C1542">
            <v>45270.251481481479</v>
          </cell>
          <cell r="D1542">
            <v>1288</v>
          </cell>
          <cell r="E1542">
            <v>2035</v>
          </cell>
          <cell r="F1542">
            <v>184.62</v>
          </cell>
          <cell r="I1542">
            <v>0</v>
          </cell>
        </row>
        <row r="1543">
          <cell r="B1543">
            <v>408173</v>
          </cell>
          <cell r="C1543">
            <v>45278.095196759263</v>
          </cell>
          <cell r="D1543">
            <v>1094</v>
          </cell>
          <cell r="E1543">
            <v>1935</v>
          </cell>
          <cell r="F1543">
            <v>2188.88</v>
          </cell>
          <cell r="I1543">
            <v>0.4</v>
          </cell>
        </row>
        <row r="1544">
          <cell r="B1544">
            <v>1868677</v>
          </cell>
          <cell r="C1544">
            <v>45339.034421296303</v>
          </cell>
          <cell r="D1544">
            <v>6</v>
          </cell>
          <cell r="E1544">
            <v>7180</v>
          </cell>
          <cell r="F1544">
            <v>127.06</v>
          </cell>
          <cell r="I1544">
            <v>0</v>
          </cell>
        </row>
        <row r="1545">
          <cell r="B1545">
            <v>449922</v>
          </cell>
          <cell r="C1545">
            <v>45279.664479166669</v>
          </cell>
          <cell r="D1545">
            <v>4462</v>
          </cell>
          <cell r="E1545">
            <v>1689</v>
          </cell>
          <cell r="F1545">
            <v>854.97</v>
          </cell>
          <cell r="I1545">
            <v>0.1</v>
          </cell>
        </row>
        <row r="1546">
          <cell r="B1546">
            <v>43778</v>
          </cell>
          <cell r="C1546">
            <v>45262.705775462957</v>
          </cell>
          <cell r="D1546">
            <v>4938</v>
          </cell>
          <cell r="E1546">
            <v>2387</v>
          </cell>
          <cell r="F1546">
            <v>523.63</v>
          </cell>
          <cell r="I1546">
            <v>0.1</v>
          </cell>
        </row>
        <row r="1547">
          <cell r="B1547">
            <v>1494719</v>
          </cell>
          <cell r="C1547">
            <v>45323.432372685187</v>
          </cell>
          <cell r="D1547">
            <v>4404</v>
          </cell>
          <cell r="E1547">
            <v>4401</v>
          </cell>
          <cell r="F1547">
            <v>1248.2</v>
          </cell>
          <cell r="I1547">
            <v>0.2</v>
          </cell>
        </row>
        <row r="1548">
          <cell r="B1548">
            <v>939653</v>
          </cell>
          <cell r="C1548">
            <v>45300.319594907407</v>
          </cell>
          <cell r="D1548">
            <v>1441</v>
          </cell>
          <cell r="E1548">
            <v>4898</v>
          </cell>
          <cell r="F1548">
            <v>2.62</v>
          </cell>
          <cell r="I1548">
            <v>0</v>
          </cell>
        </row>
        <row r="1549">
          <cell r="B1549">
            <v>1471655</v>
          </cell>
          <cell r="C1549">
            <v>45322.454085648147</v>
          </cell>
          <cell r="D1549">
            <v>4812</v>
          </cell>
          <cell r="E1549">
            <v>5887</v>
          </cell>
          <cell r="F1549">
            <v>2873</v>
          </cell>
          <cell r="I1549">
            <v>0.4</v>
          </cell>
        </row>
        <row r="1550">
          <cell r="B1550">
            <v>1646622</v>
          </cell>
          <cell r="C1550">
            <v>45329.632974537039</v>
          </cell>
          <cell r="D1550">
            <v>336</v>
          </cell>
          <cell r="E1550">
            <v>7486</v>
          </cell>
          <cell r="F1550">
            <v>128.47</v>
          </cell>
          <cell r="I1550">
            <v>0</v>
          </cell>
        </row>
        <row r="1551">
          <cell r="B1551">
            <v>987182</v>
          </cell>
          <cell r="C1551">
            <v>45302.312627314823</v>
          </cell>
          <cell r="D1551">
            <v>4192</v>
          </cell>
          <cell r="E1551">
            <v>7659</v>
          </cell>
          <cell r="F1551">
            <v>1571.45</v>
          </cell>
          <cell r="I1551">
            <v>0.2</v>
          </cell>
        </row>
        <row r="1552">
          <cell r="B1552">
            <v>1817455</v>
          </cell>
          <cell r="C1552">
            <v>45336.739004629628</v>
          </cell>
          <cell r="D1552">
            <v>2952</v>
          </cell>
          <cell r="E1552">
            <v>8982</v>
          </cell>
          <cell r="F1552">
            <v>173.03</v>
          </cell>
          <cell r="I1552">
            <v>0</v>
          </cell>
        </row>
        <row r="1553">
          <cell r="B1553">
            <v>1850001</v>
          </cell>
          <cell r="C1553">
            <v>45338.332141203697</v>
          </cell>
          <cell r="D1553">
            <v>2727</v>
          </cell>
          <cell r="E1553">
            <v>2139</v>
          </cell>
          <cell r="F1553">
            <v>688.67</v>
          </cell>
          <cell r="I1553">
            <v>0.1</v>
          </cell>
        </row>
        <row r="1554">
          <cell r="B1554">
            <v>1738826</v>
          </cell>
          <cell r="C1554">
            <v>45333.538738425923</v>
          </cell>
          <cell r="D1554">
            <v>1728</v>
          </cell>
          <cell r="E1554">
            <v>5625</v>
          </cell>
          <cell r="F1554">
            <v>128.82</v>
          </cell>
          <cell r="I1554">
            <v>0</v>
          </cell>
        </row>
        <row r="1555">
          <cell r="B1555">
            <v>2073930</v>
          </cell>
          <cell r="C1555">
            <v>45347.537962962961</v>
          </cell>
          <cell r="D1555">
            <v>2190</v>
          </cell>
          <cell r="E1555">
            <v>8238</v>
          </cell>
          <cell r="F1555">
            <v>603.92999999999995</v>
          </cell>
          <cell r="I1555">
            <v>0.1</v>
          </cell>
        </row>
        <row r="1556">
          <cell r="B1556">
            <v>1249849</v>
          </cell>
          <cell r="C1556">
            <v>45313.276574074072</v>
          </cell>
          <cell r="D1556">
            <v>1561</v>
          </cell>
          <cell r="E1556">
            <v>2918</v>
          </cell>
          <cell r="F1556">
            <v>372.76</v>
          </cell>
          <cell r="I1556">
            <v>0</v>
          </cell>
        </row>
        <row r="1557">
          <cell r="B1557">
            <v>457952</v>
          </cell>
          <cell r="C1557">
            <v>45280.22388888889</v>
          </cell>
          <cell r="D1557">
            <v>4568</v>
          </cell>
          <cell r="E1557">
            <v>5496</v>
          </cell>
          <cell r="F1557">
            <v>781.38</v>
          </cell>
          <cell r="I1557">
            <v>0.1</v>
          </cell>
        </row>
        <row r="1558">
          <cell r="B1558">
            <v>443983</v>
          </cell>
          <cell r="C1558">
            <v>45279.5153125</v>
          </cell>
          <cell r="D1558">
            <v>1860</v>
          </cell>
          <cell r="E1558">
            <v>6006</v>
          </cell>
          <cell r="F1558">
            <v>943.35</v>
          </cell>
          <cell r="I1558">
            <v>0.1</v>
          </cell>
        </row>
        <row r="1559">
          <cell r="B1559">
            <v>1455983</v>
          </cell>
          <cell r="C1559">
            <v>45321.660312499997</v>
          </cell>
          <cell r="D1559">
            <v>1604</v>
          </cell>
          <cell r="E1559">
            <v>5286</v>
          </cell>
          <cell r="F1559">
            <v>1411.73</v>
          </cell>
          <cell r="I1559">
            <v>0.2</v>
          </cell>
        </row>
        <row r="1560">
          <cell r="B1560">
            <v>1269519</v>
          </cell>
          <cell r="C1560">
            <v>45313.927847222221</v>
          </cell>
          <cell r="D1560">
            <v>2266</v>
          </cell>
          <cell r="E1560">
            <v>3655</v>
          </cell>
          <cell r="F1560">
            <v>133.68</v>
          </cell>
          <cell r="I1560">
            <v>0</v>
          </cell>
        </row>
        <row r="1561">
          <cell r="B1561">
            <v>2132235</v>
          </cell>
          <cell r="C1561">
            <v>45350.018587962957</v>
          </cell>
          <cell r="D1561">
            <v>2421</v>
          </cell>
          <cell r="E1561">
            <v>5804</v>
          </cell>
          <cell r="F1561">
            <v>1360.81</v>
          </cell>
          <cell r="I1561">
            <v>0.2</v>
          </cell>
        </row>
        <row r="1562">
          <cell r="B1562">
            <v>1288674</v>
          </cell>
          <cell r="C1562">
            <v>45314.673425925917</v>
          </cell>
          <cell r="D1562">
            <v>2174</v>
          </cell>
          <cell r="E1562">
            <v>3517</v>
          </cell>
          <cell r="F1562">
            <v>382.4</v>
          </cell>
          <cell r="I1562">
            <v>0</v>
          </cell>
        </row>
        <row r="1563">
          <cell r="B1563">
            <v>476341</v>
          </cell>
          <cell r="C1563">
            <v>45280.753171296303</v>
          </cell>
          <cell r="D1563">
            <v>1649</v>
          </cell>
          <cell r="E1563">
            <v>9294</v>
          </cell>
          <cell r="F1563">
            <v>55.19</v>
          </cell>
          <cell r="I1563">
            <v>0</v>
          </cell>
        </row>
        <row r="1564">
          <cell r="B1564">
            <v>1060494</v>
          </cell>
          <cell r="C1564">
            <v>45305.355763888889</v>
          </cell>
          <cell r="D1564">
            <v>3262</v>
          </cell>
          <cell r="E1564">
            <v>7659</v>
          </cell>
          <cell r="F1564">
            <v>969.08</v>
          </cell>
          <cell r="I1564">
            <v>0.1</v>
          </cell>
        </row>
        <row r="1565">
          <cell r="B1565">
            <v>1150961</v>
          </cell>
          <cell r="C1565">
            <v>45309.113043981481</v>
          </cell>
          <cell r="D1565">
            <v>2049</v>
          </cell>
          <cell r="E1565">
            <v>8361</v>
          </cell>
          <cell r="F1565">
            <v>352.64</v>
          </cell>
          <cell r="I1565">
            <v>0</v>
          </cell>
        </row>
        <row r="1566">
          <cell r="B1566">
            <v>1301318</v>
          </cell>
          <cell r="C1566">
            <v>45315.385196759264</v>
          </cell>
          <cell r="D1566">
            <v>131</v>
          </cell>
          <cell r="E1566">
            <v>2485</v>
          </cell>
          <cell r="F1566">
            <v>760.73</v>
          </cell>
          <cell r="I1566">
            <v>0.1</v>
          </cell>
        </row>
        <row r="1567">
          <cell r="B1567">
            <v>512027</v>
          </cell>
          <cell r="C1567">
            <v>45282.412418981483</v>
          </cell>
          <cell r="D1567">
            <v>517</v>
          </cell>
          <cell r="E1567">
            <v>5298</v>
          </cell>
          <cell r="F1567">
            <v>1446.32</v>
          </cell>
          <cell r="I1567">
            <v>0.2</v>
          </cell>
        </row>
        <row r="1568">
          <cell r="B1568">
            <v>263922</v>
          </cell>
          <cell r="C1568">
            <v>45272.056516203702</v>
          </cell>
          <cell r="D1568">
            <v>1125</v>
          </cell>
          <cell r="E1568">
            <v>6040</v>
          </cell>
          <cell r="F1568">
            <v>1356.33</v>
          </cell>
          <cell r="I1568">
            <v>0.2</v>
          </cell>
        </row>
        <row r="1569">
          <cell r="B1569">
            <v>1624935</v>
          </cell>
          <cell r="C1569">
            <v>45328.707650462973</v>
          </cell>
          <cell r="D1569">
            <v>2521</v>
          </cell>
          <cell r="E1569">
            <v>3902</v>
          </cell>
          <cell r="F1569">
            <v>2767.49</v>
          </cell>
          <cell r="I1569">
            <v>0.4</v>
          </cell>
        </row>
        <row r="1570">
          <cell r="B1570">
            <v>1589497</v>
          </cell>
          <cell r="C1570">
            <v>45327.410358796304</v>
          </cell>
          <cell r="D1570">
            <v>4879</v>
          </cell>
          <cell r="E1570">
            <v>2474</v>
          </cell>
          <cell r="F1570">
            <v>2957.43</v>
          </cell>
          <cell r="I1570">
            <v>0.4</v>
          </cell>
        </row>
        <row r="1571">
          <cell r="B1571">
            <v>1645411</v>
          </cell>
          <cell r="C1571">
            <v>45329.6018287037</v>
          </cell>
          <cell r="D1571">
            <v>3984</v>
          </cell>
          <cell r="E1571">
            <v>2106</v>
          </cell>
          <cell r="F1571">
            <v>461.93</v>
          </cell>
          <cell r="I1571">
            <v>0</v>
          </cell>
        </row>
        <row r="1572">
          <cell r="B1572">
            <v>35263</v>
          </cell>
          <cell r="C1572">
            <v>45262.482638888891</v>
          </cell>
          <cell r="D1572">
            <v>3013</v>
          </cell>
          <cell r="E1572">
            <v>9718</v>
          </cell>
          <cell r="F1572">
            <v>22.63</v>
          </cell>
          <cell r="I1572">
            <v>0</v>
          </cell>
        </row>
        <row r="1573">
          <cell r="B1573">
            <v>1266565</v>
          </cell>
          <cell r="C1573">
            <v>45313.73940972222</v>
          </cell>
          <cell r="D1573">
            <v>3048</v>
          </cell>
          <cell r="E1573">
            <v>1026</v>
          </cell>
          <cell r="F1573">
            <v>596.15</v>
          </cell>
          <cell r="I1573">
            <v>0.1</v>
          </cell>
        </row>
        <row r="1574">
          <cell r="B1574">
            <v>2149032</v>
          </cell>
          <cell r="C1574">
            <v>45350.615532407413</v>
          </cell>
          <cell r="D1574">
            <v>2383</v>
          </cell>
          <cell r="E1574">
            <v>431</v>
          </cell>
          <cell r="F1574">
            <v>366.96</v>
          </cell>
          <cell r="I1574">
            <v>0</v>
          </cell>
        </row>
        <row r="1575">
          <cell r="B1575">
            <v>1023884</v>
          </cell>
          <cell r="C1575">
            <v>45303.640706018523</v>
          </cell>
          <cell r="D1575">
            <v>90</v>
          </cell>
          <cell r="E1575">
            <v>5691</v>
          </cell>
          <cell r="F1575">
            <v>1614.93</v>
          </cell>
          <cell r="I1575">
            <v>0.2</v>
          </cell>
        </row>
        <row r="1576">
          <cell r="B1576">
            <v>144739</v>
          </cell>
          <cell r="C1576">
            <v>45267.133090277777</v>
          </cell>
          <cell r="D1576">
            <v>4797</v>
          </cell>
          <cell r="E1576">
            <v>684</v>
          </cell>
          <cell r="F1576">
            <v>881.85</v>
          </cell>
          <cell r="I1576">
            <v>0.1</v>
          </cell>
        </row>
        <row r="1577">
          <cell r="B1577">
            <v>110816</v>
          </cell>
          <cell r="C1577">
            <v>45265.569351851853</v>
          </cell>
          <cell r="D1577">
            <v>4047</v>
          </cell>
          <cell r="E1577">
            <v>4527</v>
          </cell>
          <cell r="F1577">
            <v>4344.76</v>
          </cell>
          <cell r="I1577">
            <v>0.90000000000000013</v>
          </cell>
        </row>
        <row r="1578">
          <cell r="B1578">
            <v>981839</v>
          </cell>
          <cell r="C1578">
            <v>45301.902673611112</v>
          </cell>
          <cell r="D1578">
            <v>3469</v>
          </cell>
          <cell r="E1578">
            <v>8568</v>
          </cell>
          <cell r="F1578">
            <v>1896.86</v>
          </cell>
          <cell r="I1578">
            <v>0.2</v>
          </cell>
        </row>
        <row r="1579">
          <cell r="B1579">
            <v>1239954</v>
          </cell>
          <cell r="C1579">
            <v>45312.647175925929</v>
          </cell>
          <cell r="D1579">
            <v>1405</v>
          </cell>
          <cell r="E1579">
            <v>962</v>
          </cell>
          <cell r="F1579">
            <v>24.44</v>
          </cell>
          <cell r="I1579">
            <v>0</v>
          </cell>
        </row>
        <row r="1580">
          <cell r="B1580">
            <v>1760404</v>
          </cell>
          <cell r="C1580">
            <v>45334.486817129633</v>
          </cell>
          <cell r="D1580">
            <v>4035</v>
          </cell>
          <cell r="E1580">
            <v>1113</v>
          </cell>
          <cell r="F1580">
            <v>945.35</v>
          </cell>
          <cell r="I1580">
            <v>0.1</v>
          </cell>
        </row>
        <row r="1581">
          <cell r="B1581">
            <v>1820207</v>
          </cell>
          <cell r="C1581">
            <v>45336.907199074078</v>
          </cell>
          <cell r="D1581">
            <v>141</v>
          </cell>
          <cell r="E1581">
            <v>8672</v>
          </cell>
          <cell r="F1581">
            <v>1075.93</v>
          </cell>
          <cell r="I1581">
            <v>0.2</v>
          </cell>
        </row>
        <row r="1582">
          <cell r="B1582">
            <v>511686</v>
          </cell>
          <cell r="C1582">
            <v>45282.403784722221</v>
          </cell>
          <cell r="D1582">
            <v>4054</v>
          </cell>
          <cell r="E1582">
            <v>8408</v>
          </cell>
          <cell r="F1582">
            <v>49.87</v>
          </cell>
          <cell r="I1582">
            <v>0</v>
          </cell>
        </row>
        <row r="1583">
          <cell r="B1583">
            <v>664017</v>
          </cell>
          <cell r="C1583">
            <v>45288.616782407407</v>
          </cell>
          <cell r="D1583">
            <v>4898</v>
          </cell>
          <cell r="E1583">
            <v>7085</v>
          </cell>
          <cell r="F1583">
            <v>189.68</v>
          </cell>
          <cell r="I1583">
            <v>0</v>
          </cell>
        </row>
        <row r="1584">
          <cell r="B1584">
            <v>1541218</v>
          </cell>
          <cell r="C1584">
            <v>45325.39303240741</v>
          </cell>
          <cell r="D1584">
            <v>953</v>
          </cell>
          <cell r="E1584">
            <v>2733</v>
          </cell>
          <cell r="F1584">
            <v>444.75</v>
          </cell>
          <cell r="I1584">
            <v>0</v>
          </cell>
        </row>
        <row r="1585">
          <cell r="B1585">
            <v>1533477</v>
          </cell>
          <cell r="C1585">
            <v>45324.992337962962</v>
          </cell>
          <cell r="D1585">
            <v>1591</v>
          </cell>
          <cell r="E1585">
            <v>5831</v>
          </cell>
          <cell r="F1585">
            <v>1341.52</v>
          </cell>
          <cell r="I1585">
            <v>0.2</v>
          </cell>
        </row>
        <row r="1586">
          <cell r="B1586">
            <v>920600</v>
          </cell>
          <cell r="C1586">
            <v>45299.449675925927</v>
          </cell>
          <cell r="D1586">
            <v>1135</v>
          </cell>
          <cell r="E1586">
            <v>2186</v>
          </cell>
          <cell r="F1586">
            <v>2430.54</v>
          </cell>
          <cell r="I1586">
            <v>0.4</v>
          </cell>
        </row>
        <row r="1587">
          <cell r="B1587">
            <v>209627</v>
          </cell>
          <cell r="C1587">
            <v>45269.648125</v>
          </cell>
          <cell r="D1587">
            <v>3574</v>
          </cell>
          <cell r="E1587">
            <v>9544</v>
          </cell>
          <cell r="F1587">
            <v>2208.66</v>
          </cell>
          <cell r="I1587">
            <v>0.4</v>
          </cell>
        </row>
        <row r="1588">
          <cell r="B1588">
            <v>429615</v>
          </cell>
          <cell r="C1588">
            <v>45278.818310185183</v>
          </cell>
          <cell r="D1588">
            <v>3782</v>
          </cell>
          <cell r="E1588">
            <v>2439</v>
          </cell>
          <cell r="F1588">
            <v>1215.19</v>
          </cell>
          <cell r="I1588">
            <v>0.2</v>
          </cell>
        </row>
        <row r="1589">
          <cell r="B1589">
            <v>1165835</v>
          </cell>
          <cell r="C1589">
            <v>45309.586145833331</v>
          </cell>
          <cell r="D1589">
            <v>3921</v>
          </cell>
          <cell r="E1589">
            <v>3736</v>
          </cell>
          <cell r="F1589">
            <v>581.73</v>
          </cell>
          <cell r="I1589">
            <v>0.1</v>
          </cell>
        </row>
        <row r="1590">
          <cell r="B1590">
            <v>1521992</v>
          </cell>
          <cell r="C1590">
            <v>45324.511296296303</v>
          </cell>
          <cell r="D1590">
            <v>1782</v>
          </cell>
          <cell r="E1590">
            <v>9471</v>
          </cell>
          <cell r="F1590">
            <v>285.67</v>
          </cell>
          <cell r="I1590">
            <v>0</v>
          </cell>
        </row>
        <row r="1591">
          <cell r="B1591">
            <v>1498003</v>
          </cell>
          <cell r="C1591">
            <v>45323.512094907397</v>
          </cell>
          <cell r="D1591">
            <v>181</v>
          </cell>
          <cell r="E1591">
            <v>8167</v>
          </cell>
          <cell r="F1591">
            <v>1886.54</v>
          </cell>
          <cell r="I1591">
            <v>0.2</v>
          </cell>
        </row>
        <row r="1592">
          <cell r="B1592">
            <v>1290490</v>
          </cell>
          <cell r="C1592">
            <v>45314.73709490741</v>
          </cell>
          <cell r="D1592">
            <v>359</v>
          </cell>
          <cell r="E1592">
            <v>3281</v>
          </cell>
          <cell r="F1592">
            <v>2298.48</v>
          </cell>
          <cell r="I1592">
            <v>0.4</v>
          </cell>
        </row>
        <row r="1593">
          <cell r="B1593">
            <v>499887</v>
          </cell>
          <cell r="C1593">
            <v>45281.726597222223</v>
          </cell>
          <cell r="D1593">
            <v>4211</v>
          </cell>
          <cell r="E1593">
            <v>7384</v>
          </cell>
          <cell r="F1593">
            <v>62.05</v>
          </cell>
          <cell r="I1593">
            <v>0</v>
          </cell>
        </row>
        <row r="1594">
          <cell r="B1594">
            <v>1722509</v>
          </cell>
          <cell r="C1594">
            <v>45332.76834490741</v>
          </cell>
          <cell r="D1594">
            <v>3390</v>
          </cell>
          <cell r="E1594">
            <v>1974</v>
          </cell>
          <cell r="F1594">
            <v>490.39</v>
          </cell>
          <cell r="I1594">
            <v>0</v>
          </cell>
        </row>
        <row r="1595">
          <cell r="B1595">
            <v>1536175</v>
          </cell>
          <cell r="C1595">
            <v>45325.227905092594</v>
          </cell>
          <cell r="D1595">
            <v>5</v>
          </cell>
          <cell r="E1595">
            <v>266</v>
          </cell>
          <cell r="F1595">
            <v>698.13</v>
          </cell>
          <cell r="I1595">
            <v>0.1</v>
          </cell>
        </row>
        <row r="1596">
          <cell r="B1596">
            <v>1379220</v>
          </cell>
          <cell r="C1596">
            <v>45318.541481481479</v>
          </cell>
          <cell r="D1596">
            <v>4610</v>
          </cell>
          <cell r="E1596">
            <v>8502</v>
          </cell>
          <cell r="F1596">
            <v>1899.53</v>
          </cell>
          <cell r="I1596">
            <v>0.2</v>
          </cell>
        </row>
        <row r="1597">
          <cell r="B1597">
            <v>969580</v>
          </cell>
          <cell r="C1597">
            <v>45301.475787037038</v>
          </cell>
          <cell r="D1597">
            <v>2040</v>
          </cell>
          <cell r="E1597">
            <v>1094</v>
          </cell>
          <cell r="F1597">
            <v>1746.53</v>
          </cell>
          <cell r="I1597">
            <v>0.2</v>
          </cell>
        </row>
        <row r="1598">
          <cell r="B1598">
            <v>1171145</v>
          </cell>
          <cell r="C1598">
            <v>45309.749583333331</v>
          </cell>
          <cell r="D1598">
            <v>4772</v>
          </cell>
          <cell r="E1598">
            <v>7830</v>
          </cell>
          <cell r="F1598">
            <v>2753.88</v>
          </cell>
          <cell r="I1598">
            <v>0.4</v>
          </cell>
        </row>
        <row r="1599">
          <cell r="B1599">
            <v>157247</v>
          </cell>
          <cell r="C1599">
            <v>45267.533541666657</v>
          </cell>
          <cell r="D1599">
            <v>3041</v>
          </cell>
          <cell r="E1599">
            <v>4598</v>
          </cell>
          <cell r="F1599">
            <v>699.98</v>
          </cell>
          <cell r="I1599">
            <v>0.1</v>
          </cell>
        </row>
        <row r="1600">
          <cell r="B1600">
            <v>891340</v>
          </cell>
          <cell r="C1600">
            <v>45298.302893518521</v>
          </cell>
          <cell r="D1600">
            <v>1341</v>
          </cell>
          <cell r="E1600">
            <v>621</v>
          </cell>
          <cell r="F1600">
            <v>8.74</v>
          </cell>
          <cell r="I1600">
            <v>0</v>
          </cell>
        </row>
        <row r="1601">
          <cell r="B1601">
            <v>1013411</v>
          </cell>
          <cell r="C1601">
            <v>45303.376018518517</v>
          </cell>
          <cell r="D1601">
            <v>1221</v>
          </cell>
          <cell r="E1601">
            <v>48</v>
          </cell>
          <cell r="F1601">
            <v>4018.52</v>
          </cell>
          <cell r="I1601">
            <v>0.90000000000000013</v>
          </cell>
        </row>
        <row r="1602">
          <cell r="B1602">
            <v>272893</v>
          </cell>
          <cell r="C1602">
            <v>45272.435983796298</v>
          </cell>
          <cell r="D1602">
            <v>4333</v>
          </cell>
          <cell r="E1602">
            <v>484</v>
          </cell>
          <cell r="F1602">
            <v>1097.43</v>
          </cell>
          <cell r="I1602">
            <v>0.2</v>
          </cell>
        </row>
        <row r="1603">
          <cell r="B1603">
            <v>509902</v>
          </cell>
          <cell r="C1603">
            <v>45282.357303240737</v>
          </cell>
          <cell r="D1603">
            <v>4721</v>
          </cell>
          <cell r="E1603">
            <v>991</v>
          </cell>
          <cell r="F1603">
            <v>785.09</v>
          </cell>
          <cell r="I1603">
            <v>0.1</v>
          </cell>
        </row>
        <row r="1604">
          <cell r="B1604">
            <v>821901</v>
          </cell>
          <cell r="C1604">
            <v>45295.378819444442</v>
          </cell>
          <cell r="D1604">
            <v>2668</v>
          </cell>
          <cell r="E1604">
            <v>7250</v>
          </cell>
          <cell r="F1604">
            <v>571.79</v>
          </cell>
          <cell r="I1604">
            <v>0.1</v>
          </cell>
        </row>
        <row r="1605">
          <cell r="B1605">
            <v>843102</v>
          </cell>
          <cell r="C1605">
            <v>45296.289675925917</v>
          </cell>
          <cell r="D1605">
            <v>2706</v>
          </cell>
          <cell r="E1605">
            <v>5370</v>
          </cell>
          <cell r="F1605">
            <v>2889.13</v>
          </cell>
          <cell r="I1605">
            <v>0.4</v>
          </cell>
        </row>
        <row r="1606">
          <cell r="B1606">
            <v>677483</v>
          </cell>
          <cell r="C1606">
            <v>45289.357719907413</v>
          </cell>
          <cell r="D1606">
            <v>1999</v>
          </cell>
          <cell r="E1606">
            <v>5903</v>
          </cell>
          <cell r="F1606">
            <v>665.2</v>
          </cell>
          <cell r="I1606">
            <v>0.1</v>
          </cell>
        </row>
        <row r="1607">
          <cell r="B1607">
            <v>1136979</v>
          </cell>
          <cell r="C1607">
            <v>45308.476446759261</v>
          </cell>
          <cell r="D1607">
            <v>3868</v>
          </cell>
          <cell r="E1607">
            <v>8038</v>
          </cell>
          <cell r="F1607">
            <v>331.27</v>
          </cell>
          <cell r="I1607">
            <v>0</v>
          </cell>
        </row>
        <row r="1608">
          <cell r="B1608">
            <v>830695</v>
          </cell>
          <cell r="C1608">
            <v>45295.59097222222</v>
          </cell>
          <cell r="D1608">
            <v>3120</v>
          </cell>
          <cell r="E1608">
            <v>7211</v>
          </cell>
          <cell r="F1608">
            <v>42.97</v>
          </cell>
          <cell r="I1608">
            <v>0</v>
          </cell>
        </row>
        <row r="1609">
          <cell r="B1609">
            <v>1085194</v>
          </cell>
          <cell r="C1609">
            <v>45306.376006944447</v>
          </cell>
          <cell r="D1609">
            <v>4643</v>
          </cell>
          <cell r="E1609">
            <v>9693</v>
          </cell>
          <cell r="F1609">
            <v>280.12</v>
          </cell>
          <cell r="I1609">
            <v>0</v>
          </cell>
        </row>
        <row r="1610">
          <cell r="B1610">
            <v>1740813</v>
          </cell>
          <cell r="C1610">
            <v>45333.587951388887</v>
          </cell>
          <cell r="D1610">
            <v>4519</v>
          </cell>
          <cell r="E1610">
            <v>3801</v>
          </cell>
          <cell r="F1610">
            <v>1369.05</v>
          </cell>
          <cell r="I1610">
            <v>0.2</v>
          </cell>
        </row>
        <row r="1611">
          <cell r="B1611">
            <v>1473341</v>
          </cell>
          <cell r="C1611">
            <v>45322.492534722223</v>
          </cell>
          <cell r="D1611">
            <v>4877</v>
          </cell>
          <cell r="E1611">
            <v>3634</v>
          </cell>
          <cell r="F1611">
            <v>301.60000000000002</v>
          </cell>
          <cell r="I1611">
            <v>0</v>
          </cell>
        </row>
        <row r="1612">
          <cell r="B1612">
            <v>1789033</v>
          </cell>
          <cell r="C1612">
            <v>45335.599733796298</v>
          </cell>
          <cell r="D1612">
            <v>375</v>
          </cell>
          <cell r="E1612">
            <v>6633</v>
          </cell>
          <cell r="F1612">
            <v>530.67999999999995</v>
          </cell>
          <cell r="I1612">
            <v>0.1</v>
          </cell>
        </row>
        <row r="1613">
          <cell r="B1613">
            <v>1226075</v>
          </cell>
          <cell r="C1613">
            <v>45312.287395833337</v>
          </cell>
          <cell r="D1613">
            <v>65</v>
          </cell>
          <cell r="E1613">
            <v>2098</v>
          </cell>
          <cell r="F1613">
            <v>48.23</v>
          </cell>
          <cell r="I1613">
            <v>0</v>
          </cell>
        </row>
        <row r="1614">
          <cell r="B1614">
            <v>284662</v>
          </cell>
          <cell r="C1614">
            <v>45272.75445601852</v>
          </cell>
          <cell r="D1614">
            <v>1242</v>
          </cell>
          <cell r="E1614">
            <v>4387</v>
          </cell>
          <cell r="F1614">
            <v>1536.06</v>
          </cell>
          <cell r="I1614">
            <v>0.2</v>
          </cell>
        </row>
        <row r="1615">
          <cell r="B1615">
            <v>1549630</v>
          </cell>
          <cell r="C1615">
            <v>45325.597731481481</v>
          </cell>
          <cell r="D1615">
            <v>2694</v>
          </cell>
          <cell r="E1615">
            <v>7839</v>
          </cell>
          <cell r="F1615">
            <v>486.73</v>
          </cell>
          <cell r="I1615">
            <v>0</v>
          </cell>
        </row>
        <row r="1616">
          <cell r="B1616">
            <v>2115487</v>
          </cell>
          <cell r="C1616">
            <v>45349.391446759262</v>
          </cell>
          <cell r="D1616">
            <v>3496</v>
          </cell>
          <cell r="E1616">
            <v>1713</v>
          </cell>
          <cell r="F1616">
            <v>249.74</v>
          </cell>
          <cell r="I1616">
            <v>0</v>
          </cell>
        </row>
        <row r="1617">
          <cell r="B1617">
            <v>1520095</v>
          </cell>
          <cell r="C1617">
            <v>45324.466331018521</v>
          </cell>
          <cell r="D1617">
            <v>477</v>
          </cell>
          <cell r="E1617">
            <v>188</v>
          </cell>
          <cell r="F1617">
            <v>172.6</v>
          </cell>
          <cell r="I1617">
            <v>0</v>
          </cell>
        </row>
        <row r="1618">
          <cell r="B1618">
            <v>149071</v>
          </cell>
          <cell r="C1618">
            <v>45267.327465277784</v>
          </cell>
          <cell r="D1618">
            <v>2756</v>
          </cell>
          <cell r="E1618">
            <v>560</v>
          </cell>
          <cell r="F1618">
            <v>1530.58</v>
          </cell>
          <cell r="I1618">
            <v>0.2</v>
          </cell>
        </row>
        <row r="1619">
          <cell r="B1619">
            <v>1342876</v>
          </cell>
          <cell r="C1619">
            <v>45317.139548611107</v>
          </cell>
          <cell r="D1619">
            <v>1368</v>
          </cell>
          <cell r="E1619">
            <v>6045</v>
          </cell>
          <cell r="F1619">
            <v>2111.5700000000002</v>
          </cell>
          <cell r="I1619">
            <v>0.4</v>
          </cell>
        </row>
        <row r="1620">
          <cell r="B1620">
            <v>8328</v>
          </cell>
          <cell r="C1620">
            <v>45261.41238425926</v>
          </cell>
          <cell r="D1620">
            <v>1333</v>
          </cell>
          <cell r="E1620">
            <v>6663</v>
          </cell>
          <cell r="F1620">
            <v>2227.83</v>
          </cell>
          <cell r="I1620">
            <v>0.4</v>
          </cell>
        </row>
        <row r="1621">
          <cell r="B1621">
            <v>527385</v>
          </cell>
          <cell r="C1621">
            <v>45282.938125000001</v>
          </cell>
          <cell r="D1621">
            <v>4773</v>
          </cell>
          <cell r="E1621">
            <v>1369</v>
          </cell>
          <cell r="F1621">
            <v>275.27999999999997</v>
          </cell>
          <cell r="I1621">
            <v>0</v>
          </cell>
        </row>
        <row r="1622">
          <cell r="B1622">
            <v>1222640</v>
          </cell>
          <cell r="C1622">
            <v>45312.104062500002</v>
          </cell>
          <cell r="D1622">
            <v>801</v>
          </cell>
          <cell r="E1622">
            <v>1406</v>
          </cell>
          <cell r="F1622">
            <v>376.88</v>
          </cell>
          <cell r="I1622">
            <v>0</v>
          </cell>
        </row>
        <row r="1623">
          <cell r="B1623">
            <v>1306232</v>
          </cell>
          <cell r="C1623">
            <v>45315.506527777783</v>
          </cell>
          <cell r="D1623">
            <v>2040</v>
          </cell>
          <cell r="E1623">
            <v>1109</v>
          </cell>
          <cell r="F1623">
            <v>1923.81</v>
          </cell>
          <cell r="I1623">
            <v>0.2</v>
          </cell>
        </row>
        <row r="1624">
          <cell r="B1624">
            <v>1044037</v>
          </cell>
          <cell r="C1624">
            <v>45304.543680555558</v>
          </cell>
          <cell r="D1624">
            <v>4947</v>
          </cell>
          <cell r="E1624">
            <v>9974</v>
          </cell>
          <cell r="F1624">
            <v>832.42</v>
          </cell>
          <cell r="I1624">
            <v>0.1</v>
          </cell>
        </row>
        <row r="1625">
          <cell r="B1625">
            <v>2054726</v>
          </cell>
          <cell r="C1625">
            <v>45346.661608796298</v>
          </cell>
          <cell r="D1625">
            <v>2068</v>
          </cell>
          <cell r="E1625">
            <v>5604</v>
          </cell>
          <cell r="F1625">
            <v>84.05</v>
          </cell>
          <cell r="I1625">
            <v>0</v>
          </cell>
        </row>
        <row r="1626">
          <cell r="B1626">
            <v>328192</v>
          </cell>
          <cell r="C1626">
            <v>45274.609467592592</v>
          </cell>
          <cell r="D1626">
            <v>1788</v>
          </cell>
          <cell r="E1626">
            <v>5549</v>
          </cell>
          <cell r="F1626">
            <v>1448.08</v>
          </cell>
          <cell r="I1626">
            <v>0.2</v>
          </cell>
        </row>
        <row r="1627">
          <cell r="B1627">
            <v>1647483</v>
          </cell>
          <cell r="C1627">
            <v>45329.657905092587</v>
          </cell>
          <cell r="D1627">
            <v>987</v>
          </cell>
          <cell r="E1627">
            <v>7589</v>
          </cell>
          <cell r="F1627">
            <v>1050.25</v>
          </cell>
          <cell r="I1627">
            <v>0.2</v>
          </cell>
        </row>
        <row r="1628">
          <cell r="B1628">
            <v>1993864</v>
          </cell>
          <cell r="C1628">
            <v>45344.332916666674</v>
          </cell>
          <cell r="D1628">
            <v>1712</v>
          </cell>
          <cell r="E1628">
            <v>8312</v>
          </cell>
          <cell r="F1628">
            <v>1238.96</v>
          </cell>
          <cell r="I1628">
            <v>0.2</v>
          </cell>
        </row>
        <row r="1629">
          <cell r="B1629">
            <v>780664</v>
          </cell>
          <cell r="C1629">
            <v>45293.536099537043</v>
          </cell>
          <cell r="D1629">
            <v>1378</v>
          </cell>
          <cell r="E1629">
            <v>2855</v>
          </cell>
          <cell r="F1629">
            <v>931.5</v>
          </cell>
          <cell r="I1629">
            <v>0.1</v>
          </cell>
        </row>
        <row r="1630">
          <cell r="B1630">
            <v>517445</v>
          </cell>
          <cell r="C1630">
            <v>45282.539942129632</v>
          </cell>
          <cell r="D1630">
            <v>1011</v>
          </cell>
          <cell r="E1630">
            <v>6602</v>
          </cell>
          <cell r="F1630">
            <v>427.05</v>
          </cell>
          <cell r="I1630">
            <v>0</v>
          </cell>
        </row>
        <row r="1631">
          <cell r="B1631">
            <v>497208</v>
          </cell>
          <cell r="C1631">
            <v>45281.641226851847</v>
          </cell>
          <cell r="D1631">
            <v>2193</v>
          </cell>
          <cell r="E1631">
            <v>6080</v>
          </cell>
          <cell r="F1631">
            <v>258.06</v>
          </cell>
          <cell r="I1631">
            <v>0</v>
          </cell>
        </row>
        <row r="1632">
          <cell r="B1632">
            <v>603906</v>
          </cell>
          <cell r="C1632">
            <v>45286.305347222216</v>
          </cell>
          <cell r="D1632">
            <v>2074</v>
          </cell>
          <cell r="E1632">
            <v>6546</v>
          </cell>
          <cell r="F1632">
            <v>1265.44</v>
          </cell>
          <cell r="I1632">
            <v>0.2</v>
          </cell>
        </row>
        <row r="1633">
          <cell r="B1633">
            <v>580225</v>
          </cell>
          <cell r="C1633">
            <v>45285.308831018519</v>
          </cell>
          <cell r="D1633">
            <v>157</v>
          </cell>
          <cell r="E1633">
            <v>7761</v>
          </cell>
          <cell r="F1633">
            <v>128.30000000000001</v>
          </cell>
          <cell r="I1633">
            <v>0</v>
          </cell>
        </row>
        <row r="1634">
          <cell r="B1634">
            <v>407159</v>
          </cell>
          <cell r="C1634">
            <v>45277.925428240742</v>
          </cell>
          <cell r="D1634">
            <v>2850</v>
          </cell>
          <cell r="E1634">
            <v>4435</v>
          </cell>
          <cell r="F1634">
            <v>415.51</v>
          </cell>
          <cell r="I1634">
            <v>0</v>
          </cell>
        </row>
        <row r="1635">
          <cell r="B1635">
            <v>1856265</v>
          </cell>
          <cell r="C1635">
            <v>45338.492511574077</v>
          </cell>
          <cell r="D1635">
            <v>2298</v>
          </cell>
          <cell r="E1635">
            <v>9428</v>
          </cell>
          <cell r="F1635">
            <v>593.46</v>
          </cell>
          <cell r="I1635">
            <v>0.1</v>
          </cell>
        </row>
        <row r="1636">
          <cell r="B1636">
            <v>1348986</v>
          </cell>
          <cell r="C1636">
            <v>45317.386481481481</v>
          </cell>
          <cell r="D1636">
            <v>4167</v>
          </cell>
          <cell r="E1636">
            <v>2017</v>
          </cell>
          <cell r="F1636">
            <v>474.51</v>
          </cell>
          <cell r="I1636">
            <v>0</v>
          </cell>
        </row>
        <row r="1637">
          <cell r="B1637">
            <v>456512</v>
          </cell>
          <cell r="C1637">
            <v>45280.134039351848</v>
          </cell>
          <cell r="D1637">
            <v>3083</v>
          </cell>
          <cell r="E1637">
            <v>5518</v>
          </cell>
          <cell r="F1637">
            <v>183.57</v>
          </cell>
          <cell r="I1637">
            <v>0</v>
          </cell>
        </row>
        <row r="1638">
          <cell r="B1638">
            <v>335106</v>
          </cell>
          <cell r="C1638">
            <v>45274.91542824074</v>
          </cell>
          <cell r="D1638">
            <v>4535</v>
          </cell>
          <cell r="E1638">
            <v>9063</v>
          </cell>
          <cell r="F1638">
            <v>1801.6</v>
          </cell>
          <cell r="I1638">
            <v>0.2</v>
          </cell>
        </row>
        <row r="1639">
          <cell r="B1639">
            <v>499391</v>
          </cell>
          <cell r="C1639">
            <v>45281.708460648151</v>
          </cell>
          <cell r="D1639">
            <v>246</v>
          </cell>
          <cell r="E1639">
            <v>5717</v>
          </cell>
          <cell r="F1639">
            <v>2534.44</v>
          </cell>
          <cell r="I1639">
            <v>0.4</v>
          </cell>
        </row>
        <row r="1640">
          <cell r="B1640">
            <v>1014306</v>
          </cell>
          <cell r="C1640">
            <v>45303.400011574071</v>
          </cell>
          <cell r="D1640">
            <v>4483</v>
          </cell>
          <cell r="E1640">
            <v>2504</v>
          </cell>
          <cell r="F1640">
            <v>1142.6199999999999</v>
          </cell>
          <cell r="I1640">
            <v>0.2</v>
          </cell>
        </row>
        <row r="1641">
          <cell r="B1641">
            <v>1466205</v>
          </cell>
          <cell r="C1641">
            <v>45322.304710648154</v>
          </cell>
          <cell r="D1641">
            <v>1978</v>
          </cell>
          <cell r="E1641">
            <v>1514</v>
          </cell>
          <cell r="F1641">
            <v>2945.81</v>
          </cell>
          <cell r="I1641">
            <v>0.4</v>
          </cell>
        </row>
        <row r="1642">
          <cell r="B1642">
            <v>1131839</v>
          </cell>
          <cell r="C1642">
            <v>45308.345671296287</v>
          </cell>
          <cell r="D1642">
            <v>1460</v>
          </cell>
          <cell r="E1642">
            <v>8786</v>
          </cell>
          <cell r="F1642">
            <v>767.41</v>
          </cell>
          <cell r="I1642">
            <v>0.1</v>
          </cell>
        </row>
        <row r="1643">
          <cell r="B1643">
            <v>731457</v>
          </cell>
          <cell r="C1643">
            <v>45291.506493055553</v>
          </cell>
          <cell r="D1643">
            <v>617</v>
          </cell>
          <cell r="E1643">
            <v>7732</v>
          </cell>
          <cell r="F1643">
            <v>368.38</v>
          </cell>
          <cell r="I1643">
            <v>0</v>
          </cell>
        </row>
        <row r="1644">
          <cell r="B1644">
            <v>213507</v>
          </cell>
          <cell r="C1644">
            <v>45269.787662037037</v>
          </cell>
          <cell r="D1644">
            <v>4976</v>
          </cell>
          <cell r="E1644">
            <v>5604</v>
          </cell>
          <cell r="F1644">
            <v>545.11</v>
          </cell>
          <cell r="I1644">
            <v>0.1</v>
          </cell>
        </row>
        <row r="1645">
          <cell r="B1645">
            <v>191084</v>
          </cell>
          <cell r="C1645">
            <v>45268.899456018517</v>
          </cell>
          <cell r="D1645">
            <v>2273</v>
          </cell>
          <cell r="E1645">
            <v>8979</v>
          </cell>
          <cell r="F1645">
            <v>730.93</v>
          </cell>
          <cell r="I1645">
            <v>0.1</v>
          </cell>
        </row>
        <row r="1646">
          <cell r="B1646">
            <v>2144743</v>
          </cell>
          <cell r="C1646">
            <v>45350.509953703702</v>
          </cell>
          <cell r="D1646">
            <v>2682</v>
          </cell>
          <cell r="E1646">
            <v>1430</v>
          </cell>
          <cell r="F1646">
            <v>462.2</v>
          </cell>
          <cell r="I1646">
            <v>0</v>
          </cell>
        </row>
        <row r="1647">
          <cell r="B1647">
            <v>796552</v>
          </cell>
          <cell r="C1647">
            <v>45294.334270833337</v>
          </cell>
          <cell r="D1647">
            <v>4867</v>
          </cell>
          <cell r="E1647">
            <v>714</v>
          </cell>
          <cell r="F1647">
            <v>2454.61</v>
          </cell>
          <cell r="I1647">
            <v>0.4</v>
          </cell>
        </row>
        <row r="1648">
          <cell r="B1648">
            <v>2099012</v>
          </cell>
          <cell r="C1648">
            <v>45348.570300925923</v>
          </cell>
          <cell r="D1648">
            <v>4898</v>
          </cell>
          <cell r="E1648">
            <v>3999</v>
          </cell>
          <cell r="F1648">
            <v>247.47</v>
          </cell>
          <cell r="I1648">
            <v>0</v>
          </cell>
        </row>
        <row r="1649">
          <cell r="B1649">
            <v>1074397</v>
          </cell>
          <cell r="C1649">
            <v>45305.722118055557</v>
          </cell>
          <cell r="D1649">
            <v>1373</v>
          </cell>
          <cell r="E1649">
            <v>7448</v>
          </cell>
          <cell r="F1649">
            <v>1134.92</v>
          </cell>
          <cell r="I1649">
            <v>0.2</v>
          </cell>
        </row>
        <row r="1650">
          <cell r="B1650">
            <v>268264</v>
          </cell>
          <cell r="C1650">
            <v>45272.307615740741</v>
          </cell>
          <cell r="D1650">
            <v>4420</v>
          </cell>
          <cell r="E1650">
            <v>5312</v>
          </cell>
          <cell r="F1650">
            <v>485.37</v>
          </cell>
          <cell r="I1650">
            <v>0</v>
          </cell>
        </row>
        <row r="1651">
          <cell r="B1651">
            <v>1921264</v>
          </cell>
          <cell r="C1651">
            <v>45341.316562499997</v>
          </cell>
          <cell r="D1651">
            <v>3866</v>
          </cell>
          <cell r="E1651">
            <v>7921</v>
          </cell>
          <cell r="F1651">
            <v>1563.95</v>
          </cell>
          <cell r="I1651">
            <v>0.2</v>
          </cell>
        </row>
        <row r="1652">
          <cell r="B1652">
            <v>853030</v>
          </cell>
          <cell r="C1652">
            <v>45296.548807870371</v>
          </cell>
          <cell r="D1652">
            <v>717</v>
          </cell>
          <cell r="E1652">
            <v>329</v>
          </cell>
          <cell r="F1652">
            <v>886.79</v>
          </cell>
          <cell r="I1652">
            <v>0.1</v>
          </cell>
        </row>
        <row r="1653">
          <cell r="B1653">
            <v>1180806</v>
          </cell>
          <cell r="C1653">
            <v>45310.364050925928</v>
          </cell>
          <cell r="D1653">
            <v>4185</v>
          </cell>
          <cell r="E1653">
            <v>1049</v>
          </cell>
          <cell r="F1653">
            <v>3158.5</v>
          </cell>
          <cell r="I1653">
            <v>0.60000000000000009</v>
          </cell>
        </row>
        <row r="1654">
          <cell r="B1654">
            <v>271645</v>
          </cell>
          <cell r="C1654">
            <v>45272.404814814807</v>
          </cell>
          <cell r="D1654">
            <v>3285</v>
          </cell>
          <cell r="E1654">
            <v>1784</v>
          </cell>
          <cell r="F1654">
            <v>1409.55</v>
          </cell>
          <cell r="I1654">
            <v>0.2</v>
          </cell>
        </row>
        <row r="1655">
          <cell r="B1655">
            <v>1183011</v>
          </cell>
          <cell r="C1655">
            <v>45310.422199074077</v>
          </cell>
          <cell r="D1655">
            <v>1944</v>
          </cell>
          <cell r="E1655">
            <v>2143</v>
          </cell>
          <cell r="F1655">
            <v>83.62</v>
          </cell>
          <cell r="I1655">
            <v>0</v>
          </cell>
        </row>
        <row r="1656">
          <cell r="B1656">
            <v>1398595</v>
          </cell>
          <cell r="C1656">
            <v>45319.426342592589</v>
          </cell>
          <cell r="D1656">
            <v>4106</v>
          </cell>
          <cell r="E1656">
            <v>6825</v>
          </cell>
          <cell r="F1656">
            <v>1476.84</v>
          </cell>
          <cell r="I1656">
            <v>0.2</v>
          </cell>
        </row>
        <row r="1657">
          <cell r="B1657">
            <v>1062377</v>
          </cell>
          <cell r="C1657">
            <v>45305.407951388886</v>
          </cell>
          <cell r="D1657">
            <v>823</v>
          </cell>
          <cell r="E1657">
            <v>6884</v>
          </cell>
          <cell r="F1657">
            <v>1107.6099999999999</v>
          </cell>
          <cell r="I1657">
            <v>0.2</v>
          </cell>
        </row>
        <row r="1658">
          <cell r="B1658">
            <v>1220109</v>
          </cell>
          <cell r="C1658">
            <v>45311.805474537039</v>
          </cell>
          <cell r="D1658">
            <v>454</v>
          </cell>
          <cell r="E1658">
            <v>7648</v>
          </cell>
          <cell r="F1658">
            <v>1073.03</v>
          </cell>
          <cell r="I1658">
            <v>0.2</v>
          </cell>
        </row>
        <row r="1659">
          <cell r="B1659">
            <v>329324</v>
          </cell>
          <cell r="C1659">
            <v>45274.639710648153</v>
          </cell>
          <cell r="D1659">
            <v>2622</v>
          </cell>
          <cell r="E1659">
            <v>991</v>
          </cell>
          <cell r="F1659">
            <v>893.75</v>
          </cell>
          <cell r="I1659">
            <v>0.1</v>
          </cell>
        </row>
        <row r="1660">
          <cell r="B1660">
            <v>1270937</v>
          </cell>
          <cell r="C1660">
            <v>45314.129155092603</v>
          </cell>
          <cell r="D1660">
            <v>279</v>
          </cell>
          <cell r="E1660">
            <v>8912</v>
          </cell>
          <cell r="F1660">
            <v>2769.94</v>
          </cell>
          <cell r="I1660">
            <v>0.4</v>
          </cell>
        </row>
        <row r="1661">
          <cell r="B1661">
            <v>266355</v>
          </cell>
          <cell r="C1661">
            <v>45272.236747685187</v>
          </cell>
          <cell r="D1661">
            <v>2153</v>
          </cell>
          <cell r="E1661">
            <v>4624</v>
          </cell>
          <cell r="F1661">
            <v>34.65</v>
          </cell>
          <cell r="I1661">
            <v>0</v>
          </cell>
        </row>
        <row r="1662">
          <cell r="B1662">
            <v>507223</v>
          </cell>
          <cell r="C1662">
            <v>45282.267685185187</v>
          </cell>
          <cell r="D1662">
            <v>4411</v>
          </cell>
          <cell r="E1662">
            <v>3632</v>
          </cell>
          <cell r="F1662">
            <v>218.65</v>
          </cell>
          <cell r="I1662">
            <v>0</v>
          </cell>
        </row>
        <row r="1663">
          <cell r="B1663">
            <v>843969</v>
          </cell>
          <cell r="C1663">
            <v>45296.317974537043</v>
          </cell>
          <cell r="D1663">
            <v>4915</v>
          </cell>
          <cell r="E1663">
            <v>6960</v>
          </cell>
          <cell r="F1663">
            <v>2520.29</v>
          </cell>
          <cell r="I1663">
            <v>0.4</v>
          </cell>
        </row>
        <row r="1664">
          <cell r="B1664">
            <v>125110</v>
          </cell>
          <cell r="C1664">
            <v>45266.325289351851</v>
          </cell>
          <cell r="D1664">
            <v>115</v>
          </cell>
          <cell r="E1664">
            <v>7167</v>
          </cell>
          <cell r="F1664">
            <v>605.85</v>
          </cell>
          <cell r="I1664">
            <v>0.1</v>
          </cell>
        </row>
        <row r="1665">
          <cell r="B1665">
            <v>682232</v>
          </cell>
          <cell r="C1665">
            <v>45289.474351851852</v>
          </cell>
          <cell r="D1665">
            <v>4894</v>
          </cell>
          <cell r="E1665">
            <v>7455</v>
          </cell>
          <cell r="F1665">
            <v>315.68</v>
          </cell>
          <cell r="I1665">
            <v>0</v>
          </cell>
        </row>
        <row r="1666">
          <cell r="B1666">
            <v>659015</v>
          </cell>
          <cell r="C1666">
            <v>45288.495833333327</v>
          </cell>
          <cell r="D1666">
            <v>2057</v>
          </cell>
          <cell r="E1666">
            <v>4085</v>
          </cell>
          <cell r="F1666">
            <v>599.62</v>
          </cell>
          <cell r="I1666">
            <v>0.1</v>
          </cell>
        </row>
        <row r="1667">
          <cell r="B1667">
            <v>1742849</v>
          </cell>
          <cell r="C1667">
            <v>45333.642685185187</v>
          </cell>
          <cell r="D1667">
            <v>3726</v>
          </cell>
          <cell r="E1667">
            <v>5427</v>
          </cell>
          <cell r="F1667">
            <v>1464.95</v>
          </cell>
          <cell r="I1667">
            <v>0.2</v>
          </cell>
        </row>
        <row r="1668">
          <cell r="B1668">
            <v>1819744</v>
          </cell>
          <cell r="C1668">
            <v>45336.862083333333</v>
          </cell>
          <cell r="D1668">
            <v>3262</v>
          </cell>
          <cell r="E1668">
            <v>7713</v>
          </cell>
          <cell r="F1668">
            <v>756.98</v>
          </cell>
          <cell r="I1668">
            <v>0.1</v>
          </cell>
        </row>
        <row r="1669">
          <cell r="B1669">
            <v>1472305</v>
          </cell>
          <cell r="C1669">
            <v>45322.4687962963</v>
          </cell>
          <cell r="D1669">
            <v>551</v>
          </cell>
          <cell r="E1669">
            <v>7506</v>
          </cell>
          <cell r="F1669">
            <v>1461.3</v>
          </cell>
          <cell r="I1669">
            <v>0.2</v>
          </cell>
        </row>
        <row r="1670">
          <cell r="B1670">
            <v>415294</v>
          </cell>
          <cell r="C1670">
            <v>45278.399722222217</v>
          </cell>
          <cell r="D1670">
            <v>4554</v>
          </cell>
          <cell r="E1670">
            <v>2120</v>
          </cell>
          <cell r="F1670">
            <v>1784.21</v>
          </cell>
          <cell r="I1670">
            <v>0.2</v>
          </cell>
        </row>
        <row r="1671">
          <cell r="B1671">
            <v>1768734</v>
          </cell>
          <cell r="C1671">
            <v>45334.707499999997</v>
          </cell>
          <cell r="D1671">
            <v>181</v>
          </cell>
          <cell r="E1671">
            <v>6848</v>
          </cell>
          <cell r="F1671">
            <v>1808.39</v>
          </cell>
          <cell r="I1671">
            <v>0.2</v>
          </cell>
        </row>
        <row r="1672">
          <cell r="B1672">
            <v>1639312</v>
          </cell>
          <cell r="C1672">
            <v>45329.458043981482</v>
          </cell>
          <cell r="D1672">
            <v>3494</v>
          </cell>
          <cell r="E1672">
            <v>9700</v>
          </cell>
          <cell r="F1672">
            <v>721.28</v>
          </cell>
          <cell r="I1672">
            <v>0.1</v>
          </cell>
        </row>
        <row r="1673">
          <cell r="B1673">
            <v>2031397</v>
          </cell>
          <cell r="C1673">
            <v>45345.681932870371</v>
          </cell>
          <cell r="D1673">
            <v>487</v>
          </cell>
          <cell r="E1673">
            <v>6570</v>
          </cell>
          <cell r="F1673">
            <v>175.37</v>
          </cell>
          <cell r="I1673">
            <v>0</v>
          </cell>
        </row>
        <row r="1674">
          <cell r="B1674">
            <v>660728</v>
          </cell>
          <cell r="C1674">
            <v>45288.536400462966</v>
          </cell>
          <cell r="D1674">
            <v>238</v>
          </cell>
          <cell r="E1674">
            <v>4277</v>
          </cell>
          <cell r="F1674">
            <v>473.85</v>
          </cell>
          <cell r="I1674">
            <v>0</v>
          </cell>
        </row>
        <row r="1675">
          <cell r="B1675">
            <v>452040</v>
          </cell>
          <cell r="C1675">
            <v>45279.736539351848</v>
          </cell>
          <cell r="D1675">
            <v>759</v>
          </cell>
          <cell r="E1675">
            <v>5095</v>
          </cell>
          <cell r="F1675">
            <v>874.52</v>
          </cell>
          <cell r="I1675">
            <v>0.1</v>
          </cell>
        </row>
        <row r="1676">
          <cell r="B1676">
            <v>954084</v>
          </cell>
          <cell r="C1676">
            <v>45300.694039351853</v>
          </cell>
          <cell r="D1676">
            <v>2577</v>
          </cell>
          <cell r="E1676">
            <v>1232</v>
          </cell>
          <cell r="F1676">
            <v>1712.56</v>
          </cell>
          <cell r="I1676">
            <v>0.2</v>
          </cell>
        </row>
        <row r="1677">
          <cell r="B1677">
            <v>602969</v>
          </cell>
          <cell r="C1677">
            <v>45286.271111111113</v>
          </cell>
          <cell r="D1677">
            <v>913</v>
          </cell>
          <cell r="E1677">
            <v>3468</v>
          </cell>
          <cell r="F1677">
            <v>260.76</v>
          </cell>
          <cell r="I1677">
            <v>0</v>
          </cell>
        </row>
        <row r="1678">
          <cell r="B1678">
            <v>713983</v>
          </cell>
          <cell r="C1678">
            <v>45290.67560185185</v>
          </cell>
          <cell r="D1678">
            <v>3387</v>
          </cell>
          <cell r="E1678">
            <v>8711</v>
          </cell>
          <cell r="F1678">
            <v>1567.34</v>
          </cell>
          <cell r="I1678">
            <v>0.2</v>
          </cell>
        </row>
        <row r="1679">
          <cell r="B1679">
            <v>642345</v>
          </cell>
          <cell r="C1679">
            <v>45287.686874999999</v>
          </cell>
          <cell r="D1679">
            <v>3408</v>
          </cell>
          <cell r="E1679">
            <v>4220</v>
          </cell>
          <cell r="F1679">
            <v>1501.71</v>
          </cell>
          <cell r="I1679">
            <v>0.2</v>
          </cell>
        </row>
        <row r="1680">
          <cell r="B1680">
            <v>1517241</v>
          </cell>
          <cell r="C1680">
            <v>45324.397847222222</v>
          </cell>
          <cell r="D1680">
            <v>2693</v>
          </cell>
          <cell r="E1680">
            <v>2378</v>
          </cell>
          <cell r="F1680">
            <v>2623.65</v>
          </cell>
          <cell r="I1680">
            <v>0.4</v>
          </cell>
        </row>
        <row r="1681">
          <cell r="B1681">
            <v>1332353</v>
          </cell>
          <cell r="C1681">
            <v>45316.562569444453</v>
          </cell>
          <cell r="D1681">
            <v>2456</v>
          </cell>
          <cell r="E1681">
            <v>6064</v>
          </cell>
          <cell r="F1681">
            <v>735.29</v>
          </cell>
          <cell r="I1681">
            <v>0.1</v>
          </cell>
        </row>
        <row r="1682">
          <cell r="B1682">
            <v>430336</v>
          </cell>
          <cell r="C1682">
            <v>45278.868750000001</v>
          </cell>
          <cell r="D1682">
            <v>4783</v>
          </cell>
          <cell r="E1682">
            <v>9089</v>
          </cell>
          <cell r="F1682">
            <v>1796.47</v>
          </cell>
          <cell r="I1682">
            <v>0.2</v>
          </cell>
        </row>
        <row r="1683">
          <cell r="B1683">
            <v>334399</v>
          </cell>
          <cell r="C1683">
            <v>45274.849907407413</v>
          </cell>
          <cell r="D1683">
            <v>802</v>
          </cell>
          <cell r="E1683">
            <v>1482</v>
          </cell>
          <cell r="F1683">
            <v>1362.65</v>
          </cell>
          <cell r="I1683">
            <v>0.2</v>
          </cell>
        </row>
        <row r="1684">
          <cell r="B1684">
            <v>293589</v>
          </cell>
          <cell r="C1684">
            <v>45273.349918981483</v>
          </cell>
          <cell r="D1684">
            <v>2635</v>
          </cell>
          <cell r="E1684">
            <v>7430</v>
          </cell>
          <cell r="F1684">
            <v>1130.48</v>
          </cell>
          <cell r="I1684">
            <v>0.2</v>
          </cell>
        </row>
        <row r="1685">
          <cell r="B1685">
            <v>1569736</v>
          </cell>
          <cell r="C1685">
            <v>45326.506377314807</v>
          </cell>
          <cell r="D1685">
            <v>3761</v>
          </cell>
          <cell r="E1685">
            <v>9163</v>
          </cell>
          <cell r="F1685">
            <v>866.75</v>
          </cell>
          <cell r="I1685">
            <v>0.1</v>
          </cell>
        </row>
        <row r="1686">
          <cell r="B1686">
            <v>1486408</v>
          </cell>
          <cell r="C1686">
            <v>45323.10728009259</v>
          </cell>
          <cell r="D1686">
            <v>4550</v>
          </cell>
          <cell r="E1686">
            <v>8132</v>
          </cell>
          <cell r="F1686">
            <v>2570.48</v>
          </cell>
          <cell r="I1686">
            <v>0.4</v>
          </cell>
        </row>
        <row r="1687">
          <cell r="B1687">
            <v>1342193</v>
          </cell>
          <cell r="C1687">
            <v>45317.076006944437</v>
          </cell>
          <cell r="D1687">
            <v>4693</v>
          </cell>
          <cell r="E1687">
            <v>2956</v>
          </cell>
          <cell r="F1687">
            <v>2930.06</v>
          </cell>
          <cell r="I1687">
            <v>0.4</v>
          </cell>
        </row>
        <row r="1688">
          <cell r="B1688">
            <v>974302</v>
          </cell>
          <cell r="C1688">
            <v>45301.587627314817</v>
          </cell>
          <cell r="D1688">
            <v>1576</v>
          </cell>
          <cell r="E1688">
            <v>9675</v>
          </cell>
          <cell r="F1688">
            <v>1375.44</v>
          </cell>
          <cell r="I1688">
            <v>0.2</v>
          </cell>
        </row>
        <row r="1689">
          <cell r="B1689">
            <v>860875</v>
          </cell>
          <cell r="C1689">
            <v>45296.794270833343</v>
          </cell>
          <cell r="D1689">
            <v>3300</v>
          </cell>
          <cell r="E1689">
            <v>7851</v>
          </cell>
          <cell r="F1689">
            <v>382.67</v>
          </cell>
          <cell r="I1689">
            <v>0</v>
          </cell>
        </row>
        <row r="1690">
          <cell r="B1690">
            <v>902038</v>
          </cell>
          <cell r="C1690">
            <v>45298.575266203698</v>
          </cell>
          <cell r="D1690">
            <v>4315</v>
          </cell>
          <cell r="E1690">
            <v>3768</v>
          </cell>
          <cell r="F1690">
            <v>1499.72</v>
          </cell>
          <cell r="I1690">
            <v>0.2</v>
          </cell>
        </row>
        <row r="1691">
          <cell r="B1691">
            <v>961887</v>
          </cell>
          <cell r="C1691">
            <v>45301.260787037027</v>
          </cell>
          <cell r="D1691">
            <v>530</v>
          </cell>
          <cell r="E1691">
            <v>2349</v>
          </cell>
          <cell r="F1691">
            <v>36.71</v>
          </cell>
          <cell r="I1691">
            <v>0</v>
          </cell>
        </row>
        <row r="1692">
          <cell r="B1692">
            <v>1354937</v>
          </cell>
          <cell r="C1692">
            <v>45317.531435185178</v>
          </cell>
          <cell r="D1692">
            <v>4522</v>
          </cell>
          <cell r="E1692">
            <v>1896</v>
          </cell>
          <cell r="F1692">
            <v>1119.3</v>
          </cell>
          <cell r="I1692">
            <v>0.2</v>
          </cell>
        </row>
        <row r="1693">
          <cell r="B1693">
            <v>1572187</v>
          </cell>
          <cell r="C1693">
            <v>45326.566840277781</v>
          </cell>
          <cell r="D1693">
            <v>1722</v>
          </cell>
          <cell r="E1693">
            <v>8429</v>
          </cell>
          <cell r="F1693">
            <v>2114.54</v>
          </cell>
          <cell r="I1693">
            <v>0.4</v>
          </cell>
        </row>
        <row r="1694">
          <cell r="B1694">
            <v>23755</v>
          </cell>
          <cell r="C1694">
            <v>45261.965717592589</v>
          </cell>
          <cell r="D1694">
            <v>3281</v>
          </cell>
          <cell r="E1694">
            <v>4467</v>
          </cell>
          <cell r="F1694">
            <v>91.63</v>
          </cell>
          <cell r="I1694">
            <v>0</v>
          </cell>
        </row>
        <row r="1695">
          <cell r="B1695">
            <v>250854</v>
          </cell>
          <cell r="C1695">
            <v>45271.48400462963</v>
          </cell>
          <cell r="D1695">
            <v>4266</v>
          </cell>
          <cell r="E1695">
            <v>6468</v>
          </cell>
          <cell r="F1695">
            <v>74.03</v>
          </cell>
          <cell r="I1695">
            <v>0</v>
          </cell>
        </row>
        <row r="1696">
          <cell r="B1696">
            <v>1342406</v>
          </cell>
          <cell r="C1696">
            <v>45317.097349537027</v>
          </cell>
          <cell r="D1696">
            <v>2663</v>
          </cell>
          <cell r="E1696">
            <v>7928</v>
          </cell>
          <cell r="F1696">
            <v>1656.21</v>
          </cell>
          <cell r="I1696">
            <v>0.2</v>
          </cell>
        </row>
        <row r="1697">
          <cell r="B1697">
            <v>1256130</v>
          </cell>
          <cell r="C1697">
            <v>45313.455231481479</v>
          </cell>
          <cell r="D1697">
            <v>3550</v>
          </cell>
          <cell r="E1697">
            <v>8345</v>
          </cell>
          <cell r="F1697">
            <v>475.66</v>
          </cell>
          <cell r="I1697">
            <v>0</v>
          </cell>
        </row>
        <row r="1698">
          <cell r="B1698">
            <v>1709032</v>
          </cell>
          <cell r="C1698">
            <v>45332.399340277778</v>
          </cell>
          <cell r="D1698">
            <v>1467</v>
          </cell>
          <cell r="E1698">
            <v>3803</v>
          </cell>
          <cell r="F1698">
            <v>1014.98</v>
          </cell>
          <cell r="I1698">
            <v>0.2</v>
          </cell>
        </row>
        <row r="1699">
          <cell r="B1699">
            <v>1628305</v>
          </cell>
          <cell r="C1699">
            <v>45328.876701388886</v>
          </cell>
          <cell r="D1699">
            <v>407</v>
          </cell>
          <cell r="E1699">
            <v>4411</v>
          </cell>
          <cell r="F1699">
            <v>886.65</v>
          </cell>
          <cell r="I1699">
            <v>0.1</v>
          </cell>
        </row>
        <row r="1700">
          <cell r="B1700">
            <v>1369091</v>
          </cell>
          <cell r="C1700">
            <v>45318.264374999999</v>
          </cell>
          <cell r="D1700">
            <v>1882</v>
          </cell>
          <cell r="E1700">
            <v>5502</v>
          </cell>
          <cell r="F1700">
            <v>1046.31</v>
          </cell>
          <cell r="I1700">
            <v>0.2</v>
          </cell>
        </row>
        <row r="1701">
          <cell r="B1701">
            <v>1002023</v>
          </cell>
          <cell r="C1701">
            <v>45302.706504629627</v>
          </cell>
          <cell r="D1701">
            <v>2740</v>
          </cell>
          <cell r="E1701">
            <v>9865</v>
          </cell>
          <cell r="F1701">
            <v>301.62</v>
          </cell>
          <cell r="I1701">
            <v>0</v>
          </cell>
        </row>
        <row r="1702">
          <cell r="B1702">
            <v>1151133</v>
          </cell>
          <cell r="C1702">
            <v>45309.127141203702</v>
          </cell>
          <cell r="D1702">
            <v>4504</v>
          </cell>
          <cell r="E1702">
            <v>6812</v>
          </cell>
          <cell r="F1702">
            <v>2470.08</v>
          </cell>
          <cell r="I1702">
            <v>0.4</v>
          </cell>
        </row>
        <row r="1703">
          <cell r="B1703">
            <v>1461795</v>
          </cell>
          <cell r="C1703">
            <v>45322.023078703707</v>
          </cell>
          <cell r="D1703">
            <v>4572</v>
          </cell>
          <cell r="E1703">
            <v>7272</v>
          </cell>
          <cell r="F1703">
            <v>1050.78</v>
          </cell>
          <cell r="I1703">
            <v>0.2</v>
          </cell>
        </row>
        <row r="1704">
          <cell r="B1704">
            <v>2014380</v>
          </cell>
          <cell r="C1704">
            <v>45345.195543981477</v>
          </cell>
          <cell r="D1704">
            <v>4539</v>
          </cell>
          <cell r="E1704">
            <v>4814</v>
          </cell>
          <cell r="F1704">
            <v>974.23</v>
          </cell>
          <cell r="I1704">
            <v>0.1</v>
          </cell>
        </row>
        <row r="1705">
          <cell r="B1705">
            <v>893607</v>
          </cell>
          <cell r="C1705">
            <v>45298.372499999998</v>
          </cell>
          <cell r="D1705">
            <v>1181</v>
          </cell>
          <cell r="E1705">
            <v>1058</v>
          </cell>
          <cell r="F1705">
            <v>992.63</v>
          </cell>
          <cell r="I1705">
            <v>0.1</v>
          </cell>
        </row>
        <row r="1706">
          <cell r="B1706">
            <v>1596392</v>
          </cell>
          <cell r="C1706">
            <v>45327.573680555557</v>
          </cell>
          <cell r="D1706">
            <v>4927</v>
          </cell>
          <cell r="E1706">
            <v>1624</v>
          </cell>
          <cell r="F1706">
            <v>23321.75</v>
          </cell>
          <cell r="I1706">
            <v>2.9</v>
          </cell>
        </row>
        <row r="1707">
          <cell r="B1707">
            <v>1054364</v>
          </cell>
          <cell r="C1707">
            <v>45305.034942129627</v>
          </cell>
          <cell r="D1707">
            <v>3123</v>
          </cell>
          <cell r="E1707">
            <v>9187</v>
          </cell>
          <cell r="F1707">
            <v>33.479999999999997</v>
          </cell>
          <cell r="I1707">
            <v>0</v>
          </cell>
        </row>
        <row r="1708">
          <cell r="B1708">
            <v>1298238</v>
          </cell>
          <cell r="C1708">
            <v>45315.295347222222</v>
          </cell>
          <cell r="D1708">
            <v>671</v>
          </cell>
          <cell r="E1708">
            <v>2799</v>
          </cell>
          <cell r="F1708">
            <v>477.38</v>
          </cell>
          <cell r="I1708">
            <v>0</v>
          </cell>
        </row>
        <row r="1709">
          <cell r="B1709">
            <v>1750216</v>
          </cell>
          <cell r="C1709">
            <v>45334.13758101852</v>
          </cell>
          <cell r="D1709">
            <v>2367</v>
          </cell>
          <cell r="E1709">
            <v>837</v>
          </cell>
          <cell r="F1709">
            <v>133.87</v>
          </cell>
          <cell r="I1709">
            <v>0</v>
          </cell>
        </row>
        <row r="1710">
          <cell r="B1710">
            <v>1371443</v>
          </cell>
          <cell r="C1710">
            <v>45318.345127314817</v>
          </cell>
          <cell r="D1710">
            <v>3671</v>
          </cell>
          <cell r="E1710">
            <v>6498</v>
          </cell>
          <cell r="F1710">
            <v>492.13</v>
          </cell>
          <cell r="I1710">
            <v>0</v>
          </cell>
        </row>
        <row r="1711">
          <cell r="B1711">
            <v>694359</v>
          </cell>
          <cell r="C1711">
            <v>45289.864537037043</v>
          </cell>
          <cell r="D1711">
            <v>1600</v>
          </cell>
          <cell r="E1711">
            <v>6206</v>
          </cell>
          <cell r="F1711">
            <v>1538.01</v>
          </cell>
          <cell r="I1711">
            <v>0.2</v>
          </cell>
        </row>
        <row r="1712">
          <cell r="B1712">
            <v>1376011</v>
          </cell>
          <cell r="C1712">
            <v>45318.464108796303</v>
          </cell>
          <cell r="D1712">
            <v>2960</v>
          </cell>
          <cell r="E1712">
            <v>237</v>
          </cell>
          <cell r="F1712">
            <v>1063.57</v>
          </cell>
          <cell r="I1712">
            <v>0.2</v>
          </cell>
        </row>
        <row r="1713">
          <cell r="B1713">
            <v>1638634</v>
          </cell>
          <cell r="C1713">
            <v>45329.441527777781</v>
          </cell>
          <cell r="D1713">
            <v>4578</v>
          </cell>
          <cell r="E1713">
            <v>9433</v>
          </cell>
          <cell r="F1713">
            <v>2219.3000000000002</v>
          </cell>
          <cell r="I1713">
            <v>0.4</v>
          </cell>
        </row>
        <row r="1714">
          <cell r="B1714">
            <v>1242432</v>
          </cell>
          <cell r="C1714">
            <v>45312.728101851862</v>
          </cell>
          <cell r="D1714">
            <v>3120</v>
          </cell>
          <cell r="E1714">
            <v>2191</v>
          </cell>
          <cell r="F1714">
            <v>118.25</v>
          </cell>
          <cell r="I1714">
            <v>0</v>
          </cell>
        </row>
        <row r="1715">
          <cell r="B1715">
            <v>252493</v>
          </cell>
          <cell r="C1715">
            <v>45271.521562499998</v>
          </cell>
          <cell r="D1715">
            <v>3341</v>
          </cell>
          <cell r="E1715">
            <v>3872</v>
          </cell>
          <cell r="F1715">
            <v>154.6</v>
          </cell>
          <cell r="I1715">
            <v>0</v>
          </cell>
        </row>
        <row r="1716">
          <cell r="B1716">
            <v>798072</v>
          </cell>
          <cell r="C1716">
            <v>45294.376585648148</v>
          </cell>
          <cell r="D1716">
            <v>3179</v>
          </cell>
          <cell r="E1716">
            <v>9305</v>
          </cell>
          <cell r="F1716">
            <v>1185.55</v>
          </cell>
          <cell r="I1716">
            <v>0.2</v>
          </cell>
        </row>
        <row r="1717">
          <cell r="B1717">
            <v>502374</v>
          </cell>
          <cell r="C1717">
            <v>45281.850219907406</v>
          </cell>
          <cell r="D1717">
            <v>4231</v>
          </cell>
          <cell r="E1717">
            <v>3219</v>
          </cell>
          <cell r="F1717">
            <v>1775.45</v>
          </cell>
          <cell r="I1717">
            <v>0.2</v>
          </cell>
        </row>
        <row r="1718">
          <cell r="B1718">
            <v>1165884</v>
          </cell>
          <cell r="C1718">
            <v>45309.587581018517</v>
          </cell>
          <cell r="D1718">
            <v>1868</v>
          </cell>
          <cell r="E1718">
            <v>4800</v>
          </cell>
          <cell r="F1718">
            <v>933.45</v>
          </cell>
          <cell r="I1718">
            <v>0.1</v>
          </cell>
        </row>
        <row r="1719">
          <cell r="B1719">
            <v>553390</v>
          </cell>
          <cell r="C1719">
            <v>45284.179479166669</v>
          </cell>
          <cell r="D1719">
            <v>830</v>
          </cell>
          <cell r="E1719">
            <v>2701</v>
          </cell>
          <cell r="F1719">
            <v>2001.4</v>
          </cell>
          <cell r="I1719">
            <v>0.4</v>
          </cell>
        </row>
        <row r="1720">
          <cell r="B1720">
            <v>1947628</v>
          </cell>
          <cell r="C1720">
            <v>45342.384305555563</v>
          </cell>
          <cell r="D1720">
            <v>3486</v>
          </cell>
          <cell r="E1720">
            <v>547</v>
          </cell>
          <cell r="F1720">
            <v>1572.65</v>
          </cell>
          <cell r="I1720">
            <v>0.2</v>
          </cell>
        </row>
        <row r="1721">
          <cell r="B1721">
            <v>813166</v>
          </cell>
          <cell r="C1721">
            <v>45294.819386574083</v>
          </cell>
          <cell r="D1721">
            <v>2464</v>
          </cell>
          <cell r="E1721">
            <v>8727</v>
          </cell>
          <cell r="F1721">
            <v>1155.18</v>
          </cell>
          <cell r="I1721">
            <v>0.2</v>
          </cell>
        </row>
        <row r="1722">
          <cell r="B1722">
            <v>2103158</v>
          </cell>
          <cell r="C1722">
            <v>45348.685393518521</v>
          </cell>
          <cell r="D1722">
            <v>3880</v>
          </cell>
          <cell r="E1722">
            <v>7385</v>
          </cell>
          <cell r="F1722">
            <v>2098.33</v>
          </cell>
          <cell r="I1722">
            <v>0.4</v>
          </cell>
        </row>
        <row r="1723">
          <cell r="B1723">
            <v>1093285</v>
          </cell>
          <cell r="C1723">
            <v>45306.573460648149</v>
          </cell>
          <cell r="D1723">
            <v>3280</v>
          </cell>
          <cell r="E1723">
            <v>5856</v>
          </cell>
          <cell r="F1723">
            <v>1560.67</v>
          </cell>
          <cell r="I1723">
            <v>0.2</v>
          </cell>
        </row>
        <row r="1724">
          <cell r="B1724">
            <v>1309836</v>
          </cell>
          <cell r="C1724">
            <v>45315.594571759262</v>
          </cell>
          <cell r="D1724">
            <v>845</v>
          </cell>
          <cell r="E1724">
            <v>7656</v>
          </cell>
          <cell r="F1724">
            <v>2267.7199999999998</v>
          </cell>
          <cell r="I1724">
            <v>0.4</v>
          </cell>
        </row>
        <row r="1725">
          <cell r="B1725">
            <v>402753</v>
          </cell>
          <cell r="C1725">
            <v>45277.684432870366</v>
          </cell>
          <cell r="D1725">
            <v>2765</v>
          </cell>
          <cell r="E1725">
            <v>3812</v>
          </cell>
          <cell r="F1725">
            <v>1450.33</v>
          </cell>
          <cell r="I1725">
            <v>0.2</v>
          </cell>
        </row>
        <row r="1726">
          <cell r="B1726">
            <v>294607</v>
          </cell>
          <cell r="C1726">
            <v>45273.376597222217</v>
          </cell>
          <cell r="D1726">
            <v>3889</v>
          </cell>
          <cell r="E1726">
            <v>5602</v>
          </cell>
          <cell r="F1726">
            <v>1143.5</v>
          </cell>
          <cell r="I1726">
            <v>0.2</v>
          </cell>
        </row>
        <row r="1727">
          <cell r="B1727">
            <v>715205</v>
          </cell>
          <cell r="C1727">
            <v>45290.715821759259</v>
          </cell>
          <cell r="D1727">
            <v>3731</v>
          </cell>
          <cell r="E1727">
            <v>5236</v>
          </cell>
          <cell r="F1727">
            <v>306.67</v>
          </cell>
          <cell r="I1727">
            <v>0</v>
          </cell>
        </row>
        <row r="1728">
          <cell r="B1728">
            <v>2093211</v>
          </cell>
          <cell r="C1728">
            <v>45348.431875000002</v>
          </cell>
          <cell r="D1728">
            <v>2355</v>
          </cell>
          <cell r="E1728">
            <v>5176</v>
          </cell>
          <cell r="F1728">
            <v>282.02</v>
          </cell>
          <cell r="I1728">
            <v>0</v>
          </cell>
        </row>
        <row r="1729">
          <cell r="B1729">
            <v>1999000</v>
          </cell>
          <cell r="C1729">
            <v>45344.466284722221</v>
          </cell>
          <cell r="D1729">
            <v>4669</v>
          </cell>
          <cell r="E1729">
            <v>4839</v>
          </cell>
          <cell r="F1729">
            <v>655.68</v>
          </cell>
          <cell r="I1729">
            <v>0.1</v>
          </cell>
        </row>
        <row r="1730">
          <cell r="B1730">
            <v>1860854</v>
          </cell>
          <cell r="C1730">
            <v>45338.605914351851</v>
          </cell>
          <cell r="D1730">
            <v>383</v>
          </cell>
          <cell r="E1730">
            <v>9577</v>
          </cell>
          <cell r="F1730">
            <v>526.99</v>
          </cell>
          <cell r="I1730">
            <v>0.1</v>
          </cell>
        </row>
        <row r="1731">
          <cell r="B1731">
            <v>425958</v>
          </cell>
          <cell r="C1731">
            <v>45278.668009259258</v>
          </cell>
          <cell r="D1731">
            <v>2494</v>
          </cell>
          <cell r="E1731">
            <v>5457</v>
          </cell>
          <cell r="F1731">
            <v>1397.41</v>
          </cell>
          <cell r="I1731">
            <v>0.2</v>
          </cell>
        </row>
        <row r="1732">
          <cell r="B1732">
            <v>191423</v>
          </cell>
          <cell r="C1732">
            <v>45268.938113425917</v>
          </cell>
          <cell r="D1732">
            <v>4956</v>
          </cell>
          <cell r="E1732">
            <v>4946</v>
          </cell>
          <cell r="F1732">
            <v>740.58</v>
          </cell>
          <cell r="I1732">
            <v>0.1</v>
          </cell>
        </row>
        <row r="1733">
          <cell r="B1733">
            <v>590306</v>
          </cell>
          <cell r="C1733">
            <v>45285.566712962973</v>
          </cell>
          <cell r="D1733">
            <v>3893</v>
          </cell>
          <cell r="E1733">
            <v>1262</v>
          </cell>
          <cell r="F1733">
            <v>107.46</v>
          </cell>
          <cell r="I1733">
            <v>0</v>
          </cell>
        </row>
        <row r="1734">
          <cell r="B1734">
            <v>1900552</v>
          </cell>
          <cell r="C1734">
            <v>45340.405138888891</v>
          </cell>
          <cell r="D1734">
            <v>2184</v>
          </cell>
          <cell r="E1734">
            <v>9769</v>
          </cell>
          <cell r="F1734">
            <v>3030.86</v>
          </cell>
          <cell r="I1734">
            <v>0.60000000000000009</v>
          </cell>
        </row>
        <row r="1735">
          <cell r="B1735">
            <v>331401</v>
          </cell>
          <cell r="C1735">
            <v>45274.706192129634</v>
          </cell>
          <cell r="D1735">
            <v>749</v>
          </cell>
          <cell r="E1735">
            <v>7988</v>
          </cell>
          <cell r="F1735">
            <v>1961.07</v>
          </cell>
          <cell r="I1735">
            <v>0.2</v>
          </cell>
        </row>
        <row r="1736">
          <cell r="B1736">
            <v>529010</v>
          </cell>
          <cell r="C1736">
            <v>45283.153229166674</v>
          </cell>
          <cell r="D1736">
            <v>4547</v>
          </cell>
          <cell r="E1736">
            <v>6192</v>
          </cell>
          <cell r="F1736">
            <v>323.47000000000003</v>
          </cell>
          <cell r="I1736">
            <v>0</v>
          </cell>
        </row>
        <row r="1737">
          <cell r="B1737">
            <v>997739</v>
          </cell>
          <cell r="C1737">
            <v>45302.583761574067</v>
          </cell>
          <cell r="D1737">
            <v>3431</v>
          </cell>
          <cell r="E1737">
            <v>3349</v>
          </cell>
          <cell r="F1737">
            <v>613.14</v>
          </cell>
          <cell r="I1737">
            <v>0.1</v>
          </cell>
        </row>
        <row r="1738">
          <cell r="B1738">
            <v>369033</v>
          </cell>
          <cell r="C1738">
            <v>45276.431944444441</v>
          </cell>
          <cell r="D1738">
            <v>596</v>
          </cell>
          <cell r="E1738">
            <v>2440</v>
          </cell>
          <cell r="F1738">
            <v>1066.8800000000001</v>
          </cell>
          <cell r="I1738">
            <v>0.2</v>
          </cell>
        </row>
        <row r="1739">
          <cell r="B1739">
            <v>322506</v>
          </cell>
          <cell r="C1739">
            <v>45274.473564814813</v>
          </cell>
          <cell r="D1739">
            <v>1202</v>
          </cell>
          <cell r="E1739">
            <v>5771</v>
          </cell>
          <cell r="F1739">
            <v>480.91</v>
          </cell>
          <cell r="I1739">
            <v>0</v>
          </cell>
        </row>
        <row r="1740">
          <cell r="B1740">
            <v>511485</v>
          </cell>
          <cell r="C1740">
            <v>45282.398738425924</v>
          </cell>
          <cell r="D1740">
            <v>1139</v>
          </cell>
          <cell r="E1740">
            <v>696</v>
          </cell>
          <cell r="F1740">
            <v>682.84</v>
          </cell>
          <cell r="I1740">
            <v>0.1</v>
          </cell>
        </row>
        <row r="1741">
          <cell r="B1741">
            <v>1355833</v>
          </cell>
          <cell r="C1741">
            <v>45317.552557870367</v>
          </cell>
          <cell r="D1741">
            <v>527</v>
          </cell>
          <cell r="E1741">
            <v>1162</v>
          </cell>
          <cell r="F1741">
            <v>90.32</v>
          </cell>
          <cell r="I1741">
            <v>0</v>
          </cell>
        </row>
        <row r="1742">
          <cell r="B1742">
            <v>2076821</v>
          </cell>
          <cell r="C1742">
            <v>45347.611087962963</v>
          </cell>
          <cell r="D1742">
            <v>1441</v>
          </cell>
          <cell r="E1742">
            <v>3059</v>
          </cell>
          <cell r="F1742">
            <v>204.01</v>
          </cell>
          <cell r="I1742">
            <v>0</v>
          </cell>
        </row>
        <row r="1743">
          <cell r="B1743">
            <v>214899</v>
          </cell>
          <cell r="C1743">
            <v>45269.877141203702</v>
          </cell>
          <cell r="D1743">
            <v>838</v>
          </cell>
          <cell r="E1743">
            <v>2897</v>
          </cell>
          <cell r="F1743">
            <v>306.02</v>
          </cell>
          <cell r="I1743">
            <v>0</v>
          </cell>
        </row>
        <row r="1744">
          <cell r="B1744">
            <v>232120</v>
          </cell>
          <cell r="C1744">
            <v>45270.607951388891</v>
          </cell>
          <cell r="D1744">
            <v>1063</v>
          </cell>
          <cell r="E1744">
            <v>5643</v>
          </cell>
          <cell r="F1744">
            <v>1778.56</v>
          </cell>
          <cell r="I1744">
            <v>0.2</v>
          </cell>
        </row>
        <row r="1745">
          <cell r="B1745">
            <v>394842</v>
          </cell>
          <cell r="C1745">
            <v>45277.477939814817</v>
          </cell>
          <cell r="D1745">
            <v>1958</v>
          </cell>
          <cell r="E1745">
            <v>682</v>
          </cell>
          <cell r="F1745">
            <v>632.75</v>
          </cell>
          <cell r="I1745">
            <v>0.1</v>
          </cell>
        </row>
        <row r="1746">
          <cell r="B1746">
            <v>2017573</v>
          </cell>
          <cell r="C1746">
            <v>45345.322488425933</v>
          </cell>
          <cell r="D1746">
            <v>1434</v>
          </cell>
          <cell r="E1746">
            <v>3053</v>
          </cell>
          <cell r="F1746">
            <v>2003.77</v>
          </cell>
          <cell r="I1746">
            <v>0.4</v>
          </cell>
        </row>
        <row r="1747">
          <cell r="B1747">
            <v>477120</v>
          </cell>
          <cell r="C1747">
            <v>45280.786493055559</v>
          </cell>
          <cell r="D1747">
            <v>3781</v>
          </cell>
          <cell r="E1747">
            <v>6270</v>
          </cell>
          <cell r="F1747">
            <v>1569.64</v>
          </cell>
          <cell r="I1747">
            <v>0.2</v>
          </cell>
        </row>
        <row r="1748">
          <cell r="B1748">
            <v>260820</v>
          </cell>
          <cell r="C1748">
            <v>45271.763043981482</v>
          </cell>
          <cell r="D1748">
            <v>1428</v>
          </cell>
          <cell r="E1748">
            <v>4622</v>
          </cell>
          <cell r="F1748">
            <v>32.35</v>
          </cell>
          <cell r="I1748">
            <v>0</v>
          </cell>
        </row>
        <row r="1749">
          <cell r="B1749">
            <v>1250933</v>
          </cell>
          <cell r="C1749">
            <v>45313.314074074071</v>
          </cell>
          <cell r="D1749">
            <v>3594</v>
          </cell>
          <cell r="E1749">
            <v>2020</v>
          </cell>
          <cell r="F1749">
            <v>474.46</v>
          </cell>
          <cell r="I1749">
            <v>0</v>
          </cell>
        </row>
        <row r="1750">
          <cell r="B1750">
            <v>1833926</v>
          </cell>
          <cell r="C1750">
            <v>45337.528645833343</v>
          </cell>
          <cell r="D1750">
            <v>4301</v>
          </cell>
          <cell r="E1750">
            <v>4761</v>
          </cell>
          <cell r="F1750">
            <v>1609.57</v>
          </cell>
          <cell r="I1750">
            <v>0.2</v>
          </cell>
        </row>
        <row r="1751">
          <cell r="B1751">
            <v>1441713</v>
          </cell>
          <cell r="C1751">
            <v>45321.289525462962</v>
          </cell>
          <cell r="D1751">
            <v>3170</v>
          </cell>
          <cell r="E1751">
            <v>180</v>
          </cell>
          <cell r="F1751">
            <v>554.95000000000005</v>
          </cell>
          <cell r="I1751">
            <v>0.1</v>
          </cell>
        </row>
        <row r="1752">
          <cell r="B1752">
            <v>1538417</v>
          </cell>
          <cell r="C1752">
            <v>45325.311701388891</v>
          </cell>
          <cell r="D1752">
            <v>125</v>
          </cell>
          <cell r="E1752">
            <v>7911</v>
          </cell>
          <cell r="F1752">
            <v>1490.33</v>
          </cell>
          <cell r="I1752">
            <v>0.2</v>
          </cell>
        </row>
        <row r="1753">
          <cell r="B1753">
            <v>2140600</v>
          </cell>
          <cell r="C1753">
            <v>45350.414340277777</v>
          </cell>
          <cell r="D1753">
            <v>3428</v>
          </cell>
          <cell r="E1753">
            <v>3470</v>
          </cell>
          <cell r="F1753">
            <v>683.54</v>
          </cell>
          <cell r="I1753">
            <v>0.1</v>
          </cell>
        </row>
        <row r="1754">
          <cell r="B1754">
            <v>775055</v>
          </cell>
          <cell r="C1754">
            <v>45293.403379629628</v>
          </cell>
          <cell r="D1754">
            <v>1543</v>
          </cell>
          <cell r="E1754">
            <v>3378</v>
          </cell>
          <cell r="F1754">
            <v>1210.1199999999999</v>
          </cell>
          <cell r="I1754">
            <v>0.2</v>
          </cell>
        </row>
        <row r="1755">
          <cell r="B1755">
            <v>1799489</v>
          </cell>
          <cell r="C1755">
            <v>45336.23101851852</v>
          </cell>
          <cell r="D1755">
            <v>3691</v>
          </cell>
          <cell r="E1755">
            <v>1101</v>
          </cell>
          <cell r="F1755">
            <v>803.33</v>
          </cell>
          <cell r="I1755">
            <v>0.1</v>
          </cell>
        </row>
        <row r="1756">
          <cell r="B1756">
            <v>588708</v>
          </cell>
          <cell r="C1756">
            <v>45285.526828703703</v>
          </cell>
          <cell r="D1756">
            <v>3213</v>
          </cell>
          <cell r="E1756">
            <v>570</v>
          </cell>
          <cell r="F1756">
            <v>1111.04</v>
          </cell>
          <cell r="I1756">
            <v>0.2</v>
          </cell>
        </row>
        <row r="1757">
          <cell r="B1757">
            <v>1004083</v>
          </cell>
          <cell r="C1757">
            <v>45302.787673611107</v>
          </cell>
          <cell r="D1757">
            <v>2656</v>
          </cell>
          <cell r="E1757">
            <v>6615</v>
          </cell>
          <cell r="F1757">
            <v>229.93</v>
          </cell>
          <cell r="I1757">
            <v>0</v>
          </cell>
        </row>
        <row r="1758">
          <cell r="B1758">
            <v>813005</v>
          </cell>
          <cell r="C1758">
            <v>45294.809398148151</v>
          </cell>
          <cell r="D1758">
            <v>4885</v>
          </cell>
          <cell r="E1758">
            <v>4496</v>
          </cell>
          <cell r="F1758">
            <v>2191.1999999999998</v>
          </cell>
          <cell r="I1758">
            <v>0.4</v>
          </cell>
        </row>
        <row r="1759">
          <cell r="B1759">
            <v>1923336</v>
          </cell>
          <cell r="C1759">
            <v>45341.37703703704</v>
          </cell>
          <cell r="D1759">
            <v>3513</v>
          </cell>
          <cell r="E1759">
            <v>1054</v>
          </cell>
          <cell r="F1759">
            <v>1014.62</v>
          </cell>
          <cell r="I1759">
            <v>0.2</v>
          </cell>
        </row>
        <row r="1760">
          <cell r="B1760">
            <v>1822662</v>
          </cell>
          <cell r="C1760">
            <v>45337.193657407413</v>
          </cell>
          <cell r="D1760">
            <v>4566</v>
          </cell>
          <cell r="E1760">
            <v>9046</v>
          </cell>
          <cell r="F1760">
            <v>866.11</v>
          </cell>
          <cell r="I1760">
            <v>0.1</v>
          </cell>
        </row>
        <row r="1761">
          <cell r="B1761">
            <v>246585</v>
          </cell>
          <cell r="C1761">
            <v>45271.378645833327</v>
          </cell>
          <cell r="D1761">
            <v>4604</v>
          </cell>
          <cell r="E1761">
            <v>2567</v>
          </cell>
          <cell r="F1761">
            <v>3758.09</v>
          </cell>
          <cell r="I1761">
            <v>0.60000000000000009</v>
          </cell>
        </row>
        <row r="1762">
          <cell r="B1762">
            <v>2141356</v>
          </cell>
          <cell r="C1762">
            <v>45350.432800925933</v>
          </cell>
          <cell r="D1762">
            <v>129</v>
          </cell>
          <cell r="E1762">
            <v>7455</v>
          </cell>
          <cell r="F1762">
            <v>1954.29</v>
          </cell>
          <cell r="I1762">
            <v>0.2</v>
          </cell>
        </row>
        <row r="1763">
          <cell r="B1763">
            <v>261788</v>
          </cell>
          <cell r="C1763">
            <v>45271.8125462963</v>
          </cell>
          <cell r="D1763">
            <v>4535</v>
          </cell>
          <cell r="E1763">
            <v>2919</v>
          </cell>
          <cell r="F1763">
            <v>2053.87</v>
          </cell>
          <cell r="I1763">
            <v>0.4</v>
          </cell>
        </row>
        <row r="1764">
          <cell r="B1764">
            <v>1272433</v>
          </cell>
          <cell r="C1764">
            <v>45314.222546296303</v>
          </cell>
          <cell r="D1764">
            <v>3213</v>
          </cell>
          <cell r="E1764">
            <v>3986</v>
          </cell>
          <cell r="F1764">
            <v>973.33</v>
          </cell>
          <cell r="I1764">
            <v>0.1</v>
          </cell>
        </row>
        <row r="1765">
          <cell r="B1765">
            <v>28212</v>
          </cell>
          <cell r="C1765">
            <v>45262.29478009259</v>
          </cell>
          <cell r="D1765">
            <v>967</v>
          </cell>
          <cell r="E1765">
            <v>7917</v>
          </cell>
          <cell r="F1765">
            <v>853.58</v>
          </cell>
          <cell r="I1765">
            <v>0.1</v>
          </cell>
        </row>
        <row r="1766">
          <cell r="B1766">
            <v>554267</v>
          </cell>
          <cell r="C1766">
            <v>45284.226851851847</v>
          </cell>
          <cell r="D1766">
            <v>4726</v>
          </cell>
          <cell r="E1766">
            <v>8012</v>
          </cell>
          <cell r="F1766">
            <v>3288.11</v>
          </cell>
          <cell r="I1766">
            <v>0.60000000000000009</v>
          </cell>
        </row>
        <row r="1767">
          <cell r="B1767">
            <v>1375800</v>
          </cell>
          <cell r="C1767">
            <v>45318.459513888891</v>
          </cell>
          <cell r="D1767">
            <v>3570</v>
          </cell>
          <cell r="E1767">
            <v>1749</v>
          </cell>
          <cell r="F1767">
            <v>632.28</v>
          </cell>
          <cell r="I1767">
            <v>0.1</v>
          </cell>
        </row>
        <row r="1768">
          <cell r="B1768">
            <v>467826</v>
          </cell>
          <cell r="C1768">
            <v>45280.508900462963</v>
          </cell>
          <cell r="D1768">
            <v>1958</v>
          </cell>
          <cell r="E1768">
            <v>6273</v>
          </cell>
          <cell r="F1768">
            <v>2499.6</v>
          </cell>
          <cell r="I1768">
            <v>0.4</v>
          </cell>
        </row>
        <row r="1769">
          <cell r="B1769">
            <v>1739645</v>
          </cell>
          <cell r="C1769">
            <v>45333.558969907397</v>
          </cell>
          <cell r="D1769">
            <v>2899</v>
          </cell>
          <cell r="E1769">
            <v>909</v>
          </cell>
          <cell r="F1769">
            <v>175.57</v>
          </cell>
          <cell r="I1769">
            <v>0</v>
          </cell>
        </row>
        <row r="1770">
          <cell r="B1770">
            <v>1363091</v>
          </cell>
          <cell r="C1770">
            <v>45317.774664351848</v>
          </cell>
          <cell r="D1770">
            <v>1003</v>
          </cell>
          <cell r="E1770">
            <v>5903</v>
          </cell>
          <cell r="F1770">
            <v>1989.28</v>
          </cell>
          <cell r="I1770">
            <v>0.2</v>
          </cell>
        </row>
        <row r="1771">
          <cell r="B1771">
            <v>90580</v>
          </cell>
          <cell r="C1771">
            <v>45264.672465277778</v>
          </cell>
          <cell r="D1771">
            <v>3221</v>
          </cell>
          <cell r="E1771">
            <v>3836</v>
          </cell>
          <cell r="F1771">
            <v>3205.7</v>
          </cell>
          <cell r="I1771">
            <v>0.60000000000000009</v>
          </cell>
        </row>
        <row r="1772">
          <cell r="B1772">
            <v>548032</v>
          </cell>
          <cell r="C1772">
            <v>45283.722418981481</v>
          </cell>
          <cell r="D1772">
            <v>594</v>
          </cell>
          <cell r="E1772">
            <v>1565</v>
          </cell>
          <cell r="F1772">
            <v>683.89</v>
          </cell>
          <cell r="I1772">
            <v>0.1</v>
          </cell>
        </row>
        <row r="1773">
          <cell r="B1773">
            <v>779664</v>
          </cell>
          <cell r="C1773">
            <v>45293.511770833327</v>
          </cell>
          <cell r="D1773">
            <v>1094</v>
          </cell>
          <cell r="E1773">
            <v>4392</v>
          </cell>
          <cell r="F1773">
            <v>2893.23</v>
          </cell>
          <cell r="I1773">
            <v>0.4</v>
          </cell>
        </row>
        <row r="1774">
          <cell r="B1774">
            <v>473794</v>
          </cell>
          <cell r="C1774">
            <v>45280.663113425922</v>
          </cell>
          <cell r="D1774">
            <v>2760</v>
          </cell>
          <cell r="E1774">
            <v>7397</v>
          </cell>
          <cell r="F1774">
            <v>123.28</v>
          </cell>
          <cell r="I1774">
            <v>0</v>
          </cell>
        </row>
        <row r="1775">
          <cell r="B1775">
            <v>290715</v>
          </cell>
          <cell r="C1775">
            <v>45273.251122685193</v>
          </cell>
          <cell r="D1775">
            <v>4738</v>
          </cell>
          <cell r="E1775">
            <v>5468</v>
          </cell>
          <cell r="F1775">
            <v>3455.05</v>
          </cell>
          <cell r="I1775">
            <v>0.60000000000000009</v>
          </cell>
        </row>
        <row r="1776">
          <cell r="B1776">
            <v>675481</v>
          </cell>
          <cell r="C1776">
            <v>45289.296481481477</v>
          </cell>
          <cell r="D1776">
            <v>1208</v>
          </cell>
          <cell r="E1776">
            <v>3957</v>
          </cell>
          <cell r="F1776">
            <v>2977.92</v>
          </cell>
          <cell r="I1776">
            <v>0.4</v>
          </cell>
        </row>
        <row r="1777">
          <cell r="B1777">
            <v>725021</v>
          </cell>
          <cell r="C1777">
            <v>45291.344027777777</v>
          </cell>
          <cell r="D1777">
            <v>1082</v>
          </cell>
          <cell r="E1777">
            <v>1502</v>
          </cell>
          <cell r="F1777">
            <v>18.79</v>
          </cell>
          <cell r="I1777">
            <v>0</v>
          </cell>
        </row>
        <row r="1778">
          <cell r="B1778">
            <v>2022305</v>
          </cell>
          <cell r="C1778">
            <v>45345.450659722221</v>
          </cell>
          <cell r="D1778">
            <v>1533</v>
          </cell>
          <cell r="E1778">
            <v>9293</v>
          </cell>
          <cell r="F1778">
            <v>1052.25</v>
          </cell>
          <cell r="I1778">
            <v>0.2</v>
          </cell>
        </row>
        <row r="1779">
          <cell r="B1779">
            <v>2067977</v>
          </cell>
          <cell r="C1779">
            <v>45347.395254629628</v>
          </cell>
          <cell r="D1779">
            <v>2870</v>
          </cell>
          <cell r="E1779">
            <v>5374</v>
          </cell>
          <cell r="F1779">
            <v>164.69</v>
          </cell>
          <cell r="I1779">
            <v>0</v>
          </cell>
        </row>
        <row r="1780">
          <cell r="B1780">
            <v>809142</v>
          </cell>
          <cell r="C1780">
            <v>45294.654930555553</v>
          </cell>
          <cell r="D1780">
            <v>3555</v>
          </cell>
          <cell r="E1780">
            <v>8818</v>
          </cell>
          <cell r="F1780">
            <v>432.13</v>
          </cell>
          <cell r="I1780">
            <v>0</v>
          </cell>
        </row>
        <row r="1781">
          <cell r="B1781">
            <v>271028</v>
          </cell>
          <cell r="C1781">
            <v>45272.389039351852</v>
          </cell>
          <cell r="D1781">
            <v>2079</v>
          </cell>
          <cell r="E1781">
            <v>8044</v>
          </cell>
          <cell r="F1781">
            <v>145.97</v>
          </cell>
          <cell r="I1781">
            <v>0</v>
          </cell>
        </row>
        <row r="1782">
          <cell r="B1782">
            <v>421825</v>
          </cell>
          <cell r="C1782">
            <v>45278.556828703702</v>
          </cell>
          <cell r="D1782">
            <v>1486</v>
          </cell>
          <cell r="E1782">
            <v>5996</v>
          </cell>
          <cell r="F1782">
            <v>1262.51</v>
          </cell>
          <cell r="I1782">
            <v>0.2</v>
          </cell>
        </row>
        <row r="1783">
          <cell r="B1783">
            <v>1794348</v>
          </cell>
          <cell r="C1783">
            <v>45335.775960648149</v>
          </cell>
          <cell r="D1783">
            <v>22</v>
          </cell>
          <cell r="E1783">
            <v>7240</v>
          </cell>
          <cell r="F1783">
            <v>793.46</v>
          </cell>
          <cell r="I1783">
            <v>0.1</v>
          </cell>
        </row>
        <row r="1784">
          <cell r="B1784">
            <v>840205</v>
          </cell>
          <cell r="C1784">
            <v>45296.158206018517</v>
          </cell>
          <cell r="D1784">
            <v>4052</v>
          </cell>
          <cell r="E1784">
            <v>706</v>
          </cell>
          <cell r="F1784">
            <v>0.92</v>
          </cell>
          <cell r="I1784">
            <v>0</v>
          </cell>
        </row>
        <row r="1785">
          <cell r="B1785">
            <v>133856</v>
          </cell>
          <cell r="C1785">
            <v>45266.548449074071</v>
          </cell>
          <cell r="D1785">
            <v>2656</v>
          </cell>
          <cell r="E1785">
            <v>4226</v>
          </cell>
          <cell r="F1785">
            <v>371.68</v>
          </cell>
          <cell r="I1785">
            <v>0</v>
          </cell>
        </row>
        <row r="1786">
          <cell r="B1786">
            <v>1776730</v>
          </cell>
          <cell r="C1786">
            <v>45335.278831018521</v>
          </cell>
          <cell r="D1786">
            <v>4578</v>
          </cell>
          <cell r="E1786">
            <v>9138</v>
          </cell>
          <cell r="F1786">
            <v>396.02</v>
          </cell>
          <cell r="I1786">
            <v>0</v>
          </cell>
        </row>
        <row r="1787">
          <cell r="B1787">
            <v>1613211</v>
          </cell>
          <cell r="C1787">
            <v>45328.408645833333</v>
          </cell>
          <cell r="D1787">
            <v>675</v>
          </cell>
          <cell r="E1787">
            <v>7446</v>
          </cell>
          <cell r="F1787">
            <v>1607.28</v>
          </cell>
          <cell r="I1787">
            <v>0.2</v>
          </cell>
        </row>
        <row r="1788">
          <cell r="B1788">
            <v>633871</v>
          </cell>
          <cell r="C1788">
            <v>45287.470497685194</v>
          </cell>
          <cell r="D1788">
            <v>3223</v>
          </cell>
          <cell r="E1788">
            <v>8587</v>
          </cell>
          <cell r="F1788">
            <v>736.71</v>
          </cell>
          <cell r="I1788">
            <v>0.1</v>
          </cell>
        </row>
        <row r="1789">
          <cell r="B1789">
            <v>1316432</v>
          </cell>
          <cell r="C1789">
            <v>45315.840833333343</v>
          </cell>
          <cell r="D1789">
            <v>2580</v>
          </cell>
          <cell r="E1789">
            <v>994</v>
          </cell>
          <cell r="F1789">
            <v>781.77</v>
          </cell>
          <cell r="I1789">
            <v>0.1</v>
          </cell>
        </row>
        <row r="1790">
          <cell r="B1790">
            <v>215788</v>
          </cell>
          <cell r="C1790">
            <v>45269.992222222223</v>
          </cell>
          <cell r="D1790">
            <v>1465</v>
          </cell>
          <cell r="E1790">
            <v>7251</v>
          </cell>
          <cell r="F1790">
            <v>539.89</v>
          </cell>
          <cell r="I1790">
            <v>0.1</v>
          </cell>
        </row>
        <row r="1791">
          <cell r="B1791">
            <v>95162</v>
          </cell>
          <cell r="C1791">
            <v>45264.90111111111</v>
          </cell>
          <cell r="D1791">
            <v>2130</v>
          </cell>
          <cell r="E1791">
            <v>4961</v>
          </cell>
          <cell r="F1791">
            <v>530.53</v>
          </cell>
          <cell r="I1791">
            <v>0.1</v>
          </cell>
        </row>
        <row r="1792">
          <cell r="B1792">
            <v>1213585</v>
          </cell>
          <cell r="C1792">
            <v>45311.586435185192</v>
          </cell>
          <cell r="D1792">
            <v>2355</v>
          </cell>
          <cell r="E1792">
            <v>6585</v>
          </cell>
          <cell r="F1792">
            <v>236.77</v>
          </cell>
          <cell r="I1792">
            <v>0</v>
          </cell>
        </row>
        <row r="1793">
          <cell r="B1793">
            <v>87592</v>
          </cell>
          <cell r="C1793">
            <v>45264.589583333327</v>
          </cell>
          <cell r="D1793">
            <v>4929</v>
          </cell>
          <cell r="E1793">
            <v>872</v>
          </cell>
          <cell r="F1793">
            <v>758.33</v>
          </cell>
          <cell r="I1793">
            <v>0.1</v>
          </cell>
        </row>
        <row r="1794">
          <cell r="B1794">
            <v>1260958</v>
          </cell>
          <cell r="C1794">
            <v>45313.569930555554</v>
          </cell>
          <cell r="D1794">
            <v>1331</v>
          </cell>
          <cell r="E1794">
            <v>7840</v>
          </cell>
          <cell r="F1794">
            <v>504.49</v>
          </cell>
          <cell r="I1794">
            <v>0.1</v>
          </cell>
        </row>
        <row r="1795">
          <cell r="B1795">
            <v>516084</v>
          </cell>
          <cell r="C1795">
            <v>45282.509189814817</v>
          </cell>
          <cell r="D1795">
            <v>3014</v>
          </cell>
          <cell r="E1795">
            <v>2660</v>
          </cell>
          <cell r="F1795">
            <v>84.79</v>
          </cell>
          <cell r="I1795">
            <v>0</v>
          </cell>
        </row>
        <row r="1796">
          <cell r="B1796">
            <v>1748444</v>
          </cell>
          <cell r="C1796">
            <v>45333.89671296296</v>
          </cell>
          <cell r="D1796">
            <v>2909</v>
          </cell>
          <cell r="E1796">
            <v>316</v>
          </cell>
          <cell r="F1796">
            <v>782.84</v>
          </cell>
          <cell r="I1796">
            <v>0.1</v>
          </cell>
        </row>
        <row r="1797">
          <cell r="B1797">
            <v>1153099</v>
          </cell>
          <cell r="C1797">
            <v>45309.246817129628</v>
          </cell>
          <cell r="D1797">
            <v>721</v>
          </cell>
          <cell r="E1797">
            <v>2566</v>
          </cell>
          <cell r="F1797">
            <v>1386.31</v>
          </cell>
          <cell r="I1797">
            <v>0.2</v>
          </cell>
        </row>
        <row r="1798">
          <cell r="B1798">
            <v>206453</v>
          </cell>
          <cell r="C1798">
            <v>45269.564386574071</v>
          </cell>
          <cell r="D1798">
            <v>559</v>
          </cell>
          <cell r="E1798">
            <v>1246</v>
          </cell>
          <cell r="F1798">
            <v>41.8</v>
          </cell>
          <cell r="I1798">
            <v>0</v>
          </cell>
        </row>
        <row r="1799">
          <cell r="B1799">
            <v>2009256</v>
          </cell>
          <cell r="C1799">
            <v>45344.746192129627</v>
          </cell>
          <cell r="D1799">
            <v>471</v>
          </cell>
          <cell r="E1799">
            <v>8823</v>
          </cell>
          <cell r="F1799">
            <v>195.01</v>
          </cell>
          <cell r="I1799">
            <v>0</v>
          </cell>
        </row>
        <row r="1800">
          <cell r="B1800">
            <v>2072499</v>
          </cell>
          <cell r="C1800">
            <v>45347.504027777781</v>
          </cell>
          <cell r="D1800">
            <v>3601</v>
          </cell>
          <cell r="E1800">
            <v>8212</v>
          </cell>
          <cell r="F1800">
            <v>558.82000000000005</v>
          </cell>
          <cell r="I1800">
            <v>0.1</v>
          </cell>
        </row>
        <row r="1801">
          <cell r="B1801">
            <v>797839</v>
          </cell>
          <cell r="C1801">
            <v>45294.369884259257</v>
          </cell>
          <cell r="D1801">
            <v>1245</v>
          </cell>
          <cell r="E1801">
            <v>1881</v>
          </cell>
          <cell r="F1801">
            <v>142.94</v>
          </cell>
          <cell r="I1801">
            <v>0</v>
          </cell>
        </row>
        <row r="1802">
          <cell r="B1802">
            <v>2013361</v>
          </cell>
          <cell r="C1802">
            <v>45345.125520833331</v>
          </cell>
          <cell r="D1802">
            <v>4730</v>
          </cell>
          <cell r="E1802">
            <v>5330</v>
          </cell>
          <cell r="F1802">
            <v>119.63</v>
          </cell>
          <cell r="I1802">
            <v>0</v>
          </cell>
        </row>
        <row r="1803">
          <cell r="B1803">
            <v>1383236</v>
          </cell>
          <cell r="C1803">
            <v>45318.644780092603</v>
          </cell>
          <cell r="D1803">
            <v>148</v>
          </cell>
          <cell r="E1803">
            <v>2084</v>
          </cell>
          <cell r="F1803">
            <v>165.45</v>
          </cell>
          <cell r="I1803">
            <v>0</v>
          </cell>
        </row>
        <row r="1804">
          <cell r="B1804">
            <v>2029777</v>
          </cell>
          <cell r="C1804">
            <v>45345.633275462962</v>
          </cell>
          <cell r="D1804">
            <v>1986</v>
          </cell>
          <cell r="E1804">
            <v>8644</v>
          </cell>
          <cell r="F1804">
            <v>257.63</v>
          </cell>
          <cell r="I1804">
            <v>0</v>
          </cell>
        </row>
        <row r="1805">
          <cell r="B1805">
            <v>909775</v>
          </cell>
          <cell r="C1805">
            <v>45298.858634259261</v>
          </cell>
          <cell r="D1805">
            <v>4544</v>
          </cell>
          <cell r="E1805">
            <v>7764</v>
          </cell>
          <cell r="F1805">
            <v>667.49</v>
          </cell>
          <cell r="I1805">
            <v>0.1</v>
          </cell>
        </row>
        <row r="1806">
          <cell r="B1806">
            <v>863163</v>
          </cell>
          <cell r="C1806">
            <v>45297.028773148151</v>
          </cell>
          <cell r="D1806">
            <v>3280</v>
          </cell>
          <cell r="E1806">
            <v>1405</v>
          </cell>
          <cell r="F1806">
            <v>656.21</v>
          </cell>
          <cell r="I1806">
            <v>0.1</v>
          </cell>
        </row>
        <row r="1807">
          <cell r="B1807">
            <v>1926684</v>
          </cell>
          <cell r="C1807">
            <v>45341.460925925923</v>
          </cell>
          <cell r="D1807">
            <v>1769</v>
          </cell>
          <cell r="E1807">
            <v>8525</v>
          </cell>
          <cell r="F1807">
            <v>1438.2</v>
          </cell>
          <cell r="I1807">
            <v>0.2</v>
          </cell>
        </row>
        <row r="1808">
          <cell r="B1808">
            <v>653035</v>
          </cell>
          <cell r="C1808">
            <v>45288.344224537039</v>
          </cell>
          <cell r="D1808">
            <v>2881</v>
          </cell>
          <cell r="E1808">
            <v>6512</v>
          </cell>
          <cell r="F1808">
            <v>7.2</v>
          </cell>
          <cell r="I1808">
            <v>0</v>
          </cell>
        </row>
        <row r="1809">
          <cell r="B1809">
            <v>647781</v>
          </cell>
          <cell r="C1809">
            <v>45288.082974537043</v>
          </cell>
          <cell r="D1809">
            <v>4829</v>
          </cell>
          <cell r="E1809">
            <v>3096</v>
          </cell>
          <cell r="F1809">
            <v>841.61</v>
          </cell>
          <cell r="I1809">
            <v>0.1</v>
          </cell>
        </row>
        <row r="1810">
          <cell r="B1810">
            <v>54334</v>
          </cell>
          <cell r="C1810">
            <v>45263.353414351863</v>
          </cell>
          <cell r="D1810">
            <v>3837</v>
          </cell>
          <cell r="E1810">
            <v>9509</v>
          </cell>
          <cell r="F1810">
            <v>316.32</v>
          </cell>
          <cell r="I1810">
            <v>0</v>
          </cell>
        </row>
        <row r="1811">
          <cell r="B1811">
            <v>1934673</v>
          </cell>
          <cell r="C1811">
            <v>45341.659212962957</v>
          </cell>
          <cell r="D1811">
            <v>1881</v>
          </cell>
          <cell r="E1811">
            <v>2100</v>
          </cell>
          <cell r="F1811">
            <v>1434.95</v>
          </cell>
          <cell r="I1811">
            <v>0.2</v>
          </cell>
        </row>
        <row r="1812">
          <cell r="B1812">
            <v>240889</v>
          </cell>
          <cell r="C1812">
            <v>45271.156215277777</v>
          </cell>
          <cell r="D1812">
            <v>3369</v>
          </cell>
          <cell r="E1812">
            <v>2623</v>
          </cell>
          <cell r="F1812">
            <v>787.1</v>
          </cell>
          <cell r="I1812">
            <v>0.1</v>
          </cell>
        </row>
        <row r="1813">
          <cell r="B1813">
            <v>285191</v>
          </cell>
          <cell r="C1813">
            <v>45272.778900462959</v>
          </cell>
          <cell r="D1813">
            <v>273</v>
          </cell>
          <cell r="E1813">
            <v>5873</v>
          </cell>
          <cell r="F1813">
            <v>265.87</v>
          </cell>
          <cell r="I1813">
            <v>0</v>
          </cell>
        </row>
        <row r="1814">
          <cell r="B1814">
            <v>1637301</v>
          </cell>
          <cell r="C1814">
            <v>45329.407997685194</v>
          </cell>
          <cell r="D1814">
            <v>2715</v>
          </cell>
          <cell r="E1814">
            <v>8178</v>
          </cell>
          <cell r="F1814">
            <v>330.18</v>
          </cell>
          <cell r="I1814">
            <v>0</v>
          </cell>
        </row>
        <row r="1815">
          <cell r="B1815">
            <v>2068103</v>
          </cell>
          <cell r="C1815">
            <v>45347.398356481477</v>
          </cell>
          <cell r="D1815">
            <v>4315</v>
          </cell>
          <cell r="E1815">
            <v>9505</v>
          </cell>
          <cell r="F1815">
            <v>1683.23</v>
          </cell>
          <cell r="I1815">
            <v>0.2</v>
          </cell>
        </row>
        <row r="1816">
          <cell r="B1816">
            <v>1478749</v>
          </cell>
          <cell r="C1816">
            <v>45322.625798611109</v>
          </cell>
          <cell r="D1816">
            <v>3141</v>
          </cell>
          <cell r="E1816">
            <v>2249</v>
          </cell>
          <cell r="F1816">
            <v>354.79</v>
          </cell>
          <cell r="I1816">
            <v>0</v>
          </cell>
        </row>
        <row r="1817">
          <cell r="B1817">
            <v>1129383</v>
          </cell>
          <cell r="C1817">
            <v>45308.262719907398</v>
          </cell>
          <cell r="D1817">
            <v>2341</v>
          </cell>
          <cell r="E1817">
            <v>9735</v>
          </cell>
          <cell r="F1817">
            <v>1069.49</v>
          </cell>
          <cell r="I1817">
            <v>0.2</v>
          </cell>
        </row>
        <row r="1818">
          <cell r="B1818">
            <v>1766570</v>
          </cell>
          <cell r="C1818">
            <v>45334.639791666668</v>
          </cell>
          <cell r="D1818">
            <v>2292</v>
          </cell>
          <cell r="E1818">
            <v>8275</v>
          </cell>
          <cell r="F1818">
            <v>2595.98</v>
          </cell>
          <cell r="I1818">
            <v>0.4</v>
          </cell>
        </row>
        <row r="1819">
          <cell r="B1819">
            <v>1412709</v>
          </cell>
          <cell r="C1819">
            <v>45319.876631944448</v>
          </cell>
          <cell r="D1819">
            <v>3944</v>
          </cell>
          <cell r="E1819">
            <v>2916</v>
          </cell>
          <cell r="F1819">
            <v>553.5</v>
          </cell>
          <cell r="I1819">
            <v>0.1</v>
          </cell>
        </row>
        <row r="1820">
          <cell r="B1820">
            <v>1900489</v>
          </cell>
          <cell r="C1820">
            <v>45340.403738425928</v>
          </cell>
          <cell r="D1820">
            <v>135</v>
          </cell>
          <cell r="E1820">
            <v>1114</v>
          </cell>
          <cell r="F1820">
            <v>834.71</v>
          </cell>
          <cell r="I1820">
            <v>0.1</v>
          </cell>
        </row>
        <row r="1821">
          <cell r="B1821">
            <v>1722723</v>
          </cell>
          <cell r="C1821">
            <v>45332.778229166674</v>
          </cell>
          <cell r="D1821">
            <v>1851</v>
          </cell>
          <cell r="E1821">
            <v>9107</v>
          </cell>
          <cell r="F1821">
            <v>2239.31</v>
          </cell>
          <cell r="I1821">
            <v>0.4</v>
          </cell>
        </row>
        <row r="1822">
          <cell r="B1822">
            <v>966485</v>
          </cell>
          <cell r="C1822">
            <v>45301.40289351852</v>
          </cell>
          <cell r="D1822">
            <v>1531</v>
          </cell>
          <cell r="E1822">
            <v>6316</v>
          </cell>
          <cell r="F1822">
            <v>388.86</v>
          </cell>
          <cell r="I1822">
            <v>0</v>
          </cell>
        </row>
        <row r="1823">
          <cell r="B1823">
            <v>1949169</v>
          </cell>
          <cell r="C1823">
            <v>45342.424560185187</v>
          </cell>
          <cell r="D1823">
            <v>1641</v>
          </cell>
          <cell r="E1823">
            <v>3591</v>
          </cell>
          <cell r="F1823">
            <v>883.35</v>
          </cell>
          <cell r="I1823">
            <v>0.1</v>
          </cell>
        </row>
        <row r="1824">
          <cell r="B1824">
            <v>786208</v>
          </cell>
          <cell r="C1824">
            <v>45293.686539351853</v>
          </cell>
          <cell r="D1824">
            <v>851</v>
          </cell>
          <cell r="E1824">
            <v>9178</v>
          </cell>
          <cell r="F1824">
            <v>1527.73</v>
          </cell>
          <cell r="I1824">
            <v>0.2</v>
          </cell>
        </row>
        <row r="1825">
          <cell r="B1825">
            <v>1227107</v>
          </cell>
          <cell r="C1825">
            <v>45312.321979166663</v>
          </cell>
          <cell r="D1825">
            <v>4826</v>
          </cell>
          <cell r="E1825">
            <v>5681</v>
          </cell>
          <cell r="F1825">
            <v>2025.23</v>
          </cell>
          <cell r="I1825">
            <v>0.4</v>
          </cell>
        </row>
        <row r="1826">
          <cell r="B1826">
            <v>1777276</v>
          </cell>
          <cell r="C1826">
            <v>45335.296944444453</v>
          </cell>
          <cell r="D1826">
            <v>3027</v>
          </cell>
          <cell r="E1826">
            <v>4181</v>
          </cell>
          <cell r="F1826">
            <v>1003.01</v>
          </cell>
          <cell r="I1826">
            <v>0.2</v>
          </cell>
        </row>
        <row r="1827">
          <cell r="B1827">
            <v>2098182</v>
          </cell>
          <cell r="C1827">
            <v>45348.550983796304</v>
          </cell>
          <cell r="D1827">
            <v>4476</v>
          </cell>
          <cell r="E1827">
            <v>6482</v>
          </cell>
          <cell r="F1827">
            <v>1367.71</v>
          </cell>
          <cell r="I1827">
            <v>0.2</v>
          </cell>
        </row>
        <row r="1828">
          <cell r="B1828">
            <v>1726224</v>
          </cell>
          <cell r="C1828">
            <v>45333.136574074073</v>
          </cell>
          <cell r="D1828">
            <v>1627</v>
          </cell>
          <cell r="E1828">
            <v>4023</v>
          </cell>
          <cell r="F1828">
            <v>420.21</v>
          </cell>
          <cell r="I1828">
            <v>0</v>
          </cell>
        </row>
        <row r="1829">
          <cell r="B1829">
            <v>1633904</v>
          </cell>
          <cell r="C1829">
            <v>45329.312986111108</v>
          </cell>
          <cell r="D1829">
            <v>3020</v>
          </cell>
          <cell r="E1829">
            <v>931</v>
          </cell>
          <cell r="F1829">
            <v>1514.25</v>
          </cell>
          <cell r="I1829">
            <v>0.2</v>
          </cell>
        </row>
        <row r="1830">
          <cell r="B1830">
            <v>674096</v>
          </cell>
          <cell r="C1830">
            <v>45289.242858796293</v>
          </cell>
          <cell r="D1830">
            <v>1035</v>
          </cell>
          <cell r="E1830">
            <v>5991</v>
          </cell>
          <cell r="F1830">
            <v>43.23</v>
          </cell>
          <cell r="I1830">
            <v>0</v>
          </cell>
        </row>
        <row r="1831">
          <cell r="B1831">
            <v>337922</v>
          </cell>
          <cell r="C1831">
            <v>45275.213958333326</v>
          </cell>
          <cell r="D1831">
            <v>1962</v>
          </cell>
          <cell r="E1831">
            <v>7289</v>
          </cell>
          <cell r="F1831">
            <v>252.3</v>
          </cell>
          <cell r="I1831">
            <v>0</v>
          </cell>
        </row>
        <row r="1832">
          <cell r="B1832">
            <v>1543547</v>
          </cell>
          <cell r="C1832">
            <v>45325.452835648153</v>
          </cell>
          <cell r="D1832">
            <v>2704</v>
          </cell>
          <cell r="E1832">
            <v>3883</v>
          </cell>
          <cell r="F1832">
            <v>269</v>
          </cell>
          <cell r="I1832">
            <v>0</v>
          </cell>
        </row>
        <row r="1833">
          <cell r="B1833">
            <v>1318616</v>
          </cell>
          <cell r="C1833">
            <v>45316.117685185192</v>
          </cell>
          <cell r="D1833">
            <v>3582</v>
          </cell>
          <cell r="E1833">
            <v>2797</v>
          </cell>
          <cell r="F1833">
            <v>1302.67</v>
          </cell>
          <cell r="I1833">
            <v>0.2</v>
          </cell>
        </row>
        <row r="1834">
          <cell r="B1834">
            <v>15802</v>
          </cell>
          <cell r="C1834">
            <v>45261.589085648149</v>
          </cell>
          <cell r="D1834">
            <v>2914</v>
          </cell>
          <cell r="E1834">
            <v>8333</v>
          </cell>
          <cell r="F1834">
            <v>282.04000000000002</v>
          </cell>
          <cell r="I1834">
            <v>0</v>
          </cell>
        </row>
        <row r="1835">
          <cell r="B1835">
            <v>2055591</v>
          </cell>
          <cell r="C1835">
            <v>45346.688657407409</v>
          </cell>
          <cell r="D1835">
            <v>2400</v>
          </cell>
          <cell r="E1835">
            <v>9267</v>
          </cell>
          <cell r="F1835">
            <v>472.66</v>
          </cell>
          <cell r="I1835">
            <v>0</v>
          </cell>
        </row>
        <row r="1836">
          <cell r="B1836">
            <v>1576732</v>
          </cell>
          <cell r="C1836">
            <v>45326.692777777767</v>
          </cell>
          <cell r="D1836">
            <v>1941</v>
          </cell>
          <cell r="E1836">
            <v>2508</v>
          </cell>
          <cell r="F1836">
            <v>964.24</v>
          </cell>
          <cell r="I1836">
            <v>0.1</v>
          </cell>
        </row>
        <row r="1837">
          <cell r="B1837">
            <v>458439</v>
          </cell>
          <cell r="C1837">
            <v>45280.245000000003</v>
          </cell>
          <cell r="D1837">
            <v>4544</v>
          </cell>
          <cell r="E1837">
            <v>8175</v>
          </cell>
          <cell r="F1837">
            <v>244.48</v>
          </cell>
          <cell r="I1837">
            <v>0</v>
          </cell>
        </row>
        <row r="1838">
          <cell r="B1838">
            <v>598217</v>
          </cell>
          <cell r="C1838">
            <v>45285.848113425927</v>
          </cell>
          <cell r="D1838">
            <v>4029</v>
          </cell>
          <cell r="E1838">
            <v>9387</v>
          </cell>
          <cell r="F1838">
            <v>1941.25</v>
          </cell>
          <cell r="I1838">
            <v>0.2</v>
          </cell>
        </row>
        <row r="1839">
          <cell r="B1839">
            <v>358796</v>
          </cell>
          <cell r="C1839">
            <v>45275.870243055557</v>
          </cell>
          <cell r="D1839">
            <v>3423</v>
          </cell>
          <cell r="E1839">
            <v>5052</v>
          </cell>
          <cell r="F1839">
            <v>172.09</v>
          </cell>
          <cell r="I1839">
            <v>0</v>
          </cell>
        </row>
        <row r="1840">
          <cell r="B1840">
            <v>563563</v>
          </cell>
          <cell r="C1840">
            <v>45284.497685185182</v>
          </cell>
          <cell r="D1840">
            <v>1881</v>
          </cell>
          <cell r="E1840">
            <v>7285</v>
          </cell>
          <cell r="F1840">
            <v>1100.46</v>
          </cell>
          <cell r="I1840">
            <v>0.2</v>
          </cell>
        </row>
        <row r="1841">
          <cell r="B1841">
            <v>1894976</v>
          </cell>
          <cell r="C1841">
            <v>45340.224108796298</v>
          </cell>
          <cell r="D1841">
            <v>3734</v>
          </cell>
          <cell r="E1841">
            <v>7372</v>
          </cell>
          <cell r="F1841">
            <v>429.68</v>
          </cell>
          <cell r="I1841">
            <v>0</v>
          </cell>
        </row>
        <row r="1842">
          <cell r="B1842">
            <v>309533</v>
          </cell>
          <cell r="C1842">
            <v>45273.794814814813</v>
          </cell>
          <cell r="D1842">
            <v>4488</v>
          </cell>
          <cell r="E1842">
            <v>3198</v>
          </cell>
          <cell r="F1842">
            <v>435.71</v>
          </cell>
          <cell r="I1842">
            <v>0</v>
          </cell>
        </row>
        <row r="1843">
          <cell r="B1843">
            <v>1367670</v>
          </cell>
          <cell r="C1843">
            <v>45318.200231481482</v>
          </cell>
          <cell r="D1843">
            <v>4690</v>
          </cell>
          <cell r="E1843">
            <v>8530</v>
          </cell>
          <cell r="F1843">
            <v>1242.79</v>
          </cell>
          <cell r="I1843">
            <v>0.2</v>
          </cell>
        </row>
        <row r="1844">
          <cell r="B1844">
            <v>1122404</v>
          </cell>
          <cell r="C1844">
            <v>45307.72997685185</v>
          </cell>
          <cell r="D1844">
            <v>4895</v>
          </cell>
          <cell r="E1844">
            <v>2408</v>
          </cell>
          <cell r="F1844">
            <v>895.17</v>
          </cell>
          <cell r="I1844">
            <v>0.1</v>
          </cell>
        </row>
        <row r="1845">
          <cell r="B1845">
            <v>1146792</v>
          </cell>
          <cell r="C1845">
            <v>45308.740787037037</v>
          </cell>
          <cell r="D1845">
            <v>51</v>
          </cell>
          <cell r="E1845">
            <v>9408</v>
          </cell>
          <cell r="F1845">
            <v>2006.69</v>
          </cell>
          <cell r="I1845">
            <v>0.4</v>
          </cell>
        </row>
        <row r="1846">
          <cell r="B1846">
            <v>976494</v>
          </cell>
          <cell r="C1846">
            <v>45301.647962962961</v>
          </cell>
          <cell r="D1846">
            <v>2615</v>
          </cell>
          <cell r="E1846">
            <v>6310</v>
          </cell>
          <cell r="F1846">
            <v>2453.06</v>
          </cell>
          <cell r="I1846">
            <v>0.4</v>
          </cell>
        </row>
        <row r="1847">
          <cell r="B1847">
            <v>816804</v>
          </cell>
          <cell r="C1847">
            <v>45295.193483796298</v>
          </cell>
          <cell r="D1847">
            <v>858</v>
          </cell>
          <cell r="E1847">
            <v>1767</v>
          </cell>
          <cell r="F1847">
            <v>2202.84</v>
          </cell>
          <cell r="I1847">
            <v>0.4</v>
          </cell>
        </row>
        <row r="1848">
          <cell r="B1848">
            <v>1064476</v>
          </cell>
          <cell r="C1848">
            <v>45305.460972222223</v>
          </cell>
          <cell r="D1848">
            <v>3244</v>
          </cell>
          <cell r="E1848">
            <v>471</v>
          </cell>
          <cell r="F1848">
            <v>193.66</v>
          </cell>
          <cell r="I1848">
            <v>0</v>
          </cell>
        </row>
        <row r="1849">
          <cell r="B1849">
            <v>152981</v>
          </cell>
          <cell r="C1849">
            <v>45267.433171296303</v>
          </cell>
          <cell r="D1849">
            <v>1048</v>
          </cell>
          <cell r="E1849">
            <v>4580</v>
          </cell>
          <cell r="F1849">
            <v>1070.53</v>
          </cell>
          <cell r="I1849">
            <v>0.2</v>
          </cell>
        </row>
        <row r="1850">
          <cell r="B1850">
            <v>983462</v>
          </cell>
          <cell r="C1850">
            <v>45302.133553240739</v>
          </cell>
          <cell r="D1850">
            <v>576</v>
          </cell>
          <cell r="E1850">
            <v>1575</v>
          </cell>
          <cell r="F1850">
            <v>1089.53</v>
          </cell>
          <cell r="I1850">
            <v>0.2</v>
          </cell>
        </row>
        <row r="1851">
          <cell r="B1851">
            <v>276730</v>
          </cell>
          <cell r="C1851">
            <v>45272.526759259257</v>
          </cell>
          <cell r="D1851">
            <v>3078</v>
          </cell>
          <cell r="E1851">
            <v>7124</v>
          </cell>
          <cell r="F1851">
            <v>1780.23</v>
          </cell>
          <cell r="I1851">
            <v>0.2</v>
          </cell>
        </row>
        <row r="1852">
          <cell r="B1852">
            <v>1048214</v>
          </cell>
          <cell r="C1852">
            <v>45304.65111111111</v>
          </cell>
          <cell r="D1852">
            <v>1948</v>
          </cell>
          <cell r="E1852">
            <v>1778</v>
          </cell>
          <cell r="F1852">
            <v>1806.97</v>
          </cell>
          <cell r="I1852">
            <v>0.2</v>
          </cell>
        </row>
        <row r="1853">
          <cell r="B1853">
            <v>2028415</v>
          </cell>
          <cell r="C1853">
            <v>45345.598576388889</v>
          </cell>
          <cell r="D1853">
            <v>4739</v>
          </cell>
          <cell r="E1853">
            <v>752</v>
          </cell>
          <cell r="F1853">
            <v>678.83</v>
          </cell>
          <cell r="I1853">
            <v>0.1</v>
          </cell>
        </row>
        <row r="1854">
          <cell r="B1854">
            <v>935511</v>
          </cell>
          <cell r="C1854">
            <v>45300.115347222221</v>
          </cell>
          <cell r="D1854">
            <v>2624</v>
          </cell>
          <cell r="E1854">
            <v>2535</v>
          </cell>
          <cell r="F1854">
            <v>1470.74</v>
          </cell>
          <cell r="I1854">
            <v>0.2</v>
          </cell>
        </row>
        <row r="1855">
          <cell r="B1855">
            <v>103606</v>
          </cell>
          <cell r="C1855">
            <v>45265.394884259258</v>
          </cell>
          <cell r="D1855">
            <v>4460</v>
          </cell>
          <cell r="E1855">
            <v>5529</v>
          </cell>
          <cell r="F1855">
            <v>1209.3399999999999</v>
          </cell>
          <cell r="I1855">
            <v>0.2</v>
          </cell>
        </row>
        <row r="1856">
          <cell r="B1856">
            <v>1614330</v>
          </cell>
          <cell r="C1856">
            <v>45328.437627314823</v>
          </cell>
          <cell r="D1856">
            <v>212</v>
          </cell>
          <cell r="E1856">
            <v>4985</v>
          </cell>
          <cell r="F1856">
            <v>3739.28</v>
          </cell>
          <cell r="I1856">
            <v>0.60000000000000009</v>
          </cell>
        </row>
        <row r="1857">
          <cell r="B1857">
            <v>1555394</v>
          </cell>
          <cell r="C1857">
            <v>45325.795439814807</v>
          </cell>
          <cell r="D1857">
            <v>2626</v>
          </cell>
          <cell r="E1857">
            <v>7370</v>
          </cell>
          <cell r="F1857">
            <v>615.11</v>
          </cell>
          <cell r="I1857">
            <v>0.1</v>
          </cell>
        </row>
        <row r="1858">
          <cell r="B1858">
            <v>36357</v>
          </cell>
          <cell r="C1858">
            <v>45262.507789351846</v>
          </cell>
          <cell r="D1858">
            <v>539</v>
          </cell>
          <cell r="E1858">
            <v>3481</v>
          </cell>
          <cell r="F1858">
            <v>635.97</v>
          </cell>
          <cell r="I1858">
            <v>0.1</v>
          </cell>
        </row>
        <row r="1859">
          <cell r="B1859">
            <v>1203678</v>
          </cell>
          <cell r="C1859">
            <v>45311.339259259257</v>
          </cell>
          <cell r="D1859">
            <v>3224</v>
          </cell>
          <cell r="E1859">
            <v>303</v>
          </cell>
          <cell r="F1859">
            <v>78.31</v>
          </cell>
          <cell r="I1859">
            <v>0</v>
          </cell>
        </row>
        <row r="1860">
          <cell r="B1860">
            <v>543115</v>
          </cell>
          <cell r="C1860">
            <v>45283.577476851853</v>
          </cell>
          <cell r="D1860">
            <v>48</v>
          </cell>
          <cell r="E1860">
            <v>8413</v>
          </cell>
          <cell r="F1860">
            <v>251.47</v>
          </cell>
          <cell r="I1860">
            <v>0</v>
          </cell>
        </row>
        <row r="1861">
          <cell r="B1861">
            <v>1704131</v>
          </cell>
          <cell r="C1861">
            <v>45332.247858796298</v>
          </cell>
          <cell r="D1861">
            <v>632</v>
          </cell>
          <cell r="E1861">
            <v>8879</v>
          </cell>
          <cell r="F1861">
            <v>397.14</v>
          </cell>
          <cell r="I1861">
            <v>0</v>
          </cell>
        </row>
        <row r="1862">
          <cell r="B1862">
            <v>2088818</v>
          </cell>
          <cell r="C1862">
            <v>45348.309803240743</v>
          </cell>
          <cell r="D1862">
            <v>4772</v>
          </cell>
          <cell r="E1862">
            <v>3763</v>
          </cell>
          <cell r="F1862">
            <v>3258.75</v>
          </cell>
          <cell r="I1862">
            <v>0.60000000000000009</v>
          </cell>
        </row>
        <row r="1863">
          <cell r="B1863">
            <v>823249</v>
          </cell>
          <cell r="C1863">
            <v>45295.412986111107</v>
          </cell>
          <cell r="D1863">
            <v>2819</v>
          </cell>
          <cell r="E1863">
            <v>6183</v>
          </cell>
          <cell r="F1863">
            <v>3870.51</v>
          </cell>
          <cell r="I1863">
            <v>0.60000000000000009</v>
          </cell>
        </row>
        <row r="1864">
          <cell r="B1864">
            <v>1867968</v>
          </cell>
          <cell r="C1864">
            <v>45338.912349537037</v>
          </cell>
          <cell r="D1864">
            <v>3771</v>
          </cell>
          <cell r="E1864">
            <v>174</v>
          </cell>
          <cell r="F1864">
            <v>1309.25</v>
          </cell>
          <cell r="I1864">
            <v>0.2</v>
          </cell>
        </row>
        <row r="1865">
          <cell r="B1865">
            <v>1602955</v>
          </cell>
          <cell r="C1865">
            <v>45327.788935185177</v>
          </cell>
          <cell r="D1865">
            <v>3815</v>
          </cell>
          <cell r="E1865">
            <v>751</v>
          </cell>
          <cell r="F1865">
            <v>937.79</v>
          </cell>
          <cell r="I1865">
            <v>0.1</v>
          </cell>
        </row>
        <row r="1866">
          <cell r="B1866">
            <v>1387244</v>
          </cell>
          <cell r="C1866">
            <v>45318.788310185177</v>
          </cell>
          <cell r="D1866">
            <v>2557</v>
          </cell>
          <cell r="E1866">
            <v>162</v>
          </cell>
          <cell r="F1866">
            <v>43.99</v>
          </cell>
          <cell r="I1866">
            <v>0</v>
          </cell>
        </row>
        <row r="1867">
          <cell r="B1867">
            <v>1422633</v>
          </cell>
          <cell r="C1867">
            <v>45320.432708333326</v>
          </cell>
          <cell r="D1867">
            <v>890</v>
          </cell>
          <cell r="E1867">
            <v>1475</v>
          </cell>
          <cell r="F1867">
            <v>1515.24</v>
          </cell>
          <cell r="I1867">
            <v>0.2</v>
          </cell>
        </row>
        <row r="1868">
          <cell r="B1868">
            <v>254826</v>
          </cell>
          <cell r="C1868">
            <v>45271.57739583333</v>
          </cell>
          <cell r="D1868">
            <v>1480</v>
          </cell>
          <cell r="E1868">
            <v>9965</v>
          </cell>
          <cell r="F1868">
            <v>254.5</v>
          </cell>
          <cell r="I1868">
            <v>0</v>
          </cell>
        </row>
        <row r="1869">
          <cell r="B1869">
            <v>1188688</v>
          </cell>
          <cell r="C1869">
            <v>45310.558287037027</v>
          </cell>
          <cell r="D1869">
            <v>2826</v>
          </cell>
          <cell r="E1869">
            <v>4179</v>
          </cell>
          <cell r="F1869">
            <v>573.65</v>
          </cell>
          <cell r="I1869">
            <v>0.1</v>
          </cell>
        </row>
        <row r="1870">
          <cell r="B1870">
            <v>1878914</v>
          </cell>
          <cell r="C1870">
            <v>45339.460462962961</v>
          </cell>
          <cell r="D1870">
            <v>614</v>
          </cell>
          <cell r="E1870">
            <v>2556</v>
          </cell>
          <cell r="F1870">
            <v>6.31</v>
          </cell>
          <cell r="I1870">
            <v>0</v>
          </cell>
        </row>
        <row r="1871">
          <cell r="B1871">
            <v>665371</v>
          </cell>
          <cell r="C1871">
            <v>45288.65421296296</v>
          </cell>
          <cell r="D1871">
            <v>1593</v>
          </cell>
          <cell r="E1871">
            <v>8302</v>
          </cell>
          <cell r="F1871">
            <v>435.25</v>
          </cell>
          <cell r="I1871">
            <v>0</v>
          </cell>
        </row>
        <row r="1872">
          <cell r="B1872">
            <v>1750047</v>
          </cell>
          <cell r="C1872">
            <v>45334.123541666668</v>
          </cell>
          <cell r="D1872">
            <v>626</v>
          </cell>
          <cell r="E1872">
            <v>1102</v>
          </cell>
          <cell r="F1872">
            <v>512.79999999999995</v>
          </cell>
          <cell r="I1872">
            <v>0.1</v>
          </cell>
        </row>
        <row r="1873">
          <cell r="B1873">
            <v>357462</v>
          </cell>
          <cell r="C1873">
            <v>45275.784571759257</v>
          </cell>
          <cell r="D1873">
            <v>4414</v>
          </cell>
          <cell r="E1873">
            <v>5429</v>
          </cell>
          <cell r="F1873">
            <v>224.11</v>
          </cell>
          <cell r="I1873">
            <v>0</v>
          </cell>
        </row>
        <row r="1874">
          <cell r="B1874">
            <v>666918</v>
          </cell>
          <cell r="C1874">
            <v>45288.704108796293</v>
          </cell>
          <cell r="D1874">
            <v>4984</v>
          </cell>
          <cell r="E1874">
            <v>7270</v>
          </cell>
          <cell r="F1874">
            <v>942.39</v>
          </cell>
          <cell r="I1874">
            <v>0.1</v>
          </cell>
        </row>
        <row r="1875">
          <cell r="B1875">
            <v>859163</v>
          </cell>
          <cell r="C1875">
            <v>45296.721712962957</v>
          </cell>
          <cell r="D1875">
            <v>1006</v>
          </cell>
          <cell r="E1875">
            <v>4147</v>
          </cell>
          <cell r="F1875">
            <v>1170.54</v>
          </cell>
          <cell r="I1875">
            <v>0.2</v>
          </cell>
        </row>
        <row r="1876">
          <cell r="B1876">
            <v>699888</v>
          </cell>
          <cell r="C1876">
            <v>45290.302685185183</v>
          </cell>
          <cell r="D1876">
            <v>3213</v>
          </cell>
          <cell r="E1876">
            <v>1855</v>
          </cell>
          <cell r="F1876">
            <v>1004.99</v>
          </cell>
          <cell r="I1876">
            <v>0.2</v>
          </cell>
        </row>
        <row r="1877">
          <cell r="B1877">
            <v>931478</v>
          </cell>
          <cell r="C1877">
            <v>45299.743541666663</v>
          </cell>
          <cell r="D1877">
            <v>4642</v>
          </cell>
          <cell r="E1877">
            <v>9606</v>
          </cell>
          <cell r="F1877">
            <v>321.29000000000002</v>
          </cell>
          <cell r="I1877">
            <v>0</v>
          </cell>
        </row>
        <row r="1878">
          <cell r="B1878">
            <v>1022870</v>
          </cell>
          <cell r="C1878">
            <v>45303.610891203702</v>
          </cell>
          <cell r="D1878">
            <v>350</v>
          </cell>
          <cell r="E1878">
            <v>3533</v>
          </cell>
          <cell r="F1878">
            <v>164.47</v>
          </cell>
          <cell r="I1878">
            <v>0</v>
          </cell>
        </row>
        <row r="1879">
          <cell r="B1879">
            <v>1100707</v>
          </cell>
          <cell r="C1879">
            <v>45306.842372685183</v>
          </cell>
          <cell r="D1879">
            <v>1184</v>
          </cell>
          <cell r="E1879">
            <v>9437</v>
          </cell>
          <cell r="F1879">
            <v>685.28</v>
          </cell>
          <cell r="I1879">
            <v>0.1</v>
          </cell>
        </row>
        <row r="1880">
          <cell r="B1880">
            <v>652090</v>
          </cell>
          <cell r="C1880">
            <v>45288.315127314818</v>
          </cell>
          <cell r="D1880">
            <v>1469</v>
          </cell>
          <cell r="E1880">
            <v>2901</v>
          </cell>
          <cell r="F1880">
            <v>3005.15</v>
          </cell>
          <cell r="I1880">
            <v>0.60000000000000009</v>
          </cell>
        </row>
        <row r="1881">
          <cell r="B1881">
            <v>1188429</v>
          </cell>
          <cell r="C1881">
            <v>45310.55228009259</v>
          </cell>
          <cell r="D1881">
            <v>407</v>
          </cell>
          <cell r="E1881">
            <v>3390</v>
          </cell>
          <cell r="F1881">
            <v>348</v>
          </cell>
          <cell r="I1881">
            <v>0</v>
          </cell>
        </row>
        <row r="1882">
          <cell r="B1882">
            <v>1040069</v>
          </cell>
          <cell r="C1882">
            <v>45304.447731481479</v>
          </cell>
          <cell r="D1882">
            <v>2483</v>
          </cell>
          <cell r="E1882">
            <v>9259</v>
          </cell>
          <cell r="F1882">
            <v>970.37</v>
          </cell>
          <cell r="I1882">
            <v>0.1</v>
          </cell>
        </row>
        <row r="1883">
          <cell r="B1883">
            <v>721799</v>
          </cell>
          <cell r="C1883">
            <v>45291.225162037037</v>
          </cell>
          <cell r="D1883">
            <v>4378</v>
          </cell>
          <cell r="E1883">
            <v>9555</v>
          </cell>
          <cell r="F1883">
            <v>1374.05</v>
          </cell>
          <cell r="I1883">
            <v>0.2</v>
          </cell>
        </row>
        <row r="1884">
          <cell r="B1884">
            <v>771186</v>
          </cell>
          <cell r="C1884">
            <v>45293.288518518522</v>
          </cell>
          <cell r="D1884">
            <v>2653</v>
          </cell>
          <cell r="E1884">
            <v>4537</v>
          </cell>
          <cell r="F1884">
            <v>1510.78</v>
          </cell>
          <cell r="I1884">
            <v>0.2</v>
          </cell>
        </row>
        <row r="1885">
          <cell r="B1885">
            <v>152833</v>
          </cell>
          <cell r="C1885">
            <v>45267.429282407407</v>
          </cell>
          <cell r="D1885">
            <v>1244</v>
          </cell>
          <cell r="E1885">
            <v>3058</v>
          </cell>
          <cell r="F1885">
            <v>327.10000000000002</v>
          </cell>
          <cell r="I1885">
            <v>0</v>
          </cell>
        </row>
        <row r="1886">
          <cell r="B1886">
            <v>313176</v>
          </cell>
          <cell r="C1886">
            <v>45274.168275462973</v>
          </cell>
          <cell r="D1886">
            <v>4378</v>
          </cell>
          <cell r="E1886">
            <v>4932</v>
          </cell>
          <cell r="F1886">
            <v>953.08</v>
          </cell>
          <cell r="I1886">
            <v>0.1</v>
          </cell>
        </row>
        <row r="1887">
          <cell r="B1887">
            <v>2112963</v>
          </cell>
          <cell r="C1887">
            <v>45349.316817129627</v>
          </cell>
          <cell r="D1887">
            <v>2459</v>
          </cell>
          <cell r="E1887">
            <v>5589</v>
          </cell>
          <cell r="F1887">
            <v>1613.48</v>
          </cell>
          <cell r="I1887">
            <v>0.2</v>
          </cell>
        </row>
        <row r="1888">
          <cell r="B1888">
            <v>769466</v>
          </cell>
          <cell r="C1888">
            <v>45293.216261574067</v>
          </cell>
          <cell r="D1888">
            <v>1169</v>
          </cell>
          <cell r="E1888">
            <v>903</v>
          </cell>
          <cell r="F1888">
            <v>1307.55</v>
          </cell>
          <cell r="I1888">
            <v>0.2</v>
          </cell>
        </row>
        <row r="1889">
          <cell r="B1889">
            <v>1860118</v>
          </cell>
          <cell r="C1889">
            <v>45338.586168981477</v>
          </cell>
          <cell r="D1889">
            <v>382</v>
          </cell>
          <cell r="E1889">
            <v>43</v>
          </cell>
          <cell r="F1889">
            <v>219.63</v>
          </cell>
          <cell r="I1889">
            <v>0</v>
          </cell>
        </row>
        <row r="1890">
          <cell r="B1890">
            <v>969538</v>
          </cell>
          <cell r="C1890">
            <v>45301.474988425929</v>
          </cell>
          <cell r="D1890">
            <v>4182</v>
          </cell>
          <cell r="E1890">
            <v>8060</v>
          </cell>
          <cell r="F1890">
            <v>29.54</v>
          </cell>
          <cell r="I1890">
            <v>0</v>
          </cell>
        </row>
        <row r="1891">
          <cell r="B1891">
            <v>1246915</v>
          </cell>
          <cell r="C1891">
            <v>45313.118923611109</v>
          </cell>
          <cell r="D1891">
            <v>3349</v>
          </cell>
          <cell r="E1891">
            <v>1710</v>
          </cell>
          <cell r="F1891">
            <v>262.04000000000002</v>
          </cell>
          <cell r="I1891">
            <v>0</v>
          </cell>
        </row>
        <row r="1892">
          <cell r="B1892">
            <v>1279646</v>
          </cell>
          <cell r="C1892">
            <v>45314.44636574074</v>
          </cell>
          <cell r="D1892">
            <v>4626</v>
          </cell>
          <cell r="E1892">
            <v>2566</v>
          </cell>
          <cell r="F1892">
            <v>1356.4</v>
          </cell>
          <cell r="I1892">
            <v>0.2</v>
          </cell>
        </row>
        <row r="1893">
          <cell r="B1893">
            <v>446577</v>
          </cell>
          <cell r="C1893">
            <v>45279.578101851846</v>
          </cell>
          <cell r="D1893">
            <v>4810</v>
          </cell>
          <cell r="E1893">
            <v>8264</v>
          </cell>
          <cell r="F1893">
            <v>19.39</v>
          </cell>
          <cell r="I1893">
            <v>0</v>
          </cell>
        </row>
        <row r="1894">
          <cell r="B1894">
            <v>811359</v>
          </cell>
          <cell r="C1894">
            <v>45294.732546296298</v>
          </cell>
          <cell r="D1894">
            <v>1563</v>
          </cell>
          <cell r="E1894">
            <v>3780</v>
          </cell>
          <cell r="F1894">
            <v>534.52</v>
          </cell>
          <cell r="I1894">
            <v>0.1</v>
          </cell>
        </row>
        <row r="1895">
          <cell r="B1895">
            <v>2145962</v>
          </cell>
          <cell r="C1895">
            <v>45350.538449074083</v>
          </cell>
          <cell r="D1895">
            <v>2954</v>
          </cell>
          <cell r="E1895">
            <v>7131</v>
          </cell>
          <cell r="F1895">
            <v>4172.0600000000004</v>
          </cell>
          <cell r="I1895">
            <v>0.90000000000000013</v>
          </cell>
        </row>
        <row r="1896">
          <cell r="B1896">
            <v>404235</v>
          </cell>
          <cell r="C1896">
            <v>45277.736944444441</v>
          </cell>
          <cell r="D1896">
            <v>3302</v>
          </cell>
          <cell r="E1896">
            <v>3858</v>
          </cell>
          <cell r="F1896">
            <v>2136.27</v>
          </cell>
          <cell r="I1896">
            <v>0.4</v>
          </cell>
        </row>
        <row r="1897">
          <cell r="B1897">
            <v>1933646</v>
          </cell>
          <cell r="C1897">
            <v>45341.629571759258</v>
          </cell>
          <cell r="D1897">
            <v>3597</v>
          </cell>
          <cell r="E1897">
            <v>1892</v>
          </cell>
          <cell r="F1897">
            <v>672.07</v>
          </cell>
          <cell r="I1897">
            <v>0.1</v>
          </cell>
        </row>
        <row r="1898">
          <cell r="B1898">
            <v>1681126</v>
          </cell>
          <cell r="C1898">
            <v>45331.281469907408</v>
          </cell>
          <cell r="D1898">
            <v>2622</v>
          </cell>
          <cell r="E1898">
            <v>2739</v>
          </cell>
          <cell r="F1898">
            <v>394.13</v>
          </cell>
          <cell r="I1898">
            <v>0</v>
          </cell>
        </row>
        <row r="1899">
          <cell r="B1899">
            <v>2011756</v>
          </cell>
          <cell r="C1899">
            <v>45344.897245370368</v>
          </cell>
          <cell r="D1899">
            <v>4989</v>
          </cell>
          <cell r="E1899">
            <v>2638</v>
          </cell>
          <cell r="F1899">
            <v>1819</v>
          </cell>
          <cell r="I1899">
            <v>0.2</v>
          </cell>
        </row>
        <row r="1900">
          <cell r="B1900">
            <v>1633609</v>
          </cell>
          <cell r="C1900">
            <v>45329.302812499998</v>
          </cell>
          <cell r="D1900">
            <v>4522</v>
          </cell>
          <cell r="E1900">
            <v>8618</v>
          </cell>
          <cell r="F1900">
            <v>3339.89</v>
          </cell>
          <cell r="I1900">
            <v>0.60000000000000009</v>
          </cell>
        </row>
        <row r="1901">
          <cell r="B1901">
            <v>2061150</v>
          </cell>
          <cell r="C1901">
            <v>45347.11378472222</v>
          </cell>
          <cell r="D1901">
            <v>3439</v>
          </cell>
          <cell r="E1901">
            <v>8561</v>
          </cell>
          <cell r="F1901">
            <v>802.09</v>
          </cell>
          <cell r="I1901">
            <v>0.1</v>
          </cell>
        </row>
        <row r="1902">
          <cell r="B1902">
            <v>1453821</v>
          </cell>
          <cell r="C1902">
            <v>45321.599942129629</v>
          </cell>
          <cell r="D1902">
            <v>4635</v>
          </cell>
          <cell r="E1902">
            <v>5508</v>
          </cell>
          <cell r="F1902">
            <v>902.91</v>
          </cell>
          <cell r="I1902">
            <v>0.1</v>
          </cell>
        </row>
        <row r="1903">
          <cell r="B1903">
            <v>1090945</v>
          </cell>
          <cell r="C1903">
            <v>45306.517488425918</v>
          </cell>
          <cell r="D1903">
            <v>398</v>
          </cell>
          <cell r="E1903">
            <v>8422</v>
          </cell>
          <cell r="F1903">
            <v>253.53</v>
          </cell>
          <cell r="I1903">
            <v>0</v>
          </cell>
        </row>
        <row r="1904">
          <cell r="B1904">
            <v>1573799</v>
          </cell>
          <cell r="C1904">
            <v>45326.606122685182</v>
          </cell>
          <cell r="D1904">
            <v>1121</v>
          </cell>
          <cell r="E1904">
            <v>2084</v>
          </cell>
          <cell r="F1904">
            <v>1270.0999999999999</v>
          </cell>
          <cell r="I1904">
            <v>0.2</v>
          </cell>
        </row>
        <row r="1905">
          <cell r="B1905">
            <v>660538</v>
          </cell>
          <cell r="C1905">
            <v>45288.532152777778</v>
          </cell>
          <cell r="D1905">
            <v>888</v>
          </cell>
          <cell r="E1905">
            <v>7392</v>
          </cell>
          <cell r="F1905">
            <v>1204</v>
          </cell>
          <cell r="I1905">
            <v>0.2</v>
          </cell>
        </row>
        <row r="1906">
          <cell r="B1906">
            <v>116716</v>
          </cell>
          <cell r="C1906">
            <v>45265.747870370367</v>
          </cell>
          <cell r="D1906">
            <v>1308</v>
          </cell>
          <cell r="E1906">
            <v>3679</v>
          </cell>
          <cell r="F1906">
            <v>1901.19</v>
          </cell>
          <cell r="I1906">
            <v>0.2</v>
          </cell>
        </row>
        <row r="1907">
          <cell r="B1907">
            <v>1608396</v>
          </cell>
          <cell r="C1907">
            <v>45328.258553240739</v>
          </cell>
          <cell r="D1907">
            <v>3326</v>
          </cell>
          <cell r="E1907">
            <v>9906</v>
          </cell>
          <cell r="F1907">
            <v>1399.46</v>
          </cell>
          <cell r="I1907">
            <v>0.2</v>
          </cell>
        </row>
        <row r="1908">
          <cell r="B1908">
            <v>1391690</v>
          </cell>
          <cell r="C1908">
            <v>45319.206990740742</v>
          </cell>
          <cell r="D1908">
            <v>4494</v>
          </cell>
          <cell r="E1908">
            <v>9566</v>
          </cell>
          <cell r="F1908">
            <v>49.42</v>
          </cell>
          <cell r="I1908">
            <v>0</v>
          </cell>
        </row>
        <row r="1909">
          <cell r="B1909">
            <v>1045521</v>
          </cell>
          <cell r="C1909">
            <v>45304.579953703702</v>
          </cell>
          <cell r="D1909">
            <v>1182</v>
          </cell>
          <cell r="E1909">
            <v>4490</v>
          </cell>
          <cell r="F1909">
            <v>390.01</v>
          </cell>
          <cell r="I1909">
            <v>0</v>
          </cell>
        </row>
        <row r="1910">
          <cell r="B1910">
            <v>297982</v>
          </cell>
          <cell r="C1910">
            <v>45273.462337962963</v>
          </cell>
          <cell r="D1910">
            <v>3762</v>
          </cell>
          <cell r="E1910">
            <v>6220</v>
          </cell>
          <cell r="F1910">
            <v>2049.75</v>
          </cell>
          <cell r="I1910">
            <v>0.4</v>
          </cell>
        </row>
        <row r="1911">
          <cell r="B1911">
            <v>535523</v>
          </cell>
          <cell r="C1911">
            <v>45283.398715277777</v>
          </cell>
          <cell r="D1911">
            <v>270</v>
          </cell>
          <cell r="E1911">
            <v>1212</v>
          </cell>
          <cell r="F1911">
            <v>154.49</v>
          </cell>
          <cell r="I1911">
            <v>0</v>
          </cell>
        </row>
        <row r="1912">
          <cell r="B1912">
            <v>1815183</v>
          </cell>
          <cell r="C1912">
            <v>45336.662175925929</v>
          </cell>
          <cell r="D1912">
            <v>292</v>
          </cell>
          <cell r="E1912">
            <v>981</v>
          </cell>
          <cell r="F1912">
            <v>636.44000000000005</v>
          </cell>
          <cell r="I1912">
            <v>0.1</v>
          </cell>
        </row>
        <row r="1913">
          <cell r="B1913">
            <v>668567</v>
          </cell>
          <cell r="C1913">
            <v>45288.770069444443</v>
          </cell>
          <cell r="D1913">
            <v>2092</v>
          </cell>
          <cell r="E1913">
            <v>5820</v>
          </cell>
          <cell r="F1913">
            <v>1084.9100000000001</v>
          </cell>
          <cell r="I1913">
            <v>0.2</v>
          </cell>
        </row>
        <row r="1914">
          <cell r="B1914">
            <v>7608</v>
          </cell>
          <cell r="C1914">
            <v>45261.39508101852</v>
          </cell>
          <cell r="D1914">
            <v>2510</v>
          </cell>
          <cell r="E1914">
            <v>8873</v>
          </cell>
          <cell r="F1914">
            <v>1698.49</v>
          </cell>
          <cell r="I1914">
            <v>0.2</v>
          </cell>
        </row>
        <row r="1915">
          <cell r="B1915">
            <v>1097993</v>
          </cell>
          <cell r="C1915">
            <v>45306.70820601852</v>
          </cell>
          <cell r="D1915">
            <v>4309</v>
          </cell>
          <cell r="E1915">
            <v>9856</v>
          </cell>
          <cell r="F1915">
            <v>24.93</v>
          </cell>
          <cell r="I1915">
            <v>0</v>
          </cell>
        </row>
        <row r="1916">
          <cell r="B1916">
            <v>1561384</v>
          </cell>
          <cell r="C1916">
            <v>45326.281030092592</v>
          </cell>
          <cell r="D1916">
            <v>1985</v>
          </cell>
          <cell r="E1916">
            <v>7465</v>
          </cell>
          <cell r="F1916">
            <v>1172.94</v>
          </cell>
          <cell r="I1916">
            <v>0.2</v>
          </cell>
        </row>
        <row r="1917">
          <cell r="B1917">
            <v>729707</v>
          </cell>
          <cell r="C1917">
            <v>45291.464675925927</v>
          </cell>
          <cell r="D1917">
            <v>559</v>
          </cell>
          <cell r="E1917">
            <v>904</v>
          </cell>
          <cell r="F1917">
            <v>390.52</v>
          </cell>
          <cell r="I1917">
            <v>0</v>
          </cell>
        </row>
        <row r="1918">
          <cell r="B1918">
            <v>311438</v>
          </cell>
          <cell r="C1918">
            <v>45273.958923611113</v>
          </cell>
          <cell r="D1918">
            <v>3714</v>
          </cell>
          <cell r="E1918">
            <v>6663</v>
          </cell>
          <cell r="F1918">
            <v>613.86</v>
          </cell>
          <cell r="I1918">
            <v>0.1</v>
          </cell>
        </row>
        <row r="1919">
          <cell r="B1919">
            <v>876985</v>
          </cell>
          <cell r="C1919">
            <v>45297.549907407411</v>
          </cell>
          <cell r="D1919">
            <v>2455</v>
          </cell>
          <cell r="E1919">
            <v>3117</v>
          </cell>
          <cell r="F1919">
            <v>1432.28</v>
          </cell>
          <cell r="I1919">
            <v>0.2</v>
          </cell>
        </row>
        <row r="1920">
          <cell r="B1920">
            <v>1659262</v>
          </cell>
          <cell r="C1920">
            <v>45330.348460648151</v>
          </cell>
          <cell r="D1920">
            <v>2826</v>
          </cell>
          <cell r="E1920">
            <v>1297</v>
          </cell>
          <cell r="F1920">
            <v>426.26</v>
          </cell>
          <cell r="I1920">
            <v>0</v>
          </cell>
        </row>
        <row r="1921">
          <cell r="B1921">
            <v>2128227</v>
          </cell>
          <cell r="C1921">
            <v>45349.716423611113</v>
          </cell>
          <cell r="D1921">
            <v>4305</v>
          </cell>
          <cell r="E1921">
            <v>8699</v>
          </cell>
          <cell r="F1921">
            <v>137.22999999999999</v>
          </cell>
          <cell r="I1921">
            <v>0</v>
          </cell>
        </row>
        <row r="1922">
          <cell r="B1922">
            <v>1446066</v>
          </cell>
          <cell r="C1922">
            <v>45321.41505787037</v>
          </cell>
          <cell r="D1922">
            <v>1021</v>
          </cell>
          <cell r="E1922">
            <v>3756</v>
          </cell>
          <cell r="F1922">
            <v>968.17</v>
          </cell>
          <cell r="I1922">
            <v>0.1</v>
          </cell>
        </row>
        <row r="1923">
          <cell r="B1923">
            <v>1683219</v>
          </cell>
          <cell r="C1923">
            <v>45331.347638888888</v>
          </cell>
          <cell r="D1923">
            <v>1663</v>
          </cell>
          <cell r="E1923">
            <v>726</v>
          </cell>
          <cell r="F1923">
            <v>1161.6099999999999</v>
          </cell>
          <cell r="I1923">
            <v>0.2</v>
          </cell>
        </row>
        <row r="1924">
          <cell r="B1924">
            <v>1641445</v>
          </cell>
          <cell r="C1924">
            <v>45329.507731481477</v>
          </cell>
          <cell r="D1924">
            <v>3150</v>
          </cell>
          <cell r="E1924">
            <v>1526</v>
          </cell>
          <cell r="F1924">
            <v>1090.79</v>
          </cell>
          <cell r="I1924">
            <v>0.2</v>
          </cell>
        </row>
        <row r="1925">
          <cell r="B1925">
            <v>2032209</v>
          </cell>
          <cell r="C1925">
            <v>45345.708692129629</v>
          </cell>
          <cell r="D1925">
            <v>4482</v>
          </cell>
          <cell r="E1925">
            <v>8371</v>
          </cell>
          <cell r="F1925">
            <v>315.17</v>
          </cell>
          <cell r="I1925">
            <v>0</v>
          </cell>
        </row>
        <row r="1926">
          <cell r="B1926">
            <v>1742315</v>
          </cell>
          <cell r="C1926">
            <v>45333.627118055563</v>
          </cell>
          <cell r="D1926">
            <v>4648</v>
          </cell>
          <cell r="E1926">
            <v>4303</v>
          </cell>
          <cell r="F1926">
            <v>532.02</v>
          </cell>
          <cell r="I1926">
            <v>0.1</v>
          </cell>
        </row>
        <row r="1927">
          <cell r="B1927">
            <v>628500</v>
          </cell>
          <cell r="C1927">
            <v>45287.32712962963</v>
          </cell>
          <cell r="D1927">
            <v>4858</v>
          </cell>
          <cell r="E1927">
            <v>8163</v>
          </cell>
          <cell r="F1927">
            <v>67.95</v>
          </cell>
          <cell r="I1927">
            <v>0</v>
          </cell>
        </row>
        <row r="1928">
          <cell r="B1928">
            <v>1335187</v>
          </cell>
          <cell r="C1928">
            <v>45316.636273148149</v>
          </cell>
          <cell r="D1928">
            <v>2990</v>
          </cell>
          <cell r="E1928">
            <v>8537</v>
          </cell>
          <cell r="F1928">
            <v>1101.4000000000001</v>
          </cell>
          <cell r="I1928">
            <v>0.2</v>
          </cell>
        </row>
        <row r="1929">
          <cell r="B1929">
            <v>1266359</v>
          </cell>
          <cell r="C1929">
            <v>45313.731678240743</v>
          </cell>
          <cell r="D1929">
            <v>4935</v>
          </cell>
          <cell r="E1929">
            <v>453</v>
          </cell>
          <cell r="F1929">
            <v>258.33</v>
          </cell>
          <cell r="I1929">
            <v>0</v>
          </cell>
        </row>
        <row r="1930">
          <cell r="B1930">
            <v>657660</v>
          </cell>
          <cell r="C1930">
            <v>45288.463356481479</v>
          </cell>
          <cell r="D1930">
            <v>4779</v>
          </cell>
          <cell r="E1930">
            <v>2259</v>
          </cell>
          <cell r="F1930">
            <v>482.9</v>
          </cell>
          <cell r="I1930">
            <v>0</v>
          </cell>
        </row>
        <row r="1931">
          <cell r="B1931">
            <v>1342536</v>
          </cell>
          <cell r="C1931">
            <v>45317.109224537038</v>
          </cell>
          <cell r="D1931">
            <v>2761</v>
          </cell>
          <cell r="E1931">
            <v>7219</v>
          </cell>
          <cell r="F1931">
            <v>1246.82</v>
          </cell>
          <cell r="I1931">
            <v>0.2</v>
          </cell>
        </row>
        <row r="1932">
          <cell r="B1932">
            <v>626929</v>
          </cell>
          <cell r="C1932">
            <v>45287.27516203704</v>
          </cell>
          <cell r="D1932">
            <v>1133</v>
          </cell>
          <cell r="E1932">
            <v>3060</v>
          </cell>
          <cell r="F1932">
            <v>286.51</v>
          </cell>
          <cell r="I1932">
            <v>0</v>
          </cell>
        </row>
        <row r="1933">
          <cell r="B1933">
            <v>1817076</v>
          </cell>
          <cell r="C1933">
            <v>45336.72583333333</v>
          </cell>
          <cell r="D1933">
            <v>358</v>
          </cell>
          <cell r="E1933">
            <v>1802</v>
          </cell>
          <cell r="F1933">
            <v>1824.54</v>
          </cell>
          <cell r="I1933">
            <v>0.2</v>
          </cell>
        </row>
        <row r="1934">
          <cell r="B1934">
            <v>1956229</v>
          </cell>
          <cell r="C1934">
            <v>45342.593032407407</v>
          </cell>
          <cell r="D1934">
            <v>3013</v>
          </cell>
          <cell r="E1934">
            <v>2885</v>
          </cell>
          <cell r="F1934">
            <v>301.74</v>
          </cell>
          <cell r="I1934">
            <v>0</v>
          </cell>
        </row>
        <row r="1935">
          <cell r="B1935">
            <v>894292</v>
          </cell>
          <cell r="C1935">
            <v>45298.391527777778</v>
          </cell>
          <cell r="D1935">
            <v>610</v>
          </cell>
          <cell r="E1935">
            <v>6710</v>
          </cell>
          <cell r="F1935">
            <v>1200.18</v>
          </cell>
          <cell r="I1935">
            <v>0.2</v>
          </cell>
        </row>
        <row r="1936">
          <cell r="B1936">
            <v>1965310</v>
          </cell>
          <cell r="C1936">
            <v>45343.121898148151</v>
          </cell>
          <cell r="D1936">
            <v>4755</v>
          </cell>
          <cell r="E1936">
            <v>521</v>
          </cell>
          <cell r="F1936">
            <v>1484.49</v>
          </cell>
          <cell r="I1936">
            <v>0.2</v>
          </cell>
        </row>
        <row r="1937">
          <cell r="B1937">
            <v>667512</v>
          </cell>
          <cell r="C1937">
            <v>45288.725648148153</v>
          </cell>
          <cell r="D1937">
            <v>3411</v>
          </cell>
          <cell r="E1937">
            <v>5943</v>
          </cell>
          <cell r="F1937">
            <v>222.17</v>
          </cell>
          <cell r="I1937">
            <v>0</v>
          </cell>
        </row>
        <row r="1938">
          <cell r="B1938">
            <v>2092948</v>
          </cell>
          <cell r="C1938">
            <v>45348.425833333327</v>
          </cell>
          <cell r="D1938">
            <v>3407</v>
          </cell>
          <cell r="E1938">
            <v>5460</v>
          </cell>
          <cell r="F1938">
            <v>1345.7</v>
          </cell>
          <cell r="I1938">
            <v>0.2</v>
          </cell>
        </row>
        <row r="1939">
          <cell r="B1939">
            <v>973639</v>
          </cell>
          <cell r="C1939">
            <v>45301.571342592593</v>
          </cell>
          <cell r="D1939">
            <v>3180</v>
          </cell>
          <cell r="E1939">
            <v>6859</v>
          </cell>
          <cell r="F1939">
            <v>946.13</v>
          </cell>
          <cell r="I1939">
            <v>0.1</v>
          </cell>
        </row>
        <row r="1940">
          <cell r="B1940">
            <v>1239045</v>
          </cell>
          <cell r="C1940">
            <v>45312.622708333343</v>
          </cell>
          <cell r="D1940">
            <v>2833</v>
          </cell>
          <cell r="E1940">
            <v>2548</v>
          </cell>
          <cell r="F1940">
            <v>293.88</v>
          </cell>
          <cell r="I1940">
            <v>0</v>
          </cell>
        </row>
        <row r="1941">
          <cell r="B1941">
            <v>1849346</v>
          </cell>
          <cell r="C1941">
            <v>45338.312106481477</v>
          </cell>
          <cell r="D1941">
            <v>904</v>
          </cell>
          <cell r="E1941">
            <v>2513</v>
          </cell>
          <cell r="F1941">
            <v>2330.4</v>
          </cell>
          <cell r="I1941">
            <v>0.4</v>
          </cell>
        </row>
        <row r="1942">
          <cell r="B1942">
            <v>522907</v>
          </cell>
          <cell r="C1942">
            <v>45282.687245370369</v>
          </cell>
          <cell r="D1942">
            <v>180</v>
          </cell>
          <cell r="E1942">
            <v>58</v>
          </cell>
          <cell r="F1942">
            <v>21.76</v>
          </cell>
          <cell r="I1942">
            <v>0</v>
          </cell>
        </row>
        <row r="1943">
          <cell r="B1943">
            <v>709906</v>
          </cell>
          <cell r="C1943">
            <v>45290.56490740741</v>
          </cell>
          <cell r="D1943">
            <v>4959</v>
          </cell>
          <cell r="E1943">
            <v>872</v>
          </cell>
          <cell r="F1943">
            <v>156.36000000000001</v>
          </cell>
          <cell r="I1943">
            <v>0</v>
          </cell>
        </row>
        <row r="1944">
          <cell r="B1944">
            <v>502019</v>
          </cell>
          <cell r="C1944">
            <v>45281.825601851851</v>
          </cell>
          <cell r="D1944">
            <v>4301</v>
          </cell>
          <cell r="E1944">
            <v>8832</v>
          </cell>
          <cell r="F1944">
            <v>1490.05</v>
          </cell>
          <cell r="I1944">
            <v>0.2</v>
          </cell>
        </row>
        <row r="1945">
          <cell r="B1945">
            <v>443743</v>
          </cell>
          <cell r="C1945">
            <v>45279.509710648148</v>
          </cell>
          <cell r="D1945">
            <v>2159</v>
          </cell>
          <cell r="E1945">
            <v>6432</v>
          </cell>
          <cell r="F1945">
            <v>2805.4</v>
          </cell>
          <cell r="I1945">
            <v>0.4</v>
          </cell>
        </row>
        <row r="1946">
          <cell r="B1946">
            <v>1616838</v>
          </cell>
          <cell r="C1946">
            <v>45328.49422453704</v>
          </cell>
          <cell r="D1946">
            <v>2331</v>
          </cell>
          <cell r="E1946">
            <v>7337</v>
          </cell>
          <cell r="F1946">
            <v>573.91999999999996</v>
          </cell>
          <cell r="I1946">
            <v>0.1</v>
          </cell>
        </row>
        <row r="1947">
          <cell r="B1947">
            <v>912729</v>
          </cell>
          <cell r="C1947">
            <v>45299.186898148153</v>
          </cell>
          <cell r="D1947">
            <v>3892</v>
          </cell>
          <cell r="E1947">
            <v>6702</v>
          </cell>
          <cell r="F1947">
            <v>826.67</v>
          </cell>
          <cell r="I1947">
            <v>0.1</v>
          </cell>
        </row>
        <row r="1948">
          <cell r="B1948">
            <v>312216</v>
          </cell>
          <cell r="C1948">
            <v>45274.092685185176</v>
          </cell>
          <cell r="D1948">
            <v>35</v>
          </cell>
          <cell r="E1948">
            <v>1200</v>
          </cell>
          <cell r="F1948">
            <v>896.13</v>
          </cell>
          <cell r="I1948">
            <v>0.1</v>
          </cell>
        </row>
        <row r="1949">
          <cell r="B1949">
            <v>2005064</v>
          </cell>
          <cell r="C1949">
            <v>45344.613344907397</v>
          </cell>
          <cell r="D1949">
            <v>775</v>
          </cell>
          <cell r="E1949">
            <v>8461</v>
          </cell>
          <cell r="F1949">
            <v>657.75</v>
          </cell>
          <cell r="I1949">
            <v>0.1</v>
          </cell>
        </row>
        <row r="1950">
          <cell r="B1950">
            <v>1608263</v>
          </cell>
          <cell r="C1950">
            <v>45328.25277777778</v>
          </cell>
          <cell r="D1950">
            <v>1234</v>
          </cell>
          <cell r="E1950">
            <v>665</v>
          </cell>
          <cell r="F1950">
            <v>117.11</v>
          </cell>
          <cell r="I1950">
            <v>0</v>
          </cell>
        </row>
        <row r="1951">
          <cell r="B1951">
            <v>309205</v>
          </cell>
          <cell r="C1951">
            <v>45273.778333333343</v>
          </cell>
          <cell r="D1951">
            <v>3907</v>
          </cell>
          <cell r="E1951">
            <v>4241</v>
          </cell>
          <cell r="F1951">
            <v>604.29999999999995</v>
          </cell>
          <cell r="I1951">
            <v>0.1</v>
          </cell>
        </row>
        <row r="1952">
          <cell r="B1952">
            <v>370002</v>
          </cell>
          <cell r="C1952">
            <v>45276.456226851849</v>
          </cell>
          <cell r="D1952">
            <v>3985</v>
          </cell>
          <cell r="E1952">
            <v>2568</v>
          </cell>
          <cell r="F1952">
            <v>775.24</v>
          </cell>
          <cell r="I1952">
            <v>0.1</v>
          </cell>
        </row>
        <row r="1953">
          <cell r="B1953">
            <v>2009013</v>
          </cell>
          <cell r="C1953">
            <v>45344.73704861111</v>
          </cell>
          <cell r="D1953">
            <v>4177</v>
          </cell>
          <cell r="E1953">
            <v>1669</v>
          </cell>
          <cell r="F1953">
            <v>1205.32</v>
          </cell>
          <cell r="I1953">
            <v>0.2</v>
          </cell>
        </row>
        <row r="1954">
          <cell r="B1954">
            <v>1371837</v>
          </cell>
          <cell r="C1954">
            <v>45318.357708333337</v>
          </cell>
          <cell r="D1954">
            <v>2242</v>
          </cell>
          <cell r="E1954">
            <v>1913</v>
          </cell>
          <cell r="F1954">
            <v>1448.46</v>
          </cell>
          <cell r="I1954">
            <v>0.2</v>
          </cell>
        </row>
        <row r="1955">
          <cell r="B1955">
            <v>2139835</v>
          </cell>
          <cell r="C1955">
            <v>45350.394432870373</v>
          </cell>
          <cell r="D1955">
            <v>4411</v>
          </cell>
          <cell r="E1955">
            <v>3115</v>
          </cell>
          <cell r="F1955">
            <v>513.03</v>
          </cell>
          <cell r="I1955">
            <v>0.1</v>
          </cell>
        </row>
        <row r="1956">
          <cell r="B1956">
            <v>295894</v>
          </cell>
          <cell r="C1956">
            <v>45273.410879629628</v>
          </cell>
          <cell r="D1956">
            <v>2131</v>
          </cell>
          <cell r="E1956">
            <v>7798</v>
          </cell>
          <cell r="F1956">
            <v>137.6</v>
          </cell>
          <cell r="I1956">
            <v>0</v>
          </cell>
        </row>
        <row r="1957">
          <cell r="B1957">
            <v>1739788</v>
          </cell>
          <cell r="C1957">
            <v>45333.562615740739</v>
          </cell>
          <cell r="D1957">
            <v>3690</v>
          </cell>
          <cell r="E1957">
            <v>7823</v>
          </cell>
          <cell r="F1957">
            <v>1254.06</v>
          </cell>
          <cell r="I1957">
            <v>0.2</v>
          </cell>
        </row>
        <row r="1958">
          <cell r="B1958">
            <v>940527</v>
          </cell>
          <cell r="C1958">
            <v>45300.345509259263</v>
          </cell>
          <cell r="D1958">
            <v>4707</v>
          </cell>
          <cell r="E1958">
            <v>8608</v>
          </cell>
          <cell r="F1958">
            <v>230.91</v>
          </cell>
          <cell r="I1958">
            <v>0</v>
          </cell>
        </row>
        <row r="1959">
          <cell r="B1959">
            <v>1635628</v>
          </cell>
          <cell r="C1959">
            <v>45329.363877314812</v>
          </cell>
          <cell r="D1959">
            <v>4825</v>
          </cell>
          <cell r="E1959">
            <v>7870</v>
          </cell>
          <cell r="F1959">
            <v>3281.95</v>
          </cell>
          <cell r="I1959">
            <v>0.60000000000000009</v>
          </cell>
        </row>
        <row r="1960">
          <cell r="B1960">
            <v>2252</v>
          </cell>
          <cell r="C1960">
            <v>45261.213194444441</v>
          </cell>
          <cell r="D1960">
            <v>1931</v>
          </cell>
          <cell r="E1960">
            <v>8338</v>
          </cell>
          <cell r="F1960">
            <v>977.68</v>
          </cell>
          <cell r="I1960">
            <v>0.1</v>
          </cell>
        </row>
        <row r="1961">
          <cell r="B1961">
            <v>1352063</v>
          </cell>
          <cell r="C1961">
            <v>45317.460787037038</v>
          </cell>
          <cell r="D1961">
            <v>3000</v>
          </cell>
          <cell r="E1961">
            <v>1425</v>
          </cell>
          <cell r="F1961">
            <v>597.82000000000005</v>
          </cell>
          <cell r="I1961">
            <v>0.1</v>
          </cell>
        </row>
        <row r="1962">
          <cell r="B1962">
            <v>479055</v>
          </cell>
          <cell r="C1962">
            <v>45280.94253472222</v>
          </cell>
          <cell r="D1962">
            <v>349</v>
          </cell>
          <cell r="E1962">
            <v>259</v>
          </cell>
          <cell r="F1962">
            <v>1561.11</v>
          </cell>
          <cell r="I1962">
            <v>0.2</v>
          </cell>
        </row>
        <row r="1963">
          <cell r="B1963">
            <v>1799754</v>
          </cell>
          <cell r="C1963">
            <v>45336.24291666667</v>
          </cell>
          <cell r="D1963">
            <v>46</v>
          </cell>
          <cell r="E1963">
            <v>5142</v>
          </cell>
          <cell r="F1963">
            <v>2008.41</v>
          </cell>
          <cell r="I1963">
            <v>0.4</v>
          </cell>
        </row>
        <row r="1964">
          <cell r="B1964">
            <v>1665583</v>
          </cell>
          <cell r="C1964">
            <v>45330.507916666669</v>
          </cell>
          <cell r="D1964">
            <v>79</v>
          </cell>
          <cell r="E1964">
            <v>2195</v>
          </cell>
          <cell r="F1964">
            <v>1546.55</v>
          </cell>
          <cell r="I1964">
            <v>0.2</v>
          </cell>
        </row>
        <row r="1965">
          <cell r="B1965">
            <v>1406129</v>
          </cell>
          <cell r="C1965">
            <v>45319.609548611108</v>
          </cell>
          <cell r="D1965">
            <v>1271</v>
          </cell>
          <cell r="E1965">
            <v>179</v>
          </cell>
          <cell r="F1965">
            <v>537.54999999999995</v>
          </cell>
          <cell r="I1965">
            <v>0.1</v>
          </cell>
        </row>
        <row r="1966">
          <cell r="B1966">
            <v>976542</v>
          </cell>
          <cell r="C1966">
            <v>45301.649293981478</v>
          </cell>
          <cell r="D1966">
            <v>4580</v>
          </cell>
          <cell r="E1966">
            <v>2538</v>
          </cell>
          <cell r="F1966">
            <v>67.81</v>
          </cell>
          <cell r="I1966">
            <v>0</v>
          </cell>
        </row>
        <row r="1967">
          <cell r="B1967">
            <v>1266943</v>
          </cell>
          <cell r="C1967">
            <v>45313.754236111112</v>
          </cell>
          <cell r="D1967">
            <v>4717</v>
          </cell>
          <cell r="E1967">
            <v>3943</v>
          </cell>
          <cell r="F1967">
            <v>48.58</v>
          </cell>
          <cell r="I1967">
            <v>0</v>
          </cell>
        </row>
        <row r="1968">
          <cell r="B1968">
            <v>565625</v>
          </cell>
          <cell r="C1968">
            <v>45284.545960648153</v>
          </cell>
          <cell r="D1968">
            <v>1053</v>
          </cell>
          <cell r="E1968">
            <v>4579</v>
          </cell>
          <cell r="F1968">
            <v>545.05999999999995</v>
          </cell>
          <cell r="I1968">
            <v>0.1</v>
          </cell>
        </row>
        <row r="1969">
          <cell r="B1969">
            <v>374057</v>
          </cell>
          <cell r="C1969">
            <v>45276.553217592591</v>
          </cell>
          <cell r="D1969">
            <v>1716</v>
          </cell>
          <cell r="E1969">
            <v>3227</v>
          </cell>
          <cell r="F1969">
            <v>1035.78</v>
          </cell>
          <cell r="I1969">
            <v>0.2</v>
          </cell>
        </row>
        <row r="1970">
          <cell r="B1970">
            <v>648192</v>
          </cell>
          <cell r="C1970">
            <v>45288.126145833332</v>
          </cell>
          <cell r="D1970">
            <v>4286</v>
          </cell>
          <cell r="E1970">
            <v>4739</v>
          </cell>
          <cell r="F1970">
            <v>1899.63</v>
          </cell>
          <cell r="I1970">
            <v>0.2</v>
          </cell>
        </row>
        <row r="1971">
          <cell r="B1971">
            <v>1982542</v>
          </cell>
          <cell r="C1971">
            <v>45343.654918981483</v>
          </cell>
          <cell r="D1971">
            <v>2220</v>
          </cell>
          <cell r="E1971">
            <v>2766</v>
          </cell>
          <cell r="F1971">
            <v>1896.98</v>
          </cell>
          <cell r="I1971">
            <v>0.2</v>
          </cell>
        </row>
        <row r="1972">
          <cell r="B1972">
            <v>1281042</v>
          </cell>
          <cell r="C1972">
            <v>45314.478298611109</v>
          </cell>
          <cell r="D1972">
            <v>3416</v>
          </cell>
          <cell r="E1972">
            <v>4619</v>
          </cell>
          <cell r="F1972">
            <v>1146.1400000000001</v>
          </cell>
          <cell r="I1972">
            <v>0.2</v>
          </cell>
        </row>
        <row r="1973">
          <cell r="B1973">
            <v>349918</v>
          </cell>
          <cell r="C1973">
            <v>45275.551770833343</v>
          </cell>
          <cell r="D1973">
            <v>419</v>
          </cell>
          <cell r="E1973">
            <v>8043</v>
          </cell>
          <cell r="F1973">
            <v>19.420000000000002</v>
          </cell>
          <cell r="I1973">
            <v>0</v>
          </cell>
        </row>
        <row r="1974">
          <cell r="B1974">
            <v>825239</v>
          </cell>
          <cell r="C1974">
            <v>45295.461076388892</v>
          </cell>
          <cell r="D1974">
            <v>239</v>
          </cell>
          <cell r="E1974">
            <v>6641</v>
          </cell>
          <cell r="F1974">
            <v>775.28</v>
          </cell>
          <cell r="I1974">
            <v>0.1</v>
          </cell>
        </row>
        <row r="1975">
          <cell r="B1975">
            <v>1494398</v>
          </cell>
          <cell r="C1975">
            <v>45323.424421296288</v>
          </cell>
          <cell r="D1975">
            <v>4544</v>
          </cell>
          <cell r="E1975">
            <v>2186</v>
          </cell>
          <cell r="F1975">
            <v>249.05</v>
          </cell>
          <cell r="I1975">
            <v>0</v>
          </cell>
        </row>
        <row r="1976">
          <cell r="B1976">
            <v>1707117</v>
          </cell>
          <cell r="C1976">
            <v>45332.347662037027</v>
          </cell>
          <cell r="D1976">
            <v>2929</v>
          </cell>
          <cell r="E1976">
            <v>9421</v>
          </cell>
          <cell r="F1976">
            <v>1646.8</v>
          </cell>
          <cell r="I1976">
            <v>0.2</v>
          </cell>
        </row>
        <row r="1977">
          <cell r="B1977">
            <v>1365392</v>
          </cell>
          <cell r="C1977">
            <v>45317.960648148153</v>
          </cell>
          <cell r="D1977">
            <v>3504</v>
          </cell>
          <cell r="E1977">
            <v>7629</v>
          </cell>
          <cell r="F1977">
            <v>675.69</v>
          </cell>
          <cell r="I1977">
            <v>0.1</v>
          </cell>
        </row>
        <row r="1978">
          <cell r="B1978">
            <v>1768987</v>
          </cell>
          <cell r="C1978">
            <v>45334.716493055559</v>
          </cell>
          <cell r="D1978">
            <v>4721</v>
          </cell>
          <cell r="E1978">
            <v>4112</v>
          </cell>
          <cell r="F1978">
            <v>351.44</v>
          </cell>
          <cell r="I1978">
            <v>0</v>
          </cell>
        </row>
        <row r="1979">
          <cell r="B1979">
            <v>2081825</v>
          </cell>
          <cell r="C1979">
            <v>45347.781631944446</v>
          </cell>
          <cell r="D1979">
            <v>2043</v>
          </cell>
          <cell r="E1979">
            <v>2650</v>
          </cell>
          <cell r="F1979">
            <v>1465.53</v>
          </cell>
          <cell r="I1979">
            <v>0.2</v>
          </cell>
        </row>
        <row r="1980">
          <cell r="B1980">
            <v>733873</v>
          </cell>
          <cell r="C1980">
            <v>45291.564085648148</v>
          </cell>
          <cell r="D1980">
            <v>1708</v>
          </cell>
          <cell r="E1980">
            <v>3604</v>
          </cell>
          <cell r="F1980">
            <v>1027.02</v>
          </cell>
          <cell r="I1980">
            <v>0.2</v>
          </cell>
        </row>
        <row r="1981">
          <cell r="B1981">
            <v>1989819</v>
          </cell>
          <cell r="C1981">
            <v>45344.161446759259</v>
          </cell>
          <cell r="D1981">
            <v>3527</v>
          </cell>
          <cell r="E1981">
            <v>7191</v>
          </cell>
          <cell r="F1981">
            <v>166.92</v>
          </cell>
          <cell r="I1981">
            <v>0</v>
          </cell>
        </row>
        <row r="1982">
          <cell r="B1982">
            <v>1129326</v>
          </cell>
          <cell r="C1982">
            <v>45308.260439814818</v>
          </cell>
          <cell r="D1982">
            <v>4420</v>
          </cell>
          <cell r="E1982">
            <v>6641</v>
          </cell>
          <cell r="F1982">
            <v>467.88</v>
          </cell>
          <cell r="I1982">
            <v>0</v>
          </cell>
        </row>
        <row r="1983">
          <cell r="B1983">
            <v>1099034</v>
          </cell>
          <cell r="C1983">
            <v>45306.750416666669</v>
          </cell>
          <cell r="D1983">
            <v>2682</v>
          </cell>
          <cell r="E1983">
            <v>9323</v>
          </cell>
          <cell r="F1983">
            <v>534.03</v>
          </cell>
          <cell r="I1983">
            <v>0.1</v>
          </cell>
        </row>
        <row r="1984">
          <cell r="B1984">
            <v>163384</v>
          </cell>
          <cell r="C1984">
            <v>45267.699120370373</v>
          </cell>
          <cell r="D1984">
            <v>3812</v>
          </cell>
          <cell r="E1984">
            <v>9526</v>
          </cell>
          <cell r="F1984">
            <v>3220.59</v>
          </cell>
          <cell r="I1984">
            <v>0.60000000000000009</v>
          </cell>
        </row>
        <row r="1985">
          <cell r="B1985">
            <v>950980</v>
          </cell>
          <cell r="C1985">
            <v>45300.603101851862</v>
          </cell>
          <cell r="D1985">
            <v>4051</v>
          </cell>
          <cell r="E1985">
            <v>1584</v>
          </cell>
          <cell r="F1985">
            <v>1173.9000000000001</v>
          </cell>
          <cell r="I1985">
            <v>0.2</v>
          </cell>
        </row>
        <row r="1986">
          <cell r="B1986">
            <v>877180</v>
          </cell>
          <cell r="C1986">
            <v>45297.554351851853</v>
          </cell>
          <cell r="D1986">
            <v>3945</v>
          </cell>
          <cell r="E1986">
            <v>5912</v>
          </cell>
          <cell r="F1986">
            <v>489.13</v>
          </cell>
          <cell r="I1986">
            <v>0</v>
          </cell>
        </row>
        <row r="1987">
          <cell r="B1987">
            <v>1861221</v>
          </cell>
          <cell r="C1987">
            <v>45338.615497685183</v>
          </cell>
          <cell r="D1987">
            <v>4792</v>
          </cell>
          <cell r="E1987">
            <v>1826</v>
          </cell>
          <cell r="F1987">
            <v>3257.72</v>
          </cell>
          <cell r="I1987">
            <v>0.60000000000000009</v>
          </cell>
        </row>
        <row r="1988">
          <cell r="B1988">
            <v>1791080</v>
          </cell>
          <cell r="C1988">
            <v>45335.655266203707</v>
          </cell>
          <cell r="D1988">
            <v>4682</v>
          </cell>
          <cell r="E1988">
            <v>4353</v>
          </cell>
          <cell r="F1988">
            <v>1319.04</v>
          </cell>
          <cell r="I1988">
            <v>0.2</v>
          </cell>
        </row>
        <row r="1989">
          <cell r="B1989">
            <v>793787</v>
          </cell>
          <cell r="C1989">
            <v>45294.230787037042</v>
          </cell>
          <cell r="D1989">
            <v>4912</v>
          </cell>
          <cell r="E1989">
            <v>8770</v>
          </cell>
          <cell r="F1989">
            <v>118.07</v>
          </cell>
          <cell r="I1989">
            <v>0</v>
          </cell>
        </row>
        <row r="1990">
          <cell r="B1990">
            <v>1368263</v>
          </cell>
          <cell r="C1990">
            <v>45318.230115740742</v>
          </cell>
          <cell r="D1990">
            <v>2953</v>
          </cell>
          <cell r="E1990">
            <v>9854</v>
          </cell>
          <cell r="F1990">
            <v>3497.71</v>
          </cell>
          <cell r="I1990">
            <v>0.60000000000000009</v>
          </cell>
        </row>
        <row r="1991">
          <cell r="B1991">
            <v>1454420</v>
          </cell>
          <cell r="C1991">
            <v>45321.615613425929</v>
          </cell>
          <cell r="D1991">
            <v>1702</v>
          </cell>
          <cell r="E1991">
            <v>4242</v>
          </cell>
          <cell r="F1991">
            <v>1919.07</v>
          </cell>
          <cell r="I1991">
            <v>0.2</v>
          </cell>
        </row>
        <row r="1992">
          <cell r="B1992">
            <v>1037398</v>
          </cell>
          <cell r="C1992">
            <v>45304.380370370367</v>
          </cell>
          <cell r="D1992">
            <v>2553</v>
          </cell>
          <cell r="E1992">
            <v>7024</v>
          </cell>
          <cell r="F1992">
            <v>302.98</v>
          </cell>
          <cell r="I1992">
            <v>0</v>
          </cell>
        </row>
        <row r="1993">
          <cell r="B1993">
            <v>998451</v>
          </cell>
          <cell r="C1993">
            <v>45302.602222222216</v>
          </cell>
          <cell r="D1993">
            <v>3077</v>
          </cell>
          <cell r="E1993">
            <v>5225</v>
          </cell>
          <cell r="F1993">
            <v>72.64</v>
          </cell>
          <cell r="I1993">
            <v>0</v>
          </cell>
        </row>
        <row r="1994">
          <cell r="B1994">
            <v>1690611</v>
          </cell>
          <cell r="C1994">
            <v>45331.536145833343</v>
          </cell>
          <cell r="D1994">
            <v>884</v>
          </cell>
          <cell r="E1994">
            <v>7640</v>
          </cell>
          <cell r="F1994">
            <v>373.66</v>
          </cell>
          <cell r="I1994">
            <v>0</v>
          </cell>
        </row>
        <row r="1995">
          <cell r="B1995">
            <v>47935</v>
          </cell>
          <cell r="C1995">
            <v>45262.966782407413</v>
          </cell>
          <cell r="D1995">
            <v>291</v>
          </cell>
          <cell r="E1995">
            <v>8152</v>
          </cell>
          <cell r="F1995">
            <v>1297.6199999999999</v>
          </cell>
          <cell r="I1995">
            <v>0.2</v>
          </cell>
        </row>
        <row r="1996">
          <cell r="B1996">
            <v>920235</v>
          </cell>
          <cell r="C1996">
            <v>45299.439502314817</v>
          </cell>
          <cell r="D1996">
            <v>2220</v>
          </cell>
          <cell r="E1996">
            <v>8871</v>
          </cell>
          <cell r="F1996">
            <v>605.14</v>
          </cell>
          <cell r="I1996">
            <v>0.1</v>
          </cell>
        </row>
        <row r="1997">
          <cell r="B1997">
            <v>1420036</v>
          </cell>
          <cell r="C1997">
            <v>45320.364918981482</v>
          </cell>
          <cell r="D1997">
            <v>4905</v>
          </cell>
          <cell r="E1997">
            <v>7990</v>
          </cell>
          <cell r="F1997">
            <v>1308.77</v>
          </cell>
          <cell r="I1997">
            <v>0.2</v>
          </cell>
        </row>
        <row r="1998">
          <cell r="B1998">
            <v>440323</v>
          </cell>
          <cell r="C1998">
            <v>45279.428668981483</v>
          </cell>
          <cell r="D1998">
            <v>3376</v>
          </cell>
          <cell r="E1998">
            <v>1245</v>
          </cell>
          <cell r="F1998">
            <v>1099.6199999999999</v>
          </cell>
          <cell r="I1998">
            <v>0.2</v>
          </cell>
        </row>
        <row r="1999">
          <cell r="B1999">
            <v>502286</v>
          </cell>
          <cell r="C1999">
            <v>45281.843240740738</v>
          </cell>
          <cell r="D1999">
            <v>677</v>
          </cell>
          <cell r="E1999">
            <v>2112</v>
          </cell>
          <cell r="F1999">
            <v>1288.3599999999999</v>
          </cell>
          <cell r="I1999">
            <v>0.2</v>
          </cell>
        </row>
        <row r="2000">
          <cell r="B2000">
            <v>1178218</v>
          </cell>
          <cell r="C2000">
            <v>45310.286620370367</v>
          </cell>
          <cell r="D2000">
            <v>3109</v>
          </cell>
          <cell r="E2000">
            <v>3656</v>
          </cell>
          <cell r="F2000">
            <v>2073.27</v>
          </cell>
          <cell r="I2000">
            <v>0.4</v>
          </cell>
        </row>
        <row r="2001">
          <cell r="B2001">
            <v>1262855</v>
          </cell>
          <cell r="C2001">
            <v>45313.618923611109</v>
          </cell>
          <cell r="D2001">
            <v>3387</v>
          </cell>
          <cell r="E2001">
            <v>2718</v>
          </cell>
          <cell r="F2001">
            <v>1770.66</v>
          </cell>
          <cell r="I2001">
            <v>0.2</v>
          </cell>
        </row>
        <row r="2002">
          <cell r="B2002">
            <v>1129865</v>
          </cell>
          <cell r="C2002">
            <v>45308.281192129631</v>
          </cell>
          <cell r="D2002">
            <v>3050</v>
          </cell>
          <cell r="E2002">
            <v>2107</v>
          </cell>
          <cell r="F2002">
            <v>511.98</v>
          </cell>
          <cell r="I2002">
            <v>0.1</v>
          </cell>
        </row>
        <row r="2003">
          <cell r="B2003">
            <v>1256419</v>
          </cell>
          <cell r="C2003">
            <v>45313.461817129632</v>
          </cell>
          <cell r="D2003">
            <v>323</v>
          </cell>
          <cell r="E2003">
            <v>5631</v>
          </cell>
          <cell r="F2003">
            <v>32.42</v>
          </cell>
          <cell r="I2003">
            <v>0</v>
          </cell>
        </row>
        <row r="2004">
          <cell r="B2004">
            <v>1021091</v>
          </cell>
          <cell r="C2004">
            <v>45303.565416666657</v>
          </cell>
          <cell r="D2004">
            <v>2749</v>
          </cell>
          <cell r="E2004">
            <v>64</v>
          </cell>
          <cell r="F2004">
            <v>1275.6099999999999</v>
          </cell>
          <cell r="I2004">
            <v>0.2</v>
          </cell>
        </row>
        <row r="2005">
          <cell r="B2005">
            <v>677379</v>
          </cell>
          <cell r="C2005">
            <v>45289.354629629634</v>
          </cell>
          <cell r="D2005">
            <v>1380</v>
          </cell>
          <cell r="E2005">
            <v>9993</v>
          </cell>
          <cell r="F2005">
            <v>129.57</v>
          </cell>
          <cell r="I2005">
            <v>0</v>
          </cell>
        </row>
        <row r="2006">
          <cell r="B2006">
            <v>1275183</v>
          </cell>
          <cell r="C2006">
            <v>45314.326469907413</v>
          </cell>
          <cell r="D2006">
            <v>1051</v>
          </cell>
          <cell r="E2006">
            <v>582</v>
          </cell>
          <cell r="F2006">
            <v>1815.07</v>
          </cell>
          <cell r="I2006">
            <v>0.2</v>
          </cell>
        </row>
        <row r="2007">
          <cell r="B2007">
            <v>818327</v>
          </cell>
          <cell r="C2007">
            <v>45295.264120370368</v>
          </cell>
          <cell r="D2007">
            <v>1664</v>
          </cell>
          <cell r="E2007">
            <v>7903</v>
          </cell>
          <cell r="F2007">
            <v>1007.87</v>
          </cell>
          <cell r="I2007">
            <v>0.2</v>
          </cell>
        </row>
        <row r="2008">
          <cell r="B2008">
            <v>809351</v>
          </cell>
          <cell r="C2008">
            <v>45294.661539351851</v>
          </cell>
          <cell r="D2008">
            <v>1413</v>
          </cell>
          <cell r="E2008">
            <v>5530</v>
          </cell>
          <cell r="F2008">
            <v>753.69</v>
          </cell>
          <cell r="I2008">
            <v>0.1</v>
          </cell>
        </row>
        <row r="2009">
          <cell r="B2009">
            <v>1140907</v>
          </cell>
          <cell r="C2009">
            <v>45308.569224537037</v>
          </cell>
          <cell r="D2009">
            <v>3793</v>
          </cell>
          <cell r="E2009">
            <v>598</v>
          </cell>
          <cell r="F2009">
            <v>1144.25</v>
          </cell>
          <cell r="I2009">
            <v>0.2</v>
          </cell>
        </row>
        <row r="2010">
          <cell r="B2010">
            <v>1673117</v>
          </cell>
          <cell r="C2010">
            <v>45330.712592592587</v>
          </cell>
          <cell r="D2010">
            <v>1152</v>
          </cell>
          <cell r="E2010">
            <v>3658</v>
          </cell>
          <cell r="F2010">
            <v>1532.11</v>
          </cell>
          <cell r="I2010">
            <v>0.2</v>
          </cell>
        </row>
        <row r="2011">
          <cell r="B2011">
            <v>833954</v>
          </cell>
          <cell r="C2011">
            <v>45295.682881944442</v>
          </cell>
          <cell r="D2011">
            <v>298</v>
          </cell>
          <cell r="E2011">
            <v>1715</v>
          </cell>
          <cell r="F2011">
            <v>1241.53</v>
          </cell>
          <cell r="I2011">
            <v>0.2</v>
          </cell>
        </row>
        <row r="2012">
          <cell r="B2012">
            <v>43552</v>
          </cell>
          <cell r="C2012">
            <v>45262.697708333333</v>
          </cell>
          <cell r="D2012">
            <v>3957</v>
          </cell>
          <cell r="E2012">
            <v>7398</v>
          </cell>
          <cell r="F2012">
            <v>869.49</v>
          </cell>
          <cell r="I2012">
            <v>0.1</v>
          </cell>
        </row>
        <row r="2013">
          <cell r="B2013">
            <v>657525</v>
          </cell>
          <cell r="C2013">
            <v>45288.460312499999</v>
          </cell>
          <cell r="D2013">
            <v>2392</v>
          </cell>
          <cell r="E2013">
            <v>9164</v>
          </cell>
          <cell r="F2013">
            <v>416.5</v>
          </cell>
          <cell r="I2013">
            <v>0</v>
          </cell>
        </row>
        <row r="2014">
          <cell r="B2014">
            <v>589536</v>
          </cell>
          <cell r="C2014">
            <v>45285.546782407408</v>
          </cell>
          <cell r="D2014">
            <v>4034</v>
          </cell>
          <cell r="E2014">
            <v>2678</v>
          </cell>
          <cell r="F2014">
            <v>2729.89</v>
          </cell>
          <cell r="I2014">
            <v>0.4</v>
          </cell>
        </row>
        <row r="2015">
          <cell r="B2015">
            <v>1900602</v>
          </cell>
          <cell r="C2015">
            <v>45340.406354166669</v>
          </cell>
          <cell r="D2015">
            <v>3416</v>
          </cell>
          <cell r="E2015">
            <v>82</v>
          </cell>
          <cell r="F2015">
            <v>1433.21</v>
          </cell>
          <cell r="I2015">
            <v>0.2</v>
          </cell>
        </row>
        <row r="2016">
          <cell r="B2016">
            <v>985861</v>
          </cell>
          <cell r="C2016">
            <v>45302.264166666668</v>
          </cell>
          <cell r="D2016">
            <v>4829</v>
          </cell>
          <cell r="E2016">
            <v>1359</v>
          </cell>
          <cell r="F2016">
            <v>1769.76</v>
          </cell>
          <cell r="I2016">
            <v>0.2</v>
          </cell>
        </row>
        <row r="2017">
          <cell r="B2017">
            <v>1640365</v>
          </cell>
          <cell r="C2017">
            <v>45329.483796296299</v>
          </cell>
          <cell r="D2017">
            <v>1154</v>
          </cell>
          <cell r="E2017">
            <v>9230</v>
          </cell>
          <cell r="F2017">
            <v>914.05</v>
          </cell>
          <cell r="I2017">
            <v>0.1</v>
          </cell>
        </row>
        <row r="2018">
          <cell r="B2018">
            <v>1057320</v>
          </cell>
          <cell r="C2018">
            <v>45305.247395833343</v>
          </cell>
          <cell r="D2018">
            <v>3878</v>
          </cell>
          <cell r="E2018">
            <v>9655</v>
          </cell>
          <cell r="F2018">
            <v>2642.2</v>
          </cell>
          <cell r="I2018">
            <v>0.4</v>
          </cell>
        </row>
        <row r="2019">
          <cell r="B2019">
            <v>2072681</v>
          </cell>
          <cell r="C2019">
            <v>45347.507951388892</v>
          </cell>
          <cell r="D2019">
            <v>835</v>
          </cell>
          <cell r="E2019">
            <v>8202</v>
          </cell>
          <cell r="F2019">
            <v>750</v>
          </cell>
          <cell r="I2019">
            <v>0.1</v>
          </cell>
        </row>
        <row r="2020">
          <cell r="B2020">
            <v>630429</v>
          </cell>
          <cell r="C2020">
            <v>45287.382881944453</v>
          </cell>
          <cell r="D2020">
            <v>3062</v>
          </cell>
          <cell r="E2020">
            <v>8584</v>
          </cell>
          <cell r="F2020">
            <v>1197.67</v>
          </cell>
          <cell r="I2020">
            <v>0.2</v>
          </cell>
        </row>
        <row r="2021">
          <cell r="B2021">
            <v>187761</v>
          </cell>
          <cell r="C2021">
            <v>45268.719178240739</v>
          </cell>
          <cell r="D2021">
            <v>510</v>
          </cell>
          <cell r="E2021">
            <v>5037</v>
          </cell>
          <cell r="F2021">
            <v>956.6</v>
          </cell>
          <cell r="I2021">
            <v>0.1</v>
          </cell>
        </row>
        <row r="2022">
          <cell r="B2022">
            <v>525233</v>
          </cell>
          <cell r="C2022">
            <v>45282.778263888889</v>
          </cell>
          <cell r="D2022">
            <v>350</v>
          </cell>
          <cell r="E2022">
            <v>2248</v>
          </cell>
          <cell r="F2022">
            <v>354.89</v>
          </cell>
          <cell r="I2022">
            <v>0</v>
          </cell>
        </row>
        <row r="2023">
          <cell r="B2023">
            <v>250341</v>
          </cell>
          <cell r="C2023">
            <v>45271.472384259258</v>
          </cell>
          <cell r="D2023">
            <v>3098</v>
          </cell>
          <cell r="E2023">
            <v>6269</v>
          </cell>
          <cell r="F2023">
            <v>98.23</v>
          </cell>
          <cell r="I2023">
            <v>0</v>
          </cell>
        </row>
        <row r="2024">
          <cell r="B2024">
            <v>75862</v>
          </cell>
          <cell r="C2024">
            <v>45264.280300925922</v>
          </cell>
          <cell r="D2024">
            <v>1182</v>
          </cell>
          <cell r="E2024">
            <v>8623</v>
          </cell>
          <cell r="F2024">
            <v>1040.42</v>
          </cell>
          <cell r="I2024">
            <v>0.2</v>
          </cell>
        </row>
        <row r="2025">
          <cell r="B2025">
            <v>835496</v>
          </cell>
          <cell r="C2025">
            <v>45295.73646990741</v>
          </cell>
          <cell r="D2025">
            <v>2197</v>
          </cell>
          <cell r="E2025">
            <v>9730</v>
          </cell>
          <cell r="F2025">
            <v>179.11</v>
          </cell>
          <cell r="I2025">
            <v>0</v>
          </cell>
        </row>
        <row r="2026">
          <cell r="B2026">
            <v>1163064</v>
          </cell>
          <cell r="C2026">
            <v>45309.519259259258</v>
          </cell>
          <cell r="D2026">
            <v>2781</v>
          </cell>
          <cell r="E2026">
            <v>5672</v>
          </cell>
          <cell r="F2026">
            <v>2645.33</v>
          </cell>
          <cell r="I2026">
            <v>1.4</v>
          </cell>
        </row>
        <row r="2027">
          <cell r="B2027">
            <v>1696931</v>
          </cell>
          <cell r="C2027">
            <v>45331.70994212963</v>
          </cell>
          <cell r="D2027">
            <v>2373</v>
          </cell>
          <cell r="E2027">
            <v>9199</v>
          </cell>
          <cell r="F2027">
            <v>818.66</v>
          </cell>
          <cell r="I2027">
            <v>0.1</v>
          </cell>
        </row>
        <row r="2028">
          <cell r="B2028">
            <v>88457</v>
          </cell>
          <cell r="C2028">
            <v>45264.611597222232</v>
          </cell>
          <cell r="D2028">
            <v>1045</v>
          </cell>
          <cell r="E2028">
            <v>4557</v>
          </cell>
          <cell r="F2028">
            <v>1468.73</v>
          </cell>
          <cell r="I2028">
            <v>0.2</v>
          </cell>
        </row>
        <row r="2029">
          <cell r="B2029">
            <v>770881</v>
          </cell>
          <cell r="C2029">
            <v>45293.276631944442</v>
          </cell>
          <cell r="D2029">
            <v>1242</v>
          </cell>
          <cell r="E2029">
            <v>72</v>
          </cell>
          <cell r="F2029">
            <v>1164.57</v>
          </cell>
          <cell r="I2029">
            <v>0.2</v>
          </cell>
        </row>
        <row r="2030">
          <cell r="B2030">
            <v>343355</v>
          </cell>
          <cell r="C2030">
            <v>45275.396747685183</v>
          </cell>
          <cell r="D2030">
            <v>2429</v>
          </cell>
          <cell r="E2030">
            <v>5386</v>
          </cell>
          <cell r="F2030">
            <v>456.66</v>
          </cell>
          <cell r="I2030">
            <v>0</v>
          </cell>
        </row>
        <row r="2031">
          <cell r="B2031">
            <v>1127773</v>
          </cell>
          <cell r="C2031">
            <v>45308.188946759263</v>
          </cell>
          <cell r="D2031">
            <v>4523</v>
          </cell>
          <cell r="E2031">
            <v>8849</v>
          </cell>
          <cell r="F2031">
            <v>564.29999999999995</v>
          </cell>
          <cell r="I2031">
            <v>0.1</v>
          </cell>
        </row>
        <row r="2032">
          <cell r="B2032">
            <v>1497618</v>
          </cell>
          <cell r="C2032">
            <v>45323.503229166658</v>
          </cell>
          <cell r="D2032">
            <v>1549</v>
          </cell>
          <cell r="E2032">
            <v>2839</v>
          </cell>
          <cell r="F2032">
            <v>90.74</v>
          </cell>
          <cell r="I2032">
            <v>0</v>
          </cell>
        </row>
        <row r="2033">
          <cell r="B2033">
            <v>525939</v>
          </cell>
          <cell r="C2033">
            <v>45282.813321759262</v>
          </cell>
          <cell r="D2033">
            <v>1219</v>
          </cell>
          <cell r="E2033">
            <v>4819</v>
          </cell>
          <cell r="F2033">
            <v>2476.2600000000002</v>
          </cell>
          <cell r="I2033">
            <v>0.4</v>
          </cell>
        </row>
        <row r="2034">
          <cell r="B2034">
            <v>1204199</v>
          </cell>
          <cell r="C2034">
            <v>45311.355254629627</v>
          </cell>
          <cell r="D2034">
            <v>4560</v>
          </cell>
          <cell r="E2034">
            <v>8449</v>
          </cell>
          <cell r="F2034">
            <v>279.12</v>
          </cell>
          <cell r="I2034">
            <v>0</v>
          </cell>
        </row>
        <row r="2035">
          <cell r="B2035">
            <v>162448</v>
          </cell>
          <cell r="C2035">
            <v>45267.668749999997</v>
          </cell>
          <cell r="D2035">
            <v>2910</v>
          </cell>
          <cell r="E2035">
            <v>8146</v>
          </cell>
          <cell r="F2035">
            <v>54.43</v>
          </cell>
          <cell r="I2035">
            <v>0</v>
          </cell>
        </row>
        <row r="2036">
          <cell r="B2036">
            <v>675444</v>
          </cell>
          <cell r="C2036">
            <v>45289.295416666668</v>
          </cell>
          <cell r="D2036">
            <v>2220</v>
          </cell>
          <cell r="E2036">
            <v>5285</v>
          </cell>
          <cell r="F2036">
            <v>576.05999999999995</v>
          </cell>
          <cell r="I2036">
            <v>0.1</v>
          </cell>
        </row>
        <row r="2037">
          <cell r="B2037">
            <v>1605360</v>
          </cell>
          <cell r="C2037">
            <v>45328.042743055557</v>
          </cell>
          <cell r="D2037">
            <v>654</v>
          </cell>
          <cell r="E2037">
            <v>3762</v>
          </cell>
          <cell r="F2037">
            <v>1673.46</v>
          </cell>
          <cell r="I2037">
            <v>0.2</v>
          </cell>
        </row>
        <row r="2038">
          <cell r="B2038">
            <v>1204161</v>
          </cell>
          <cell r="C2038">
            <v>45311.354212962957</v>
          </cell>
          <cell r="D2038">
            <v>810</v>
          </cell>
          <cell r="E2038">
            <v>7321</v>
          </cell>
          <cell r="F2038">
            <v>414.27</v>
          </cell>
          <cell r="I2038">
            <v>0</v>
          </cell>
        </row>
        <row r="2039">
          <cell r="B2039">
            <v>836108</v>
          </cell>
          <cell r="C2039">
            <v>45295.762986111113</v>
          </cell>
          <cell r="D2039">
            <v>4584</v>
          </cell>
          <cell r="E2039">
            <v>3612</v>
          </cell>
          <cell r="F2039">
            <v>1096.8699999999999</v>
          </cell>
          <cell r="I2039">
            <v>0.2</v>
          </cell>
        </row>
        <row r="2040">
          <cell r="B2040">
            <v>379659</v>
          </cell>
          <cell r="C2040">
            <v>45276.708981481483</v>
          </cell>
          <cell r="D2040">
            <v>1767</v>
          </cell>
          <cell r="E2040">
            <v>7093</v>
          </cell>
          <cell r="F2040">
            <v>887.85</v>
          </cell>
          <cell r="I2040">
            <v>0.1</v>
          </cell>
        </row>
        <row r="2041">
          <cell r="B2041">
            <v>1216562</v>
          </cell>
          <cell r="C2041">
            <v>45311.665960648148</v>
          </cell>
          <cell r="D2041">
            <v>1026</v>
          </cell>
          <cell r="E2041">
            <v>5794</v>
          </cell>
          <cell r="F2041">
            <v>296.07</v>
          </cell>
          <cell r="I2041">
            <v>0</v>
          </cell>
        </row>
        <row r="2042">
          <cell r="B2042">
            <v>1246381</v>
          </cell>
          <cell r="C2042">
            <v>45313.061562499999</v>
          </cell>
          <cell r="D2042">
            <v>2844</v>
          </cell>
          <cell r="E2042">
            <v>2720</v>
          </cell>
          <cell r="F2042">
            <v>664.24</v>
          </cell>
          <cell r="I2042">
            <v>0.1</v>
          </cell>
        </row>
        <row r="2043">
          <cell r="B2043">
            <v>889454</v>
          </cell>
          <cell r="C2043">
            <v>45298.225416666668</v>
          </cell>
          <cell r="D2043">
            <v>78</v>
          </cell>
          <cell r="E2043">
            <v>1683</v>
          </cell>
          <cell r="F2043">
            <v>915.08</v>
          </cell>
          <cell r="I2043">
            <v>0.1</v>
          </cell>
        </row>
        <row r="2044">
          <cell r="B2044">
            <v>1600217</v>
          </cell>
          <cell r="C2044">
            <v>45327.678622685176</v>
          </cell>
          <cell r="D2044">
            <v>1693</v>
          </cell>
          <cell r="E2044">
            <v>5968</v>
          </cell>
          <cell r="F2044">
            <v>372.13</v>
          </cell>
          <cell r="I2044">
            <v>0</v>
          </cell>
        </row>
        <row r="2045">
          <cell r="B2045">
            <v>1424866</v>
          </cell>
          <cell r="C2045">
            <v>45320.484293981477</v>
          </cell>
          <cell r="D2045">
            <v>3147</v>
          </cell>
          <cell r="E2045">
            <v>6174</v>
          </cell>
          <cell r="F2045">
            <v>828.12</v>
          </cell>
          <cell r="I2045">
            <v>0.1</v>
          </cell>
        </row>
        <row r="2046">
          <cell r="B2046">
            <v>622335</v>
          </cell>
          <cell r="C2046">
            <v>45286.875092592592</v>
          </cell>
          <cell r="D2046">
            <v>2881</v>
          </cell>
          <cell r="E2046">
            <v>6790</v>
          </cell>
          <cell r="F2046">
            <v>1735.22</v>
          </cell>
          <cell r="I2046">
            <v>0.2</v>
          </cell>
        </row>
        <row r="2047">
          <cell r="B2047">
            <v>753528</v>
          </cell>
          <cell r="C2047">
            <v>45292.459629629629</v>
          </cell>
          <cell r="D2047">
            <v>1085</v>
          </cell>
          <cell r="E2047">
            <v>3343</v>
          </cell>
          <cell r="F2047">
            <v>1253.8</v>
          </cell>
          <cell r="I2047">
            <v>0.2</v>
          </cell>
        </row>
        <row r="2048">
          <cell r="B2048">
            <v>1600506</v>
          </cell>
          <cell r="C2048">
            <v>45327.688530092593</v>
          </cell>
          <cell r="D2048">
            <v>3195</v>
          </cell>
          <cell r="E2048">
            <v>3673</v>
          </cell>
          <cell r="F2048">
            <v>592.13</v>
          </cell>
          <cell r="I2048">
            <v>0.1</v>
          </cell>
        </row>
        <row r="2049">
          <cell r="B2049">
            <v>1518400</v>
          </cell>
          <cell r="C2049">
            <v>45324.425370370373</v>
          </cell>
          <cell r="D2049">
            <v>3158</v>
          </cell>
          <cell r="E2049">
            <v>9681</v>
          </cell>
          <cell r="F2049">
            <v>442.91</v>
          </cell>
          <cell r="I2049">
            <v>0</v>
          </cell>
        </row>
        <row r="2050">
          <cell r="B2050">
            <v>1880506</v>
          </cell>
          <cell r="C2050">
            <v>45339.498298611114</v>
          </cell>
          <cell r="D2050">
            <v>3685</v>
          </cell>
          <cell r="E2050">
            <v>4783</v>
          </cell>
          <cell r="F2050">
            <v>675.15</v>
          </cell>
          <cell r="I2050">
            <v>0.1</v>
          </cell>
        </row>
        <row r="2051">
          <cell r="B2051">
            <v>1699200</v>
          </cell>
          <cell r="C2051">
            <v>45331.810393518521</v>
          </cell>
          <cell r="D2051">
            <v>783</v>
          </cell>
          <cell r="E2051">
            <v>130</v>
          </cell>
          <cell r="F2051">
            <v>323.16000000000003</v>
          </cell>
          <cell r="I2051">
            <v>0</v>
          </cell>
        </row>
        <row r="2052">
          <cell r="B2052">
            <v>566447</v>
          </cell>
          <cell r="C2052">
            <v>45284.566168981481</v>
          </cell>
          <cell r="D2052">
            <v>2575</v>
          </cell>
          <cell r="E2052">
            <v>1312</v>
          </cell>
          <cell r="F2052">
            <v>1741.26</v>
          </cell>
          <cell r="I2052">
            <v>0.2</v>
          </cell>
        </row>
        <row r="2053">
          <cell r="B2053">
            <v>2090435</v>
          </cell>
          <cell r="C2053">
            <v>45348.358935185177</v>
          </cell>
          <cell r="D2053">
            <v>3514</v>
          </cell>
          <cell r="E2053">
            <v>8903</v>
          </cell>
          <cell r="F2053">
            <v>1713.43</v>
          </cell>
          <cell r="I2053">
            <v>0.2</v>
          </cell>
        </row>
        <row r="2054">
          <cell r="B2054">
            <v>198067</v>
          </cell>
          <cell r="C2054">
            <v>45269.356886574067</v>
          </cell>
          <cell r="D2054">
            <v>4460</v>
          </cell>
          <cell r="E2054">
            <v>1823</v>
          </cell>
          <cell r="F2054">
            <v>1154.83</v>
          </cell>
          <cell r="I2054">
            <v>0.2</v>
          </cell>
        </row>
        <row r="2055">
          <cell r="B2055">
            <v>1798556</v>
          </cell>
          <cell r="C2055">
            <v>45336.183923611112</v>
          </cell>
          <cell r="D2055">
            <v>698</v>
          </cell>
          <cell r="E2055">
            <v>6624</v>
          </cell>
          <cell r="F2055">
            <v>439.75</v>
          </cell>
          <cell r="I2055">
            <v>0</v>
          </cell>
        </row>
        <row r="2056">
          <cell r="B2056">
            <v>336279</v>
          </cell>
          <cell r="C2056">
            <v>45275.099224537043</v>
          </cell>
          <cell r="D2056">
            <v>570</v>
          </cell>
          <cell r="E2056">
            <v>4726</v>
          </cell>
          <cell r="F2056">
            <v>1051</v>
          </cell>
          <cell r="I2056">
            <v>0.2</v>
          </cell>
        </row>
        <row r="2057">
          <cell r="B2057">
            <v>733994</v>
          </cell>
          <cell r="C2057">
            <v>45291.567361111112</v>
          </cell>
          <cell r="D2057">
            <v>290</v>
          </cell>
          <cell r="E2057">
            <v>3706</v>
          </cell>
          <cell r="F2057">
            <v>954.82</v>
          </cell>
          <cell r="I2057">
            <v>0.1</v>
          </cell>
        </row>
        <row r="2058">
          <cell r="B2058">
            <v>275447</v>
          </cell>
          <cell r="C2058">
            <v>45272.496423611112</v>
          </cell>
          <cell r="D2058">
            <v>2975</v>
          </cell>
          <cell r="E2058">
            <v>6666</v>
          </cell>
          <cell r="F2058">
            <v>1518.7</v>
          </cell>
          <cell r="I2058">
            <v>0.2</v>
          </cell>
        </row>
        <row r="2059">
          <cell r="B2059">
            <v>2053246</v>
          </cell>
          <cell r="C2059">
            <v>45346.620173611111</v>
          </cell>
          <cell r="D2059">
            <v>3688</v>
          </cell>
          <cell r="E2059">
            <v>7610</v>
          </cell>
          <cell r="F2059">
            <v>624.34</v>
          </cell>
          <cell r="I2059">
            <v>0.1</v>
          </cell>
        </row>
        <row r="2060">
          <cell r="B2060">
            <v>1427071</v>
          </cell>
          <cell r="C2060">
            <v>45320.535104166673</v>
          </cell>
          <cell r="D2060">
            <v>144</v>
          </cell>
          <cell r="E2060">
            <v>2170</v>
          </cell>
          <cell r="F2060">
            <v>1645.46</v>
          </cell>
          <cell r="I2060">
            <v>0.2</v>
          </cell>
        </row>
        <row r="2061">
          <cell r="B2061">
            <v>1997304</v>
          </cell>
          <cell r="C2061">
            <v>45344.425694444442</v>
          </cell>
          <cell r="D2061">
            <v>719</v>
          </cell>
          <cell r="E2061">
            <v>1185</v>
          </cell>
          <cell r="F2061">
            <v>760.87</v>
          </cell>
          <cell r="I2061">
            <v>0.1</v>
          </cell>
        </row>
        <row r="2062">
          <cell r="B2062">
            <v>1086473</v>
          </cell>
          <cell r="C2062">
            <v>45306.409849537027</v>
          </cell>
          <cell r="D2062">
            <v>2337</v>
          </cell>
          <cell r="E2062">
            <v>2242</v>
          </cell>
          <cell r="F2062">
            <v>56.41</v>
          </cell>
          <cell r="I2062">
            <v>0</v>
          </cell>
        </row>
        <row r="2063">
          <cell r="B2063">
            <v>1461054</v>
          </cell>
          <cell r="C2063">
            <v>45321.899340277778</v>
          </cell>
          <cell r="D2063">
            <v>3238</v>
          </cell>
          <cell r="E2063">
            <v>8459</v>
          </cell>
          <cell r="F2063">
            <v>1675.66</v>
          </cell>
          <cell r="I2063">
            <v>0.2</v>
          </cell>
        </row>
        <row r="2064">
          <cell r="B2064">
            <v>1003499</v>
          </cell>
          <cell r="C2064">
            <v>45302.762199074074</v>
          </cell>
          <cell r="D2064">
            <v>1219</v>
          </cell>
          <cell r="E2064">
            <v>9433</v>
          </cell>
          <cell r="F2064">
            <v>915.19</v>
          </cell>
          <cell r="I2064">
            <v>0.1</v>
          </cell>
        </row>
        <row r="2065">
          <cell r="B2065">
            <v>1841306</v>
          </cell>
          <cell r="C2065">
            <v>45337.738287037027</v>
          </cell>
          <cell r="D2065">
            <v>1511</v>
          </cell>
          <cell r="E2065">
            <v>6603</v>
          </cell>
          <cell r="F2065">
            <v>1314.55</v>
          </cell>
          <cell r="I2065">
            <v>0.2</v>
          </cell>
        </row>
        <row r="2066">
          <cell r="B2066">
            <v>1267745</v>
          </cell>
          <cell r="C2066">
            <v>45313.791921296302</v>
          </cell>
          <cell r="D2066">
            <v>4114</v>
          </cell>
          <cell r="E2066">
            <v>8075</v>
          </cell>
          <cell r="F2066">
            <v>803.14</v>
          </cell>
          <cell r="I2066">
            <v>0.1</v>
          </cell>
        </row>
        <row r="2067">
          <cell r="B2067">
            <v>264256</v>
          </cell>
          <cell r="C2067">
            <v>45272.100925925923</v>
          </cell>
          <cell r="D2067">
            <v>3200</v>
          </cell>
          <cell r="E2067">
            <v>5218</v>
          </cell>
          <cell r="F2067">
            <v>673.44</v>
          </cell>
          <cell r="I2067">
            <v>0.1</v>
          </cell>
        </row>
        <row r="2068">
          <cell r="B2068">
            <v>665990</v>
          </cell>
          <cell r="C2068">
            <v>45288.674062500002</v>
          </cell>
          <cell r="D2068">
            <v>4566</v>
          </cell>
          <cell r="E2068">
            <v>1361</v>
          </cell>
          <cell r="F2068">
            <v>1860.92</v>
          </cell>
          <cell r="I2068">
            <v>0.2</v>
          </cell>
        </row>
        <row r="2069">
          <cell r="B2069">
            <v>1792057</v>
          </cell>
          <cell r="C2069">
            <v>45335.6872337963</v>
          </cell>
          <cell r="D2069">
            <v>2413</v>
          </cell>
          <cell r="E2069">
            <v>8497</v>
          </cell>
          <cell r="F2069">
            <v>1029.82</v>
          </cell>
          <cell r="I2069">
            <v>0.2</v>
          </cell>
        </row>
        <row r="2070">
          <cell r="B2070">
            <v>740414</v>
          </cell>
          <cell r="C2070">
            <v>45291.764282407406</v>
          </cell>
          <cell r="D2070">
            <v>2415</v>
          </cell>
          <cell r="E2070">
            <v>7265</v>
          </cell>
          <cell r="F2070">
            <v>316.87</v>
          </cell>
          <cell r="I2070">
            <v>0</v>
          </cell>
        </row>
        <row r="2071">
          <cell r="B2071">
            <v>1433502</v>
          </cell>
          <cell r="C2071">
            <v>45320.715300925927</v>
          </cell>
          <cell r="D2071">
            <v>266</v>
          </cell>
          <cell r="E2071">
            <v>4232</v>
          </cell>
          <cell r="F2071">
            <v>45.04</v>
          </cell>
          <cell r="I2071">
            <v>0</v>
          </cell>
        </row>
        <row r="2072">
          <cell r="B2072">
            <v>2121473</v>
          </cell>
          <cell r="C2072">
            <v>45349.533692129633</v>
          </cell>
          <cell r="D2072">
            <v>1692</v>
          </cell>
          <cell r="E2072">
            <v>2859</v>
          </cell>
          <cell r="F2072">
            <v>1847.17</v>
          </cell>
          <cell r="I2072">
            <v>0.2</v>
          </cell>
        </row>
        <row r="2073">
          <cell r="B2073">
            <v>1209329</v>
          </cell>
          <cell r="C2073">
            <v>45311.484085648153</v>
          </cell>
          <cell r="D2073">
            <v>1331</v>
          </cell>
          <cell r="E2073">
            <v>825</v>
          </cell>
          <cell r="F2073">
            <v>850.65</v>
          </cell>
          <cell r="I2073">
            <v>0.1</v>
          </cell>
        </row>
        <row r="2074">
          <cell r="B2074">
            <v>21944</v>
          </cell>
          <cell r="C2074">
            <v>45261.802268518521</v>
          </cell>
          <cell r="D2074">
            <v>2604</v>
          </cell>
          <cell r="E2074">
            <v>9432</v>
          </cell>
          <cell r="F2074">
            <v>1310.79</v>
          </cell>
          <cell r="I2074">
            <v>0.2</v>
          </cell>
        </row>
        <row r="2075">
          <cell r="B2075">
            <v>102016</v>
          </cell>
          <cell r="C2075">
            <v>45265.352476851847</v>
          </cell>
          <cell r="D2075">
            <v>2713</v>
          </cell>
          <cell r="E2075">
            <v>867</v>
          </cell>
          <cell r="F2075">
            <v>42.32</v>
          </cell>
          <cell r="I2075">
            <v>0</v>
          </cell>
        </row>
        <row r="2076">
          <cell r="B2076">
            <v>1270428</v>
          </cell>
          <cell r="C2076">
            <v>45314.078159722223</v>
          </cell>
          <cell r="D2076">
            <v>2646</v>
          </cell>
          <cell r="E2076">
            <v>9692</v>
          </cell>
          <cell r="F2076">
            <v>2501.5500000000002</v>
          </cell>
          <cell r="I2076">
            <v>0.4</v>
          </cell>
        </row>
        <row r="2077">
          <cell r="B2077">
            <v>638752</v>
          </cell>
          <cell r="C2077">
            <v>45287.587523148148</v>
          </cell>
          <cell r="D2077">
            <v>2599</v>
          </cell>
          <cell r="E2077">
            <v>9242</v>
          </cell>
          <cell r="F2077">
            <v>230.16</v>
          </cell>
          <cell r="I2077">
            <v>0</v>
          </cell>
        </row>
        <row r="2078">
          <cell r="B2078">
            <v>284434</v>
          </cell>
          <cell r="C2078">
            <v>45272.743425925917</v>
          </cell>
          <cell r="D2078">
            <v>2058</v>
          </cell>
          <cell r="E2078">
            <v>9317</v>
          </cell>
          <cell r="F2078">
            <v>1023.84</v>
          </cell>
          <cell r="I2078">
            <v>0.2</v>
          </cell>
        </row>
        <row r="2079">
          <cell r="B2079">
            <v>1727347</v>
          </cell>
          <cell r="C2079">
            <v>45333.20621527778</v>
          </cell>
          <cell r="D2079">
            <v>4541</v>
          </cell>
          <cell r="E2079">
            <v>4869</v>
          </cell>
          <cell r="F2079">
            <v>1305.8599999999999</v>
          </cell>
          <cell r="I2079">
            <v>0.2</v>
          </cell>
        </row>
        <row r="2080">
          <cell r="B2080">
            <v>379993</v>
          </cell>
          <cell r="C2080">
            <v>45276.721967592603</v>
          </cell>
          <cell r="D2080">
            <v>4963</v>
          </cell>
          <cell r="E2080">
            <v>2753</v>
          </cell>
          <cell r="F2080">
            <v>126.69</v>
          </cell>
          <cell r="I2080">
            <v>0</v>
          </cell>
        </row>
        <row r="2081">
          <cell r="B2081">
            <v>934173</v>
          </cell>
          <cell r="C2081">
            <v>45299.919710648152</v>
          </cell>
          <cell r="D2081">
            <v>1003</v>
          </cell>
          <cell r="E2081">
            <v>7098</v>
          </cell>
          <cell r="F2081">
            <v>1575.52</v>
          </cell>
          <cell r="I2081">
            <v>0.2</v>
          </cell>
        </row>
        <row r="2082">
          <cell r="B2082">
            <v>770117</v>
          </cell>
          <cell r="C2082">
            <v>45293.246261574073</v>
          </cell>
          <cell r="D2082">
            <v>195</v>
          </cell>
          <cell r="E2082">
            <v>4327</v>
          </cell>
          <cell r="F2082">
            <v>2323.0700000000002</v>
          </cell>
          <cell r="I2082">
            <v>0.4</v>
          </cell>
        </row>
        <row r="2083">
          <cell r="B2083">
            <v>1790097</v>
          </cell>
          <cell r="C2083">
            <v>45335.62767361111</v>
          </cell>
          <cell r="D2083">
            <v>4227</v>
          </cell>
          <cell r="E2083">
            <v>5770</v>
          </cell>
          <cell r="F2083">
            <v>61.56</v>
          </cell>
          <cell r="I2083">
            <v>0</v>
          </cell>
        </row>
        <row r="2084">
          <cell r="B2084">
            <v>1280078</v>
          </cell>
          <cell r="C2084">
            <v>45314.456701388888</v>
          </cell>
          <cell r="D2084">
            <v>755</v>
          </cell>
          <cell r="E2084">
            <v>3928</v>
          </cell>
          <cell r="F2084">
            <v>650.80999999999995</v>
          </cell>
          <cell r="I2084">
            <v>0.1</v>
          </cell>
        </row>
        <row r="2085">
          <cell r="B2085">
            <v>1931822</v>
          </cell>
          <cell r="C2085">
            <v>45341.581574074073</v>
          </cell>
          <cell r="D2085">
            <v>1528</v>
          </cell>
          <cell r="E2085">
            <v>4838</v>
          </cell>
          <cell r="F2085">
            <v>2518.52</v>
          </cell>
          <cell r="I2085">
            <v>0.4</v>
          </cell>
        </row>
        <row r="2086">
          <cell r="B2086">
            <v>2146469</v>
          </cell>
          <cell r="C2086">
            <v>45350.550381944442</v>
          </cell>
          <cell r="D2086">
            <v>266</v>
          </cell>
          <cell r="E2086">
            <v>9808</v>
          </cell>
          <cell r="F2086">
            <v>134.22</v>
          </cell>
          <cell r="I2086">
            <v>0</v>
          </cell>
        </row>
        <row r="2087">
          <cell r="B2087">
            <v>1090879</v>
          </cell>
          <cell r="C2087">
            <v>45306.515972222223</v>
          </cell>
          <cell r="D2087">
            <v>3743</v>
          </cell>
          <cell r="E2087">
            <v>8877</v>
          </cell>
          <cell r="F2087">
            <v>478.47</v>
          </cell>
          <cell r="I2087">
            <v>0</v>
          </cell>
        </row>
        <row r="2088">
          <cell r="B2088">
            <v>337025</v>
          </cell>
          <cell r="C2088">
            <v>45275.162453703713</v>
          </cell>
          <cell r="D2088">
            <v>2611</v>
          </cell>
          <cell r="E2088">
            <v>3422</v>
          </cell>
          <cell r="F2088">
            <v>456.38</v>
          </cell>
          <cell r="I2088">
            <v>0</v>
          </cell>
        </row>
        <row r="2089">
          <cell r="B2089">
            <v>460093</v>
          </cell>
          <cell r="C2089">
            <v>45280.305462962962</v>
          </cell>
          <cell r="D2089">
            <v>2771</v>
          </cell>
          <cell r="E2089">
            <v>4484</v>
          </cell>
          <cell r="F2089">
            <v>1771.94</v>
          </cell>
          <cell r="I2089">
            <v>0.2</v>
          </cell>
        </row>
        <row r="2090">
          <cell r="B2090">
            <v>359016</v>
          </cell>
          <cell r="C2090">
            <v>45275.889814814807</v>
          </cell>
          <cell r="D2090">
            <v>891</v>
          </cell>
          <cell r="E2090">
            <v>455</v>
          </cell>
          <cell r="F2090">
            <v>1976.38</v>
          </cell>
          <cell r="I2090">
            <v>0.2</v>
          </cell>
        </row>
        <row r="2091">
          <cell r="B2091">
            <v>1438139</v>
          </cell>
          <cell r="C2091">
            <v>45321.094606481478</v>
          </cell>
          <cell r="D2091">
            <v>2356</v>
          </cell>
          <cell r="E2091">
            <v>1422</v>
          </cell>
          <cell r="F2091">
            <v>932.87</v>
          </cell>
          <cell r="I2091">
            <v>0.1</v>
          </cell>
        </row>
        <row r="2092">
          <cell r="B2092">
            <v>1403550</v>
          </cell>
          <cell r="C2092">
            <v>45319.54546296296</v>
          </cell>
          <cell r="D2092">
            <v>4034</v>
          </cell>
          <cell r="E2092">
            <v>9124</v>
          </cell>
          <cell r="F2092">
            <v>2161.25</v>
          </cell>
          <cell r="I2092">
            <v>0.4</v>
          </cell>
        </row>
        <row r="2093">
          <cell r="B2093">
            <v>342901</v>
          </cell>
          <cell r="C2093">
            <v>45275.384305555563</v>
          </cell>
          <cell r="D2093">
            <v>3577</v>
          </cell>
          <cell r="E2093">
            <v>5872</v>
          </cell>
          <cell r="F2093">
            <v>2204.31</v>
          </cell>
          <cell r="I2093">
            <v>0.4</v>
          </cell>
        </row>
        <row r="2094">
          <cell r="B2094">
            <v>1068579</v>
          </cell>
          <cell r="C2094">
            <v>45305.55809027778</v>
          </cell>
          <cell r="D2094">
            <v>1353</v>
          </cell>
          <cell r="E2094">
            <v>8423</v>
          </cell>
          <cell r="F2094">
            <v>703.56</v>
          </cell>
          <cell r="I2094">
            <v>0.1</v>
          </cell>
        </row>
        <row r="2095">
          <cell r="B2095">
            <v>1103470</v>
          </cell>
          <cell r="C2095">
            <v>45307.168194444443</v>
          </cell>
          <cell r="D2095">
            <v>3491</v>
          </cell>
          <cell r="E2095">
            <v>672</v>
          </cell>
          <cell r="F2095">
            <v>503.16</v>
          </cell>
          <cell r="I2095">
            <v>0.1</v>
          </cell>
        </row>
        <row r="2096">
          <cell r="B2096">
            <v>380335</v>
          </cell>
          <cell r="C2096">
            <v>45276.734571759262</v>
          </cell>
          <cell r="D2096">
            <v>1455</v>
          </cell>
          <cell r="E2096">
            <v>8444</v>
          </cell>
          <cell r="F2096">
            <v>329.47</v>
          </cell>
          <cell r="I2096">
            <v>0</v>
          </cell>
        </row>
        <row r="2097">
          <cell r="B2097">
            <v>1839940</v>
          </cell>
          <cell r="C2097">
            <v>45337.689293981479</v>
          </cell>
          <cell r="D2097">
            <v>3258</v>
          </cell>
          <cell r="E2097">
            <v>2085</v>
          </cell>
          <cell r="F2097">
            <v>753.29</v>
          </cell>
          <cell r="I2097">
            <v>0.1</v>
          </cell>
        </row>
        <row r="2098">
          <cell r="B2098">
            <v>952570</v>
          </cell>
          <cell r="C2098">
            <v>45300.647939814808</v>
          </cell>
          <cell r="D2098">
            <v>414</v>
          </cell>
          <cell r="E2098">
            <v>6728</v>
          </cell>
          <cell r="F2098">
            <v>1154.53</v>
          </cell>
          <cell r="I2098">
            <v>0.2</v>
          </cell>
        </row>
        <row r="2099">
          <cell r="B2099">
            <v>113600</v>
          </cell>
          <cell r="C2099">
            <v>45265.642453703702</v>
          </cell>
          <cell r="D2099">
            <v>2159</v>
          </cell>
          <cell r="E2099">
            <v>8698</v>
          </cell>
          <cell r="F2099">
            <v>22.91</v>
          </cell>
          <cell r="I2099">
            <v>0</v>
          </cell>
        </row>
        <row r="2100">
          <cell r="B2100">
            <v>2108915</v>
          </cell>
          <cell r="C2100">
            <v>45349.124108796299</v>
          </cell>
          <cell r="D2100">
            <v>813</v>
          </cell>
          <cell r="E2100">
            <v>5377</v>
          </cell>
          <cell r="F2100">
            <v>1024.6099999999999</v>
          </cell>
          <cell r="I2100">
            <v>0.2</v>
          </cell>
        </row>
        <row r="2101">
          <cell r="B2101">
            <v>1109880</v>
          </cell>
          <cell r="C2101">
            <v>45307.399826388893</v>
          </cell>
          <cell r="D2101">
            <v>1276</v>
          </cell>
          <cell r="E2101">
            <v>7018</v>
          </cell>
          <cell r="F2101">
            <v>303.64999999999998</v>
          </cell>
          <cell r="I2101">
            <v>0</v>
          </cell>
        </row>
        <row r="2102">
          <cell r="B2102">
            <v>1281869</v>
          </cell>
          <cell r="C2102">
            <v>45314.496516203697</v>
          </cell>
          <cell r="D2102">
            <v>2375</v>
          </cell>
          <cell r="E2102">
            <v>7425</v>
          </cell>
          <cell r="F2102">
            <v>115.7</v>
          </cell>
          <cell r="I2102">
            <v>0</v>
          </cell>
        </row>
        <row r="2103">
          <cell r="B2103">
            <v>1480862</v>
          </cell>
          <cell r="C2103">
            <v>45322.687395833331</v>
          </cell>
          <cell r="D2103">
            <v>3412</v>
          </cell>
          <cell r="E2103">
            <v>6494</v>
          </cell>
          <cell r="F2103">
            <v>1990.98</v>
          </cell>
          <cell r="I2103">
            <v>0.2</v>
          </cell>
        </row>
        <row r="2104">
          <cell r="B2104">
            <v>1229966</v>
          </cell>
          <cell r="C2104">
            <v>45312.401979166672</v>
          </cell>
          <cell r="D2104">
            <v>1286</v>
          </cell>
          <cell r="E2104">
            <v>6027</v>
          </cell>
          <cell r="F2104">
            <v>170.72</v>
          </cell>
          <cell r="I2104">
            <v>0</v>
          </cell>
        </row>
        <row r="2105">
          <cell r="B2105">
            <v>1311594</v>
          </cell>
          <cell r="C2105">
            <v>45315.642199074071</v>
          </cell>
          <cell r="D2105">
            <v>3264</v>
          </cell>
          <cell r="E2105">
            <v>1118</v>
          </cell>
          <cell r="F2105">
            <v>905.84</v>
          </cell>
          <cell r="I2105">
            <v>0.1</v>
          </cell>
        </row>
        <row r="2106">
          <cell r="B2106">
            <v>2062572</v>
          </cell>
          <cell r="C2106">
            <v>45347.209201388891</v>
          </cell>
          <cell r="D2106">
            <v>2868</v>
          </cell>
          <cell r="E2106">
            <v>1389</v>
          </cell>
          <cell r="F2106">
            <v>782.53</v>
          </cell>
          <cell r="I2106">
            <v>0.1</v>
          </cell>
        </row>
        <row r="2107">
          <cell r="B2107">
            <v>1803170</v>
          </cell>
          <cell r="C2107">
            <v>45336.357002314813</v>
          </cell>
          <cell r="D2107">
            <v>4754</v>
          </cell>
          <cell r="E2107">
            <v>7652</v>
          </cell>
          <cell r="F2107">
            <v>1893.92</v>
          </cell>
          <cell r="I2107">
            <v>0.2</v>
          </cell>
        </row>
        <row r="2108">
          <cell r="B2108">
            <v>1608566</v>
          </cell>
          <cell r="C2108">
            <v>45328.264999999999</v>
          </cell>
          <cell r="D2108">
            <v>3335</v>
          </cell>
          <cell r="E2108">
            <v>3332</v>
          </cell>
          <cell r="F2108">
            <v>1659.35</v>
          </cell>
          <cell r="I2108">
            <v>0.2</v>
          </cell>
        </row>
        <row r="2109">
          <cell r="B2109">
            <v>1700549</v>
          </cell>
          <cell r="C2109">
            <v>45331.913113425922</v>
          </cell>
          <cell r="D2109">
            <v>2739</v>
          </cell>
          <cell r="E2109">
            <v>6166</v>
          </cell>
          <cell r="F2109">
            <v>3120.67</v>
          </cell>
          <cell r="I2109">
            <v>0.60000000000000009</v>
          </cell>
        </row>
        <row r="2110">
          <cell r="B2110">
            <v>2048796</v>
          </cell>
          <cell r="C2110">
            <v>45346.510555555556</v>
          </cell>
          <cell r="D2110">
            <v>245</v>
          </cell>
          <cell r="E2110">
            <v>6273</v>
          </cell>
          <cell r="F2110">
            <v>2447.4499999999998</v>
          </cell>
          <cell r="I2110">
            <v>0.4</v>
          </cell>
        </row>
        <row r="2111">
          <cell r="B2111">
            <v>1721302</v>
          </cell>
          <cell r="C2111">
            <v>45332.718888888892</v>
          </cell>
          <cell r="D2111">
            <v>2028</v>
          </cell>
          <cell r="E2111">
            <v>424</v>
          </cell>
          <cell r="F2111">
            <v>500.06</v>
          </cell>
          <cell r="I2111">
            <v>0.1</v>
          </cell>
        </row>
        <row r="2112">
          <cell r="B2112">
            <v>26261</v>
          </cell>
          <cell r="C2112">
            <v>45262.215740740743</v>
          </cell>
          <cell r="D2112">
            <v>1126</v>
          </cell>
          <cell r="E2112">
            <v>217</v>
          </cell>
          <cell r="F2112">
            <v>1120.71</v>
          </cell>
          <cell r="I2112">
            <v>0.2</v>
          </cell>
        </row>
        <row r="2113">
          <cell r="B2113">
            <v>1812952</v>
          </cell>
          <cell r="C2113">
            <v>45336.601412037038</v>
          </cell>
          <cell r="D2113">
            <v>4782</v>
          </cell>
          <cell r="E2113">
            <v>1532</v>
          </cell>
          <cell r="F2113">
            <v>790.02</v>
          </cell>
          <cell r="I2113">
            <v>0.1</v>
          </cell>
        </row>
        <row r="2114">
          <cell r="B2114">
            <v>1371742</v>
          </cell>
          <cell r="C2114">
            <v>45318.354803240742</v>
          </cell>
          <cell r="D2114">
            <v>1128</v>
          </cell>
          <cell r="E2114">
            <v>6963</v>
          </cell>
          <cell r="F2114">
            <v>30.17</v>
          </cell>
          <cell r="I2114">
            <v>0</v>
          </cell>
        </row>
        <row r="2115">
          <cell r="B2115">
            <v>218903</v>
          </cell>
          <cell r="C2115">
            <v>45270.250879629632</v>
          </cell>
          <cell r="D2115">
            <v>4582</v>
          </cell>
          <cell r="E2115">
            <v>1364</v>
          </cell>
          <cell r="F2115">
            <v>893.16</v>
          </cell>
          <cell r="I2115">
            <v>0.1</v>
          </cell>
        </row>
        <row r="2116">
          <cell r="B2116">
            <v>953612</v>
          </cell>
          <cell r="C2116">
            <v>45300.679016203707</v>
          </cell>
          <cell r="D2116">
            <v>3808</v>
          </cell>
          <cell r="E2116">
            <v>3811</v>
          </cell>
          <cell r="F2116">
            <v>1871.11</v>
          </cell>
          <cell r="I2116">
            <v>0.2</v>
          </cell>
        </row>
        <row r="2117">
          <cell r="B2117">
            <v>1310083</v>
          </cell>
          <cell r="C2117">
            <v>45315.600914351853</v>
          </cell>
          <cell r="D2117">
            <v>38</v>
          </cell>
          <cell r="E2117">
            <v>429</v>
          </cell>
          <cell r="F2117">
            <v>138.15</v>
          </cell>
          <cell r="I2117">
            <v>0</v>
          </cell>
        </row>
        <row r="2118">
          <cell r="B2118">
            <v>1123662</v>
          </cell>
          <cell r="C2118">
            <v>45307.782511574071</v>
          </cell>
          <cell r="D2118">
            <v>740</v>
          </cell>
          <cell r="E2118">
            <v>627</v>
          </cell>
          <cell r="F2118">
            <v>993.56</v>
          </cell>
          <cell r="I2118">
            <v>0.1</v>
          </cell>
        </row>
        <row r="2119">
          <cell r="B2119">
            <v>1744243</v>
          </cell>
          <cell r="C2119">
            <v>45333.68509259259</v>
          </cell>
          <cell r="D2119">
            <v>4720</v>
          </cell>
          <cell r="E2119">
            <v>2258</v>
          </cell>
          <cell r="F2119">
            <v>1730.86</v>
          </cell>
          <cell r="I2119">
            <v>0.2</v>
          </cell>
        </row>
        <row r="2120">
          <cell r="B2120">
            <v>1207533</v>
          </cell>
          <cell r="C2120">
            <v>45311.440601851849</v>
          </cell>
          <cell r="D2120">
            <v>1821</v>
          </cell>
          <cell r="E2120">
            <v>2635</v>
          </cell>
          <cell r="F2120">
            <v>1609.87</v>
          </cell>
          <cell r="I2120">
            <v>0.2</v>
          </cell>
        </row>
        <row r="2121">
          <cell r="B2121">
            <v>691442</v>
          </cell>
          <cell r="C2121">
            <v>45289.718935185178</v>
          </cell>
          <cell r="D2121">
            <v>3129</v>
          </cell>
          <cell r="E2121">
            <v>2856</v>
          </cell>
          <cell r="F2121">
            <v>1459.29</v>
          </cell>
          <cell r="I2121">
            <v>0.2</v>
          </cell>
        </row>
        <row r="2122">
          <cell r="B2122">
            <v>1121040</v>
          </cell>
          <cell r="C2122">
            <v>45307.682488425933</v>
          </cell>
          <cell r="D2122">
            <v>1039</v>
          </cell>
          <cell r="E2122">
            <v>5204</v>
          </cell>
          <cell r="F2122">
            <v>686.67</v>
          </cell>
          <cell r="I2122">
            <v>0.1</v>
          </cell>
        </row>
        <row r="2123">
          <cell r="B2123">
            <v>910812</v>
          </cell>
          <cell r="C2123">
            <v>45298.989027777781</v>
          </cell>
          <cell r="D2123">
            <v>1548</v>
          </cell>
          <cell r="E2123">
            <v>8284</v>
          </cell>
          <cell r="F2123">
            <v>1487.41</v>
          </cell>
          <cell r="I2123">
            <v>0.2</v>
          </cell>
        </row>
        <row r="2124">
          <cell r="B2124">
            <v>1305676</v>
          </cell>
          <cell r="C2124">
            <v>45315.4925</v>
          </cell>
          <cell r="D2124">
            <v>1685</v>
          </cell>
          <cell r="E2124">
            <v>7442</v>
          </cell>
          <cell r="F2124">
            <v>68.42</v>
          </cell>
          <cell r="I2124">
            <v>0</v>
          </cell>
        </row>
        <row r="2125">
          <cell r="B2125">
            <v>1512515</v>
          </cell>
          <cell r="C2125">
            <v>45324.248668981483</v>
          </cell>
          <cell r="D2125">
            <v>1939</v>
          </cell>
          <cell r="E2125">
            <v>7306</v>
          </cell>
          <cell r="F2125">
            <v>394.19</v>
          </cell>
          <cell r="I2125">
            <v>0</v>
          </cell>
        </row>
        <row r="2126">
          <cell r="B2126">
            <v>704221</v>
          </cell>
          <cell r="C2126">
            <v>45290.424502314818</v>
          </cell>
          <cell r="D2126">
            <v>4672</v>
          </cell>
          <cell r="E2126">
            <v>2125</v>
          </cell>
          <cell r="F2126">
            <v>424.61</v>
          </cell>
          <cell r="I2126">
            <v>0</v>
          </cell>
        </row>
        <row r="2127">
          <cell r="B2127">
            <v>280370</v>
          </cell>
          <cell r="C2127">
            <v>45272.614988425928</v>
          </cell>
          <cell r="D2127">
            <v>4321</v>
          </cell>
          <cell r="E2127">
            <v>1876</v>
          </cell>
          <cell r="F2127">
            <v>1507.85</v>
          </cell>
          <cell r="I2127">
            <v>0.2</v>
          </cell>
        </row>
        <row r="2128">
          <cell r="B2128">
            <v>300668</v>
          </cell>
          <cell r="C2128">
            <v>45273.526006944441</v>
          </cell>
          <cell r="D2128">
            <v>1884</v>
          </cell>
          <cell r="E2128">
            <v>1382</v>
          </cell>
          <cell r="F2128">
            <v>1239.6099999999999</v>
          </cell>
          <cell r="I2128">
            <v>0.2</v>
          </cell>
        </row>
        <row r="2129">
          <cell r="B2129">
            <v>1299805</v>
          </cell>
          <cell r="C2129">
            <v>45315.342731481483</v>
          </cell>
          <cell r="D2129">
            <v>635</v>
          </cell>
          <cell r="E2129">
            <v>6665</v>
          </cell>
          <cell r="F2129">
            <v>225.92</v>
          </cell>
          <cell r="I2129">
            <v>0</v>
          </cell>
        </row>
        <row r="2130">
          <cell r="B2130">
            <v>1465729</v>
          </cell>
          <cell r="C2130">
            <v>45322.288865740738</v>
          </cell>
          <cell r="D2130">
            <v>4926</v>
          </cell>
          <cell r="E2130">
            <v>3507</v>
          </cell>
          <cell r="F2130">
            <v>956.7</v>
          </cell>
          <cell r="I2130">
            <v>0.1</v>
          </cell>
        </row>
        <row r="2131">
          <cell r="B2131">
            <v>1845605</v>
          </cell>
          <cell r="C2131">
            <v>45338.129513888889</v>
          </cell>
          <cell r="D2131">
            <v>810</v>
          </cell>
          <cell r="E2131">
            <v>7182</v>
          </cell>
          <cell r="F2131">
            <v>2543.1</v>
          </cell>
          <cell r="I2131">
            <v>0.4</v>
          </cell>
        </row>
        <row r="2132">
          <cell r="B2132">
            <v>1723059</v>
          </cell>
          <cell r="C2132">
            <v>45332.795138888891</v>
          </cell>
          <cell r="D2132">
            <v>1742</v>
          </cell>
          <cell r="E2132">
            <v>5760</v>
          </cell>
          <cell r="F2132">
            <v>2259.15</v>
          </cell>
          <cell r="I2132">
            <v>0.4</v>
          </cell>
        </row>
        <row r="2133">
          <cell r="B2133">
            <v>1301949</v>
          </cell>
          <cell r="C2133">
            <v>45315.401585648149</v>
          </cell>
          <cell r="D2133">
            <v>2943</v>
          </cell>
          <cell r="E2133">
            <v>7537</v>
          </cell>
          <cell r="F2133">
            <v>32.840000000000003</v>
          </cell>
          <cell r="I2133">
            <v>0</v>
          </cell>
        </row>
        <row r="2134">
          <cell r="B2134">
            <v>1898036</v>
          </cell>
          <cell r="C2134">
            <v>45340.33730324074</v>
          </cell>
          <cell r="D2134">
            <v>2827</v>
          </cell>
          <cell r="E2134">
            <v>5089</v>
          </cell>
          <cell r="F2134">
            <v>1056</v>
          </cell>
          <cell r="I2134">
            <v>0.2</v>
          </cell>
        </row>
        <row r="2135">
          <cell r="B2135">
            <v>1892289</v>
          </cell>
          <cell r="C2135">
            <v>45339.964791666673</v>
          </cell>
          <cell r="D2135">
            <v>1296</v>
          </cell>
          <cell r="E2135">
            <v>9247</v>
          </cell>
          <cell r="F2135">
            <v>376.54</v>
          </cell>
          <cell r="I2135">
            <v>0</v>
          </cell>
        </row>
        <row r="2136">
          <cell r="B2136">
            <v>1729521</v>
          </cell>
          <cell r="C2136">
            <v>45333.298159722217</v>
          </cell>
          <cell r="D2136">
            <v>2068</v>
          </cell>
          <cell r="E2136">
            <v>624</v>
          </cell>
          <cell r="F2136">
            <v>82.31</v>
          </cell>
          <cell r="I2136">
            <v>0</v>
          </cell>
        </row>
        <row r="2137">
          <cell r="B2137">
            <v>665659</v>
          </cell>
          <cell r="C2137">
            <v>45288.663865740738</v>
          </cell>
          <cell r="D2137">
            <v>1934</v>
          </cell>
          <cell r="E2137">
            <v>6065</v>
          </cell>
          <cell r="F2137">
            <v>1893.4</v>
          </cell>
          <cell r="I2137">
            <v>0.2</v>
          </cell>
        </row>
        <row r="2138">
          <cell r="B2138">
            <v>1511548</v>
          </cell>
          <cell r="C2138">
            <v>45324.202743055554</v>
          </cell>
          <cell r="D2138">
            <v>1900</v>
          </cell>
          <cell r="E2138">
            <v>1415</v>
          </cell>
          <cell r="F2138">
            <v>1279.3499999999999</v>
          </cell>
          <cell r="I2138">
            <v>0.2</v>
          </cell>
        </row>
        <row r="2139">
          <cell r="B2139">
            <v>1575486</v>
          </cell>
          <cell r="C2139">
            <v>45326.653391203698</v>
          </cell>
          <cell r="D2139">
            <v>4826</v>
          </cell>
          <cell r="E2139">
            <v>8338</v>
          </cell>
          <cell r="F2139">
            <v>641.41</v>
          </cell>
          <cell r="I2139">
            <v>0.1</v>
          </cell>
        </row>
        <row r="2140">
          <cell r="B2140">
            <v>1648786</v>
          </cell>
          <cell r="C2140">
            <v>45329.698287037027</v>
          </cell>
          <cell r="D2140">
            <v>2028</v>
          </cell>
          <cell r="E2140">
            <v>9141</v>
          </cell>
          <cell r="F2140">
            <v>532.83000000000004</v>
          </cell>
          <cell r="I2140">
            <v>0.1</v>
          </cell>
        </row>
        <row r="2141">
          <cell r="B2141">
            <v>2150032</v>
          </cell>
          <cell r="C2141">
            <v>45350.644432870373</v>
          </cell>
          <cell r="D2141">
            <v>3107</v>
          </cell>
          <cell r="E2141">
            <v>4819</v>
          </cell>
          <cell r="F2141">
            <v>1053.48</v>
          </cell>
          <cell r="I2141">
            <v>0.2</v>
          </cell>
        </row>
        <row r="2142">
          <cell r="B2142">
            <v>1630670</v>
          </cell>
          <cell r="C2142">
            <v>45329.170208333337</v>
          </cell>
          <cell r="D2142">
            <v>2493</v>
          </cell>
          <cell r="E2142">
            <v>9146</v>
          </cell>
          <cell r="F2142">
            <v>1958.56</v>
          </cell>
          <cell r="I2142">
            <v>0.2</v>
          </cell>
        </row>
        <row r="2143">
          <cell r="B2143">
            <v>1004564</v>
          </cell>
          <cell r="C2143">
            <v>45302.812939814823</v>
          </cell>
          <cell r="D2143">
            <v>2917</v>
          </cell>
          <cell r="E2143">
            <v>2777</v>
          </cell>
          <cell r="F2143">
            <v>1113.44</v>
          </cell>
          <cell r="I2143">
            <v>0.2</v>
          </cell>
        </row>
        <row r="2144">
          <cell r="B2144">
            <v>1252583</v>
          </cell>
          <cell r="C2144">
            <v>45313.361863425933</v>
          </cell>
          <cell r="D2144">
            <v>1765</v>
          </cell>
          <cell r="E2144">
            <v>6624</v>
          </cell>
          <cell r="F2144">
            <v>1230.0899999999999</v>
          </cell>
          <cell r="I2144">
            <v>0.2</v>
          </cell>
        </row>
        <row r="2145">
          <cell r="B2145">
            <v>466973</v>
          </cell>
          <cell r="C2145">
            <v>45280.487615740742</v>
          </cell>
          <cell r="D2145">
            <v>4702</v>
          </cell>
          <cell r="E2145">
            <v>3309</v>
          </cell>
          <cell r="F2145">
            <v>436.64</v>
          </cell>
          <cell r="I2145">
            <v>0</v>
          </cell>
        </row>
        <row r="2146">
          <cell r="B2146">
            <v>1023646</v>
          </cell>
          <cell r="C2146">
            <v>45303.633333333331</v>
          </cell>
          <cell r="D2146">
            <v>3037</v>
          </cell>
          <cell r="E2146">
            <v>4044</v>
          </cell>
          <cell r="F2146">
            <v>2391.94</v>
          </cell>
          <cell r="I2146">
            <v>0.4</v>
          </cell>
        </row>
        <row r="2147">
          <cell r="B2147">
            <v>460502</v>
          </cell>
          <cell r="C2147">
            <v>45280.319814814808</v>
          </cell>
          <cell r="D2147">
            <v>55</v>
          </cell>
          <cell r="E2147">
            <v>3967</v>
          </cell>
          <cell r="F2147">
            <v>600.16999999999996</v>
          </cell>
          <cell r="I2147">
            <v>0.1</v>
          </cell>
        </row>
        <row r="2148">
          <cell r="B2148">
            <v>268927</v>
          </cell>
          <cell r="C2148">
            <v>45272.328113425923</v>
          </cell>
          <cell r="D2148">
            <v>2245</v>
          </cell>
          <cell r="E2148">
            <v>4229</v>
          </cell>
          <cell r="F2148">
            <v>2007.43</v>
          </cell>
          <cell r="I2148">
            <v>0.4</v>
          </cell>
        </row>
        <row r="2149">
          <cell r="B2149">
            <v>1443104</v>
          </cell>
          <cell r="C2149">
            <v>45321.334398148138</v>
          </cell>
          <cell r="D2149">
            <v>3487</v>
          </cell>
          <cell r="E2149">
            <v>3498</v>
          </cell>
          <cell r="F2149">
            <v>1983.88</v>
          </cell>
          <cell r="I2149">
            <v>0.2</v>
          </cell>
        </row>
        <row r="2150">
          <cell r="B2150">
            <v>982027</v>
          </cell>
          <cell r="C2150">
            <v>45301.92391203704</v>
          </cell>
          <cell r="D2150">
            <v>2434</v>
          </cell>
          <cell r="E2150">
            <v>3792</v>
          </cell>
          <cell r="F2150">
            <v>1872.26</v>
          </cell>
          <cell r="I2150">
            <v>0.2</v>
          </cell>
        </row>
        <row r="2151">
          <cell r="B2151">
            <v>2113490</v>
          </cell>
          <cell r="C2151">
            <v>45349.334664351853</v>
          </cell>
          <cell r="D2151">
            <v>4678</v>
          </cell>
          <cell r="E2151">
            <v>958</v>
          </cell>
          <cell r="F2151">
            <v>1729.85</v>
          </cell>
          <cell r="I2151">
            <v>0.2</v>
          </cell>
        </row>
        <row r="2152">
          <cell r="B2152">
            <v>845702</v>
          </cell>
          <cell r="C2152">
            <v>45296.366932870369</v>
          </cell>
          <cell r="D2152">
            <v>2795</v>
          </cell>
          <cell r="E2152">
            <v>9713</v>
          </cell>
          <cell r="F2152">
            <v>1745.07</v>
          </cell>
          <cell r="I2152">
            <v>0.2</v>
          </cell>
        </row>
        <row r="2153">
          <cell r="B2153">
            <v>48441</v>
          </cell>
          <cell r="C2153">
            <v>45263.061469907407</v>
          </cell>
          <cell r="D2153">
            <v>3616</v>
          </cell>
          <cell r="E2153">
            <v>2728</v>
          </cell>
          <cell r="F2153">
            <v>1402.6</v>
          </cell>
          <cell r="I2153">
            <v>0.2</v>
          </cell>
        </row>
        <row r="2154">
          <cell r="B2154">
            <v>395037</v>
          </cell>
          <cell r="C2154">
            <v>45277.482986111107</v>
          </cell>
          <cell r="D2154">
            <v>3930</v>
          </cell>
          <cell r="E2154">
            <v>4682</v>
          </cell>
          <cell r="F2154">
            <v>1498.39</v>
          </cell>
          <cell r="I2154">
            <v>0.2</v>
          </cell>
        </row>
        <row r="2155">
          <cell r="B2155">
            <v>539437</v>
          </cell>
          <cell r="C2155">
            <v>45283.491678240738</v>
          </cell>
          <cell r="D2155">
            <v>562</v>
          </cell>
          <cell r="E2155">
            <v>8190</v>
          </cell>
          <cell r="F2155">
            <v>2623.14</v>
          </cell>
          <cell r="I2155">
            <v>0.4</v>
          </cell>
        </row>
        <row r="2156">
          <cell r="B2156">
            <v>2036372</v>
          </cell>
          <cell r="C2156">
            <v>45346.001261574071</v>
          </cell>
          <cell r="D2156">
            <v>117</v>
          </cell>
          <cell r="E2156">
            <v>4376</v>
          </cell>
          <cell r="F2156">
            <v>1962.45</v>
          </cell>
          <cell r="I2156">
            <v>0.2</v>
          </cell>
        </row>
        <row r="2157">
          <cell r="B2157">
            <v>2020479</v>
          </cell>
          <cell r="C2157">
            <v>45345.40520833333</v>
          </cell>
          <cell r="D2157">
            <v>3893</v>
          </cell>
          <cell r="E2157">
            <v>680</v>
          </cell>
          <cell r="F2157">
            <v>253.05</v>
          </cell>
          <cell r="I2157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387CD-4D2E-4A71-AB8A-A58EA8F56608}" name="Table1" displayName="Table1" ref="B1:I2160" totalsRowShown="0" headerRowDxfId="16" dataDxfId="14" headerRowBorderDxfId="15" tableBorderDxfId="13" totalsRowBorderDxfId="12">
  <autoFilter ref="B1:I2160" xr:uid="{652387CD-4D2E-4A71-AB8A-A58EA8F56608}"/>
  <sortState xmlns:xlrd2="http://schemas.microsoft.com/office/spreadsheetml/2017/richdata2" ref="B2:I2160">
    <sortCondition ref="B1:B2160"/>
  </sortState>
  <tableColumns count="8">
    <tableColumn id="1" xr3:uid="{E82C69D7-F9EC-4424-BCCE-E185C7989C9C}" name="transaction_id" dataDxfId="11">
      <calculatedColumnFormula>[1]SampleData1!$B2</calculatedColumnFormula>
    </tableColumn>
    <tableColumn id="2" xr3:uid="{06390455-7EB5-423C-B8D8-BA23DBA0178B}" name="tx_datetime" dataDxfId="10">
      <calculatedColumnFormula>[1]SampleData1!$C2</calculatedColumnFormula>
    </tableColumn>
    <tableColumn id="3" xr3:uid="{656C84FA-AA5F-4387-A065-395856FDB419}" name="customer_id" dataDxfId="9">
      <calculatedColumnFormula>[1]SampleData1!$D2</calculatedColumnFormula>
    </tableColumn>
    <tableColumn id="4" xr3:uid="{151A2812-4F9B-41DE-8413-7A78139C873A}" name="terminal_id" dataDxfId="8">
      <calculatedColumnFormula>[1]SampleData1!$E2</calculatedColumnFormula>
    </tableColumn>
    <tableColumn id="5" xr3:uid="{E2CC9F37-1529-416D-ACE4-D0DABFA66F7B}" name="tx_amount" dataDxfId="7">
      <calculatedColumnFormula>[1]SampleData1!$F2</calculatedColumnFormula>
    </tableColumn>
    <tableColumn id="6" xr3:uid="{D381F575-124D-4491-811A-1568C846C69B}" name="TX_FRAUD" dataDxfId="6">
      <calculatedColumnFormula>[1]SampleData1!$I2</calculatedColumnFormula>
    </tableColumn>
    <tableColumn id="7" xr3:uid="{BFA8B676-40A5-4D3F-9005-2BF196D1BCCF}" name="IMPACT" dataDxfId="5">
      <calculatedColumnFormula>IF([1]SampleData1!$I2&gt;1.7, 5, IF([1]SampleData1!$I2&gt;0.9, 4, IF([1]SampleData1!$I2&gt;0.6, 3, IF([1]SampleData1!$I2&gt;0.3, 2, 1))))</calculatedColumnFormula>
    </tableColumn>
    <tableColumn id="8" xr3:uid="{0EDEF1E1-6C63-4D91-AD2E-B6D691A529D7}" name="RISK" dataDxfId="4">
      <calculatedColumnFormula>$G2*$H2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Custom 3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E9BF35"/>
      </a:accent1>
      <a:accent2>
        <a:srgbClr val="FE801A"/>
      </a:accent2>
      <a:accent3>
        <a:srgbClr val="32C7A9"/>
      </a:accent3>
      <a:accent4>
        <a:srgbClr val="81BB42"/>
      </a:accent4>
      <a:accent5>
        <a:srgbClr val="DF2E28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5EC1-2BEC-4A4B-8AB1-82C167E5D388}">
  <dimension ref="B1:I2160"/>
  <sheetViews>
    <sheetView tabSelected="1" zoomScaleNormal="100" workbookViewId="0">
      <selection activeCell="O26" sqref="O26"/>
    </sheetView>
  </sheetViews>
  <sheetFormatPr defaultRowHeight="17.25" x14ac:dyDescent="0.3"/>
  <cols>
    <col min="2" max="2" width="14.375" style="7" customWidth="1"/>
    <col min="3" max="3" width="20.375" style="11" hidden="1" customWidth="1"/>
    <col min="4" max="4" width="13" style="9" hidden="1" customWidth="1"/>
    <col min="5" max="5" width="12.5" style="9" hidden="1" customWidth="1"/>
    <col min="6" max="6" width="12.625" style="9" hidden="1" customWidth="1"/>
    <col min="7" max="7" width="10.875" style="4" customWidth="1"/>
    <col min="8" max="8" width="9.5" style="2" customWidth="1"/>
    <col min="9" max="9" width="6.375" style="6" customWidth="1"/>
  </cols>
  <sheetData>
    <row r="1" spans="2:9" ht="30.75" customHeight="1" x14ac:dyDescent="0.3">
      <c r="B1" s="13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2" t="s">
        <v>7</v>
      </c>
      <c r="H1" s="12" t="s">
        <v>0</v>
      </c>
      <c r="I1" s="16" t="s">
        <v>8</v>
      </c>
    </row>
    <row r="2" spans="2:9" x14ac:dyDescent="0.3">
      <c r="B2" s="7">
        <f>[1]SampleData1!$B2158</f>
        <v>0</v>
      </c>
      <c r="C2" s="8">
        <f>[1]SampleData1!$C2158</f>
        <v>0</v>
      </c>
      <c r="D2" s="9">
        <f>[1]SampleData1!$D2158</f>
        <v>0</v>
      </c>
      <c r="E2" s="10">
        <f>[1]SampleData1!$E2158</f>
        <v>0</v>
      </c>
      <c r="F2" s="10">
        <f>[1]SampleData1!$F2158</f>
        <v>0</v>
      </c>
      <c r="G2" s="5">
        <f>[1]SampleData1!$I2158</f>
        <v>0</v>
      </c>
      <c r="H2" s="2">
        <f>IF([1]SampleData1!$I2158&gt;1.7, 5, IF([1]SampleData1!$I2158&gt;0.9, 4, IF([1]SampleData1!$I2158&gt;0.6, 3, IF([1]SampleData1!$I2158&gt;0.3, 2, 1))))</f>
        <v>1</v>
      </c>
      <c r="I2" s="6">
        <f t="shared" ref="I2:I65" si="0">$G2*$H2</f>
        <v>0</v>
      </c>
    </row>
    <row r="3" spans="2:9" x14ac:dyDescent="0.3">
      <c r="B3" s="7">
        <f>[1]SampleData1!$B2159</f>
        <v>0</v>
      </c>
      <c r="C3" s="8">
        <f>[1]SampleData1!$C2159</f>
        <v>0</v>
      </c>
      <c r="D3" s="9">
        <f>[1]SampleData1!$D2159</f>
        <v>0</v>
      </c>
      <c r="E3" s="10">
        <f>[1]SampleData1!$E2159</f>
        <v>0</v>
      </c>
      <c r="F3" s="10">
        <f>[1]SampleData1!$F2159</f>
        <v>0</v>
      </c>
      <c r="G3" s="5">
        <f>[1]SampleData1!$I2159</f>
        <v>0</v>
      </c>
      <c r="H3" s="2">
        <f>IF([1]SampleData1!$I2159&gt;1.7, 5, IF([1]SampleData1!$I2159&gt;0.9, 4, IF([1]SampleData1!$I2159&gt;0.6, 3, IF([1]SampleData1!$I2159&gt;0.3, 2, 1))))</f>
        <v>1</v>
      </c>
      <c r="I3" s="6">
        <f t="shared" si="0"/>
        <v>0</v>
      </c>
    </row>
    <row r="4" spans="2:9" x14ac:dyDescent="0.3">
      <c r="B4" s="7">
        <f>[1]SampleData1!$B2160</f>
        <v>0</v>
      </c>
      <c r="C4" s="8">
        <f>[1]SampleData1!$C2160</f>
        <v>0</v>
      </c>
      <c r="D4" s="9">
        <f>[1]SampleData1!$D2160</f>
        <v>0</v>
      </c>
      <c r="E4" s="10">
        <f>[1]SampleData1!$E2160</f>
        <v>0</v>
      </c>
      <c r="F4" s="10">
        <f>[1]SampleData1!$F2160</f>
        <v>0</v>
      </c>
      <c r="G4" s="5">
        <f>[1]SampleData1!$I2160</f>
        <v>0</v>
      </c>
      <c r="H4" s="2">
        <f>IF([1]SampleData1!$I2160&gt;1.7, 5, IF([1]SampleData1!$I2160&gt;0.9, 4, IF([1]SampleData1!$I2160&gt;0.6, 3, IF([1]SampleData1!$I2160&gt;0.3, 2, 1))))</f>
        <v>1</v>
      </c>
      <c r="I4" s="6">
        <f t="shared" si="0"/>
        <v>0</v>
      </c>
    </row>
    <row r="5" spans="2:9" x14ac:dyDescent="0.3">
      <c r="B5" s="7">
        <f>[1]SampleData1!$B453</f>
        <v>1044461</v>
      </c>
      <c r="C5" s="8">
        <f>[1]SampleData1!$C453</f>
        <v>45304.553773148153</v>
      </c>
      <c r="D5" s="9">
        <f>[1]SampleData1!$D453</f>
        <v>2313</v>
      </c>
      <c r="E5" s="10">
        <f>[1]SampleData1!$E453</f>
        <v>6081</v>
      </c>
      <c r="F5" s="10">
        <f>[1]SampleData1!$F453</f>
        <v>18.46</v>
      </c>
      <c r="G5" s="5">
        <f>[1]SampleData1!$I453</f>
        <v>0</v>
      </c>
      <c r="H5" s="2">
        <f>IF([1]SampleData1!$I453&gt;1.7, 5, IF([1]SampleData1!$I453&gt;0.9, 4, IF([1]SampleData1!$I453&gt;0.6, 3, IF([1]SampleData1!$I453&gt;0.3, 2, 1))))</f>
        <v>1</v>
      </c>
      <c r="I5" s="6">
        <f t="shared" si="0"/>
        <v>0</v>
      </c>
    </row>
    <row r="6" spans="2:9" x14ac:dyDescent="0.3">
      <c r="B6" s="7">
        <f>[1]SampleData1!$B250</f>
        <v>1933385</v>
      </c>
      <c r="C6" s="8">
        <f>[1]SampleData1!$C250</f>
        <v>45341.622974537036</v>
      </c>
      <c r="D6" s="9">
        <f>[1]SampleData1!$D250</f>
        <v>3507</v>
      </c>
      <c r="E6" s="10">
        <f>[1]SampleData1!$E250</f>
        <v>9181</v>
      </c>
      <c r="F6" s="10">
        <f>[1]SampleData1!$F250</f>
        <v>703.86</v>
      </c>
      <c r="G6" s="5">
        <f>[1]SampleData1!$I250</f>
        <v>0.1</v>
      </c>
      <c r="H6" s="2">
        <f>IF([1]SampleData1!$I250&gt;1.7, 5, IF([1]SampleData1!$I250&gt;0.9, 4, IF([1]SampleData1!$I250&gt;0.6, 3, IF([1]SampleData1!$I250&gt;0.3, 2, 1))))</f>
        <v>1</v>
      </c>
      <c r="I6" s="6">
        <f t="shared" si="0"/>
        <v>0.1</v>
      </c>
    </row>
    <row r="7" spans="2:9" x14ac:dyDescent="0.3">
      <c r="B7" s="7">
        <f>[1]SampleData1!$B858</f>
        <v>2057740</v>
      </c>
      <c r="C7" s="8">
        <f>[1]SampleData1!$C858</f>
        <v>45346.77008101852</v>
      </c>
      <c r="D7" s="9">
        <f>[1]SampleData1!$D858</f>
        <v>2837</v>
      </c>
      <c r="E7" s="10">
        <f>[1]SampleData1!$E858</f>
        <v>3178</v>
      </c>
      <c r="F7" s="10">
        <f>[1]SampleData1!$F858</f>
        <v>122.91</v>
      </c>
      <c r="G7" s="5">
        <f>[1]SampleData1!$I858</f>
        <v>0</v>
      </c>
      <c r="H7" s="2">
        <f>IF([1]SampleData1!$I858&gt;1.7, 5, IF([1]SampleData1!$I858&gt;0.9, 4, IF([1]SampleData1!$I858&gt;0.6, 3, IF([1]SampleData1!$I858&gt;0.3, 2, 1))))</f>
        <v>1</v>
      </c>
      <c r="I7" s="6">
        <f t="shared" si="0"/>
        <v>0</v>
      </c>
    </row>
    <row r="8" spans="2:9" x14ac:dyDescent="0.3">
      <c r="B8" s="7">
        <f>[1]SampleData1!$B1356</f>
        <v>1092661</v>
      </c>
      <c r="C8" s="8">
        <f>[1]SampleData1!$C1356</f>
        <v>45306.557627314818</v>
      </c>
      <c r="D8" s="9">
        <f>[1]SampleData1!$D1356</f>
        <v>3341</v>
      </c>
      <c r="E8" s="10">
        <f>[1]SampleData1!$E1356</f>
        <v>1487</v>
      </c>
      <c r="F8" s="10">
        <f>[1]SampleData1!$F1356</f>
        <v>154.84</v>
      </c>
      <c r="G8" s="5">
        <f>[1]SampleData1!$I1356</f>
        <v>0</v>
      </c>
      <c r="H8" s="2">
        <f>IF([1]SampleData1!$I1356&gt;1.7, 5, IF([1]SampleData1!$I1356&gt;0.9, 4, IF([1]SampleData1!$I1356&gt;0.6, 3, IF([1]SampleData1!$I1356&gt;0.3, 2, 1))))</f>
        <v>1</v>
      </c>
      <c r="I8" s="6">
        <f t="shared" si="0"/>
        <v>0</v>
      </c>
    </row>
    <row r="9" spans="2:9" x14ac:dyDescent="0.3">
      <c r="B9" s="7">
        <f>[1]SampleData1!$B1554</f>
        <v>1738826</v>
      </c>
      <c r="C9" s="8">
        <f>[1]SampleData1!$C1554</f>
        <v>45333.538738425923</v>
      </c>
      <c r="D9" s="9">
        <f>[1]SampleData1!$D1554</f>
        <v>1728</v>
      </c>
      <c r="E9" s="10">
        <f>[1]SampleData1!$E1554</f>
        <v>5625</v>
      </c>
      <c r="F9" s="10">
        <f>[1]SampleData1!$F1554</f>
        <v>128.82</v>
      </c>
      <c r="G9" s="5">
        <f>[1]SampleData1!$I1554</f>
        <v>0</v>
      </c>
      <c r="H9" s="2">
        <f>IF([1]SampleData1!$I1554&gt;1.7, 5, IF([1]SampleData1!$I1554&gt;0.9, 4, IF([1]SampleData1!$I1554&gt;0.6, 3, IF([1]SampleData1!$I1554&gt;0.3, 2, 1))))</f>
        <v>1</v>
      </c>
      <c r="I9" s="6">
        <f t="shared" si="0"/>
        <v>0</v>
      </c>
    </row>
    <row r="10" spans="2:9" x14ac:dyDescent="0.3">
      <c r="B10" s="7">
        <f>[1]SampleData1!$B2117</f>
        <v>1310083</v>
      </c>
      <c r="C10" s="8">
        <f>[1]SampleData1!$C2117</f>
        <v>45315.600914351853</v>
      </c>
      <c r="D10" s="9">
        <f>[1]SampleData1!$D2117</f>
        <v>38</v>
      </c>
      <c r="E10" s="10">
        <f>[1]SampleData1!$E2117</f>
        <v>429</v>
      </c>
      <c r="F10" s="10">
        <f>[1]SampleData1!$F2117</f>
        <v>138.15</v>
      </c>
      <c r="G10" s="5">
        <f>[1]SampleData1!$I2117</f>
        <v>0</v>
      </c>
      <c r="H10" s="2">
        <f>IF([1]SampleData1!$I2117&gt;1.7, 5, IF([1]SampleData1!$I2117&gt;0.9, 4, IF([1]SampleData1!$I2117&gt;0.6, 3, IF([1]SampleData1!$I2117&gt;0.3, 2, 1))))</f>
        <v>1</v>
      </c>
      <c r="I10" s="6">
        <f t="shared" si="0"/>
        <v>0</v>
      </c>
    </row>
    <row r="11" spans="2:9" x14ac:dyDescent="0.3">
      <c r="B11" s="7">
        <f>[1]SampleData1!$B763</f>
        <v>191176</v>
      </c>
      <c r="C11" s="8">
        <f>[1]SampleData1!$C763</f>
        <v>45268.907268518517</v>
      </c>
      <c r="D11" s="9">
        <f>[1]SampleData1!$D763</f>
        <v>3849</v>
      </c>
      <c r="E11" s="10">
        <f>[1]SampleData1!$E763</f>
        <v>1858</v>
      </c>
      <c r="F11" s="10">
        <f>[1]SampleData1!$F763</f>
        <v>162.55000000000001</v>
      </c>
      <c r="G11" s="5">
        <f>[1]SampleData1!$I763</f>
        <v>0</v>
      </c>
      <c r="H11" s="2">
        <f>IF([1]SampleData1!$I763&gt;1.7, 5, IF([1]SampleData1!$I763&gt;0.9, 4, IF([1]SampleData1!$I763&gt;0.6, 3, IF([1]SampleData1!$I763&gt;0.3, 2, 1))))</f>
        <v>1</v>
      </c>
      <c r="I11" s="6">
        <f t="shared" si="0"/>
        <v>0</v>
      </c>
    </row>
    <row r="12" spans="2:9" x14ac:dyDescent="0.3">
      <c r="B12" s="7">
        <f>[1]SampleData1!$B823</f>
        <v>1652116</v>
      </c>
      <c r="C12" s="8">
        <f>[1]SampleData1!$C823</f>
        <v>45329.856666666667</v>
      </c>
      <c r="D12" s="9">
        <f>[1]SampleData1!$D823</f>
        <v>3170</v>
      </c>
      <c r="E12" s="10">
        <f>[1]SampleData1!$E823</f>
        <v>9782</v>
      </c>
      <c r="F12" s="10">
        <f>[1]SampleData1!$F823</f>
        <v>277.99</v>
      </c>
      <c r="G12" s="5">
        <f>[1]SampleData1!$I823</f>
        <v>0</v>
      </c>
      <c r="H12" s="2">
        <f>IF([1]SampleData1!$I823&gt;1.7, 5, IF([1]SampleData1!$I823&gt;0.9, 4, IF([1]SampleData1!$I823&gt;0.6, 3, IF([1]SampleData1!$I823&gt;0.3, 2, 1))))</f>
        <v>1</v>
      </c>
      <c r="I12" s="6">
        <f t="shared" si="0"/>
        <v>0</v>
      </c>
    </row>
    <row r="13" spans="2:9" x14ac:dyDescent="0.3">
      <c r="B13" s="7">
        <f>[1]SampleData1!$B1252</f>
        <v>2076239</v>
      </c>
      <c r="C13" s="8">
        <f>[1]SampleData1!$C1252</f>
        <v>45347.595358796287</v>
      </c>
      <c r="D13" s="9">
        <f>[1]SampleData1!$D1252</f>
        <v>889</v>
      </c>
      <c r="E13" s="10">
        <f>[1]SampleData1!$E1252</f>
        <v>3687</v>
      </c>
      <c r="F13" s="10">
        <f>[1]SampleData1!$F1252</f>
        <v>365.82</v>
      </c>
      <c r="G13" s="5">
        <f>[1]SampleData1!$I1252</f>
        <v>0</v>
      </c>
      <c r="H13" s="2">
        <f>IF([1]SampleData1!$I1252&gt;1.7, 5, IF([1]SampleData1!$I1252&gt;0.9, 4, IF([1]SampleData1!$I1252&gt;0.6, 3, IF([1]SampleData1!$I1252&gt;0.3, 2, 1))))</f>
        <v>1</v>
      </c>
      <c r="I13" s="6">
        <f t="shared" si="0"/>
        <v>0</v>
      </c>
    </row>
    <row r="14" spans="2:9" x14ac:dyDescent="0.3">
      <c r="B14" s="7">
        <f>[1]SampleData1!$B1382</f>
        <v>1861662</v>
      </c>
      <c r="C14" s="8">
        <f>[1]SampleData1!$C1382</f>
        <v>45338.627303240741</v>
      </c>
      <c r="D14" s="9">
        <f>[1]SampleData1!$D1382</f>
        <v>4761</v>
      </c>
      <c r="E14" s="10">
        <f>[1]SampleData1!$E1382</f>
        <v>6779</v>
      </c>
      <c r="F14" s="10">
        <f>[1]SampleData1!$F1382</f>
        <v>1243.5899999999999</v>
      </c>
      <c r="G14" s="5">
        <f>[1]SampleData1!$I1382</f>
        <v>0.2</v>
      </c>
      <c r="H14" s="2">
        <f>IF([1]SampleData1!$I1382&gt;1.7, 5, IF([1]SampleData1!$I1382&gt;0.9, 4, IF([1]SampleData1!$I1382&gt;0.6, 3, IF([1]SampleData1!$I1382&gt;0.3, 2, 1))))</f>
        <v>1</v>
      </c>
      <c r="I14" s="6">
        <f t="shared" si="0"/>
        <v>0.2</v>
      </c>
    </row>
    <row r="15" spans="2:9" x14ac:dyDescent="0.3">
      <c r="B15" s="7">
        <f>[1]SampleData1!$B875</f>
        <v>897966</v>
      </c>
      <c r="C15" s="8">
        <f>[1]SampleData1!$C875</f>
        <v>45298.479270833333</v>
      </c>
      <c r="D15" s="9">
        <f>[1]SampleData1!$D875</f>
        <v>2032</v>
      </c>
      <c r="E15" s="10">
        <f>[1]SampleData1!$E875</f>
        <v>3217</v>
      </c>
      <c r="F15" s="10">
        <f>[1]SampleData1!$F875</f>
        <v>1690.41</v>
      </c>
      <c r="G15" s="5">
        <f>[1]SampleData1!$I875</f>
        <v>0.2</v>
      </c>
      <c r="H15" s="2">
        <f>IF([1]SampleData1!$I875&gt;1.7, 5, IF([1]SampleData1!$I875&gt;0.9, 4, IF([1]SampleData1!$I875&gt;0.6, 3, IF([1]SampleData1!$I875&gt;0.3, 2, 1))))</f>
        <v>1</v>
      </c>
      <c r="I15" s="6">
        <f t="shared" si="0"/>
        <v>0.2</v>
      </c>
    </row>
    <row r="16" spans="2:9" x14ac:dyDescent="0.3">
      <c r="B16" s="7">
        <f>[1]SampleData1!$B1968</f>
        <v>565625</v>
      </c>
      <c r="C16" s="8">
        <f>[1]SampleData1!$C1968</f>
        <v>45284.545960648153</v>
      </c>
      <c r="D16" s="9">
        <f>[1]SampleData1!$D1968</f>
        <v>1053</v>
      </c>
      <c r="E16" s="10">
        <f>[1]SampleData1!$E1968</f>
        <v>4579</v>
      </c>
      <c r="F16" s="10">
        <f>[1]SampleData1!$F1968</f>
        <v>545.05999999999995</v>
      </c>
      <c r="G16" s="5">
        <f>[1]SampleData1!$I1968</f>
        <v>0.1</v>
      </c>
      <c r="H16" s="2">
        <f>IF([1]SampleData1!$I1968&gt;1.7, 5, IF([1]SampleData1!$I1968&gt;0.9, 4, IF([1]SampleData1!$I1968&gt;0.6, 3, IF([1]SampleData1!$I1968&gt;0.3, 2, 1))))</f>
        <v>1</v>
      </c>
      <c r="I16" s="6">
        <f t="shared" si="0"/>
        <v>0.1</v>
      </c>
    </row>
    <row r="17" spans="2:9" x14ac:dyDescent="0.3">
      <c r="B17" s="7">
        <f>[1]SampleData1!$B621</f>
        <v>177056</v>
      </c>
      <c r="C17" s="8">
        <f>[1]SampleData1!$C621</f>
        <v>45268.440833333327</v>
      </c>
      <c r="D17" s="9">
        <f>[1]SampleData1!$D621</f>
        <v>249</v>
      </c>
      <c r="E17" s="10">
        <f>[1]SampleData1!$E621</f>
        <v>5615</v>
      </c>
      <c r="F17" s="10">
        <f>[1]SampleData1!$F621</f>
        <v>258.83999999999997</v>
      </c>
      <c r="G17" s="5">
        <f>[1]SampleData1!$I621</f>
        <v>0</v>
      </c>
      <c r="H17" s="2">
        <f>IF([1]SampleData1!$I621&gt;1.7, 5, IF([1]SampleData1!$I621&gt;0.9, 4, IF([1]SampleData1!$I621&gt;0.6, 3, IF([1]SampleData1!$I621&gt;0.3, 2, 1))))</f>
        <v>1</v>
      </c>
      <c r="I17" s="6">
        <f t="shared" si="0"/>
        <v>0</v>
      </c>
    </row>
    <row r="18" spans="2:9" x14ac:dyDescent="0.3">
      <c r="B18" s="7">
        <f>[1]SampleData1!$B1314</f>
        <v>923936</v>
      </c>
      <c r="C18" s="8">
        <f>[1]SampleData1!$C1314</f>
        <v>45299.527777777781</v>
      </c>
      <c r="D18" s="9">
        <f>[1]SampleData1!$D1314</f>
        <v>4934</v>
      </c>
      <c r="E18" s="10">
        <f>[1]SampleData1!$E1314</f>
        <v>3384</v>
      </c>
      <c r="F18" s="10">
        <f>[1]SampleData1!$F1314</f>
        <v>2695.34</v>
      </c>
      <c r="G18" s="5">
        <f>[1]SampleData1!$I1314</f>
        <v>0.4</v>
      </c>
      <c r="H18" s="2">
        <f>IF([1]SampleData1!$I1314&gt;1.7, 5, IF([1]SampleData1!$I1314&gt;0.9, 4, IF([1]SampleData1!$I1314&gt;0.6, 3, IF([1]SampleData1!$I1314&gt;0.3, 2, 1))))</f>
        <v>2</v>
      </c>
      <c r="I18" s="6">
        <f t="shared" si="0"/>
        <v>0.8</v>
      </c>
    </row>
    <row r="19" spans="2:9" x14ac:dyDescent="0.3">
      <c r="B19" s="7">
        <f>[1]SampleData1!$B501</f>
        <v>363945</v>
      </c>
      <c r="C19" s="8">
        <f>[1]SampleData1!$C501</f>
        <v>45276.290555555563</v>
      </c>
      <c r="D19" s="9">
        <f>[1]SampleData1!$D501</f>
        <v>2039</v>
      </c>
      <c r="E19" s="10">
        <f>[1]SampleData1!$E501</f>
        <v>1471</v>
      </c>
      <c r="F19" s="10">
        <f>[1]SampleData1!$F501</f>
        <v>95.13</v>
      </c>
      <c r="G19" s="5">
        <f>[1]SampleData1!$I501</f>
        <v>0</v>
      </c>
      <c r="H19" s="2">
        <f>IF([1]SampleData1!$I501&gt;1.7, 5, IF([1]SampleData1!$I501&gt;0.9, 4, IF([1]SampleData1!$I501&gt;0.6, 3, IF([1]SampleData1!$I501&gt;0.3, 2, 1))))</f>
        <v>1</v>
      </c>
      <c r="I19" s="6">
        <f t="shared" si="0"/>
        <v>0</v>
      </c>
    </row>
    <row r="20" spans="2:9" x14ac:dyDescent="0.3">
      <c r="B20" s="7">
        <f>[1]SampleData1!$B1177</f>
        <v>1685741</v>
      </c>
      <c r="C20" s="8">
        <f>[1]SampleData1!$C1177</f>
        <v>45331.415914351863</v>
      </c>
      <c r="D20" s="9">
        <f>[1]SampleData1!$D1177</f>
        <v>2524</v>
      </c>
      <c r="E20" s="10">
        <f>[1]SampleData1!$E1177</f>
        <v>9944</v>
      </c>
      <c r="F20" s="10">
        <f>[1]SampleData1!$F1177</f>
        <v>261.24</v>
      </c>
      <c r="G20" s="5">
        <f>[1]SampleData1!$I1177</f>
        <v>0</v>
      </c>
      <c r="H20" s="2">
        <f>IF([1]SampleData1!$I1177&gt;1.7, 5, IF([1]SampleData1!$I1177&gt;0.9, 4, IF([1]SampleData1!$I1177&gt;0.6, 3, IF([1]SampleData1!$I1177&gt;0.3, 2, 1))))</f>
        <v>1</v>
      </c>
      <c r="I20" s="6">
        <f t="shared" si="0"/>
        <v>0</v>
      </c>
    </row>
    <row r="21" spans="2:9" x14ac:dyDescent="0.3">
      <c r="B21" s="7">
        <f>[1]SampleData1!$B1557</f>
        <v>457952</v>
      </c>
      <c r="C21" s="8">
        <f>[1]SampleData1!$C1557</f>
        <v>45280.22388888889</v>
      </c>
      <c r="D21" s="9">
        <f>[1]SampleData1!$D1557</f>
        <v>4568</v>
      </c>
      <c r="E21" s="10">
        <f>[1]SampleData1!$E1557</f>
        <v>5496</v>
      </c>
      <c r="F21" s="10">
        <f>[1]SampleData1!$F1557</f>
        <v>781.38</v>
      </c>
      <c r="G21" s="5">
        <f>[1]SampleData1!$I1557</f>
        <v>0.1</v>
      </c>
      <c r="H21" s="2">
        <f>IF([1]SampleData1!$I1557&gt;1.7, 5, IF([1]SampleData1!$I1557&gt;0.9, 4, IF([1]SampleData1!$I1557&gt;0.6, 3, IF([1]SampleData1!$I1557&gt;0.3, 2, 1))))</f>
        <v>1</v>
      </c>
      <c r="I21" s="6">
        <f t="shared" si="0"/>
        <v>0.1</v>
      </c>
    </row>
    <row r="22" spans="2:9" x14ac:dyDescent="0.3">
      <c r="B22" s="7">
        <f>[1]SampleData1!$B1796</f>
        <v>1748444</v>
      </c>
      <c r="C22" s="8">
        <f>[1]SampleData1!$C1796</f>
        <v>45333.89671296296</v>
      </c>
      <c r="D22" s="9">
        <f>[1]SampleData1!$D1796</f>
        <v>2909</v>
      </c>
      <c r="E22" s="10">
        <f>[1]SampleData1!$E1796</f>
        <v>316</v>
      </c>
      <c r="F22" s="10">
        <f>[1]SampleData1!$F1796</f>
        <v>782.84</v>
      </c>
      <c r="G22" s="5">
        <f>[1]SampleData1!$I1796</f>
        <v>0.1</v>
      </c>
      <c r="H22" s="2">
        <f>IF([1]SampleData1!$I1796&gt;1.7, 5, IF([1]SampleData1!$I1796&gt;0.9, 4, IF([1]SampleData1!$I1796&gt;0.6, 3, IF([1]SampleData1!$I1796&gt;0.3, 2, 1))))</f>
        <v>1</v>
      </c>
      <c r="I22" s="6">
        <f t="shared" si="0"/>
        <v>0.1</v>
      </c>
    </row>
    <row r="23" spans="2:9" x14ac:dyDescent="0.3">
      <c r="B23" s="7">
        <f>[1]SampleData1!$B461</f>
        <v>1164738</v>
      </c>
      <c r="C23" s="8">
        <f>[1]SampleData1!$C461</f>
        <v>45309.56</v>
      </c>
      <c r="D23" s="9">
        <f>[1]SampleData1!$D461</f>
        <v>4376</v>
      </c>
      <c r="E23" s="10">
        <f>[1]SampleData1!$E461</f>
        <v>5015</v>
      </c>
      <c r="F23" s="10">
        <f>[1]SampleData1!$F461</f>
        <v>392.39</v>
      </c>
      <c r="G23" s="5">
        <f>[1]SampleData1!$I461</f>
        <v>0</v>
      </c>
      <c r="H23" s="2">
        <f>IF([1]SampleData1!$I461&gt;1.7, 5, IF([1]SampleData1!$I461&gt;0.9, 4, IF([1]SampleData1!$I461&gt;0.6, 3, IF([1]SampleData1!$I461&gt;0.3, 2, 1))))</f>
        <v>1</v>
      </c>
      <c r="I23" s="6">
        <f t="shared" si="0"/>
        <v>0</v>
      </c>
    </row>
    <row r="24" spans="2:9" x14ac:dyDescent="0.3">
      <c r="B24" s="7">
        <f>[1]SampleData1!$B1499</f>
        <v>913929</v>
      </c>
      <c r="C24" s="8">
        <f>[1]SampleData1!$C1499</f>
        <v>45299.246261574073</v>
      </c>
      <c r="D24" s="9">
        <f>[1]SampleData1!$D1499</f>
        <v>4105</v>
      </c>
      <c r="E24" s="10">
        <f>[1]SampleData1!$E1499</f>
        <v>8498</v>
      </c>
      <c r="F24" s="10">
        <f>[1]SampleData1!$F1499</f>
        <v>554.45000000000005</v>
      </c>
      <c r="G24" s="5">
        <f>[1]SampleData1!$I1499</f>
        <v>0.1</v>
      </c>
      <c r="H24" s="2">
        <f>IF([1]SampleData1!$I1499&gt;1.7, 5, IF([1]SampleData1!$I1499&gt;0.9, 4, IF([1]SampleData1!$I1499&gt;0.6, 3, IF([1]SampleData1!$I1499&gt;0.3, 2, 1))))</f>
        <v>1</v>
      </c>
      <c r="I24" s="6">
        <f t="shared" si="0"/>
        <v>0.1</v>
      </c>
    </row>
    <row r="25" spans="2:9" x14ac:dyDescent="0.3">
      <c r="B25" s="7">
        <f>[1]SampleData1!$B1795</f>
        <v>516084</v>
      </c>
      <c r="C25" s="8">
        <f>[1]SampleData1!$C1795</f>
        <v>45282.509189814817</v>
      </c>
      <c r="D25" s="9">
        <f>[1]SampleData1!$D1795</f>
        <v>3014</v>
      </c>
      <c r="E25" s="10">
        <f>[1]SampleData1!$E1795</f>
        <v>2660</v>
      </c>
      <c r="F25" s="10">
        <f>[1]SampleData1!$F1795</f>
        <v>84.79</v>
      </c>
      <c r="G25" s="5">
        <f>[1]SampleData1!$I1795</f>
        <v>0</v>
      </c>
      <c r="H25" s="2">
        <f>IF([1]SampleData1!$I1795&gt;1.7, 5, IF([1]SampleData1!$I1795&gt;0.9, 4, IF([1]SampleData1!$I1795&gt;0.6, 3, IF([1]SampleData1!$I1795&gt;0.3, 2, 1))))</f>
        <v>1</v>
      </c>
      <c r="I25" s="6">
        <f t="shared" si="0"/>
        <v>0</v>
      </c>
    </row>
    <row r="26" spans="2:9" x14ac:dyDescent="0.3">
      <c r="B26" s="7">
        <f>[1]SampleData1!$B1692</f>
        <v>1354937</v>
      </c>
      <c r="C26" s="8">
        <f>[1]SampleData1!$C1692</f>
        <v>45317.531435185178</v>
      </c>
      <c r="D26" s="9">
        <f>[1]SampleData1!$D1692</f>
        <v>4522</v>
      </c>
      <c r="E26" s="10">
        <f>[1]SampleData1!$E1692</f>
        <v>1896</v>
      </c>
      <c r="F26" s="10">
        <f>[1]SampleData1!$F1692</f>
        <v>1119.3</v>
      </c>
      <c r="G26" s="5">
        <f>[1]SampleData1!$I1692</f>
        <v>0.2</v>
      </c>
      <c r="H26" s="2">
        <f>IF([1]SampleData1!$I1692&gt;1.7, 5, IF([1]SampleData1!$I1692&gt;0.9, 4, IF([1]SampleData1!$I1692&gt;0.6, 3, IF([1]SampleData1!$I1692&gt;0.3, 2, 1))))</f>
        <v>1</v>
      </c>
      <c r="I26" s="6">
        <f t="shared" si="0"/>
        <v>0.2</v>
      </c>
    </row>
    <row r="27" spans="2:9" x14ac:dyDescent="0.3">
      <c r="B27" s="7">
        <f>[1]SampleData1!$B1377</f>
        <v>658021</v>
      </c>
      <c r="C27" s="8">
        <f>[1]SampleData1!$C1377</f>
        <v>45288.472083333327</v>
      </c>
      <c r="D27" s="9">
        <f>[1]SampleData1!$D1377</f>
        <v>1408</v>
      </c>
      <c r="E27" s="10">
        <f>[1]SampleData1!$E1377</f>
        <v>7262</v>
      </c>
      <c r="F27" s="10">
        <f>[1]SampleData1!$F1377</f>
        <v>1360.4</v>
      </c>
      <c r="G27" s="5">
        <f>[1]SampleData1!$I1377</f>
        <v>0.2</v>
      </c>
      <c r="H27" s="2">
        <f>IF([1]SampleData1!$I1377&gt;1.7, 5, IF([1]SampleData1!$I1377&gt;0.9, 4, IF([1]SampleData1!$I1377&gt;0.6, 3, IF([1]SampleData1!$I1377&gt;0.3, 2, 1))))</f>
        <v>1</v>
      </c>
      <c r="I27" s="6">
        <f t="shared" si="0"/>
        <v>0.2</v>
      </c>
    </row>
    <row r="28" spans="2:9" x14ac:dyDescent="0.3">
      <c r="B28" s="7">
        <f>[1]SampleData1!$B124</f>
        <v>891650</v>
      </c>
      <c r="C28" s="8">
        <f>[1]SampleData1!$C124</f>
        <v>45298.312997685192</v>
      </c>
      <c r="D28" s="9">
        <f>[1]SampleData1!$D124</f>
        <v>575</v>
      </c>
      <c r="E28" s="10">
        <f>[1]SampleData1!$E124</f>
        <v>8752</v>
      </c>
      <c r="F28" s="10">
        <f>[1]SampleData1!$F124</f>
        <v>3094.36</v>
      </c>
      <c r="G28" s="5">
        <f>[1]SampleData1!$I124</f>
        <v>0.60000000000000009</v>
      </c>
      <c r="H28" s="2">
        <f>IF([1]SampleData1!$I124&gt;1.7, 5, IF([1]SampleData1!$I124&gt;0.9, 4, IF([1]SampleData1!$I124&gt;0.6, 3, IF([1]SampleData1!$I124&gt;0.3, 2, 1))))</f>
        <v>2</v>
      </c>
      <c r="I28" s="6">
        <f t="shared" si="0"/>
        <v>1.2000000000000002</v>
      </c>
    </row>
    <row r="29" spans="2:9" x14ac:dyDescent="0.3">
      <c r="B29" s="7">
        <f>[1]SampleData1!$B602</f>
        <v>2096128</v>
      </c>
      <c r="C29" s="8">
        <f>[1]SampleData1!$C602</f>
        <v>45348.501782407409</v>
      </c>
      <c r="D29" s="9">
        <f>[1]SampleData1!$D602</f>
        <v>2006</v>
      </c>
      <c r="E29" s="10">
        <f>[1]SampleData1!$E602</f>
        <v>2263</v>
      </c>
      <c r="F29" s="10">
        <f>[1]SampleData1!$F602</f>
        <v>827.31</v>
      </c>
      <c r="G29" s="5">
        <f>[1]SampleData1!$I602</f>
        <v>0.1</v>
      </c>
      <c r="H29" s="2">
        <f>IF([1]SampleData1!$I602&gt;1.7, 5, IF([1]SampleData1!$I602&gt;0.9, 4, IF([1]SampleData1!$I602&gt;0.6, 3, IF([1]SampleData1!$I602&gt;0.3, 2, 1))))</f>
        <v>1</v>
      </c>
      <c r="I29" s="6">
        <f t="shared" si="0"/>
        <v>0.1</v>
      </c>
    </row>
    <row r="30" spans="2:9" x14ac:dyDescent="0.3">
      <c r="B30" s="7">
        <f>[1]SampleData1!$B856</f>
        <v>1913560</v>
      </c>
      <c r="C30" s="8">
        <f>[1]SampleData1!$C856</f>
        <v>45340.75953703704</v>
      </c>
      <c r="D30" s="9">
        <f>[1]SampleData1!$D856</f>
        <v>2439</v>
      </c>
      <c r="E30" s="10">
        <f>[1]SampleData1!$E856</f>
        <v>7224</v>
      </c>
      <c r="F30" s="10">
        <f>[1]SampleData1!$F856</f>
        <v>81.33</v>
      </c>
      <c r="G30" s="5">
        <f>[1]SampleData1!$I856</f>
        <v>0</v>
      </c>
      <c r="H30" s="2">
        <f>IF([1]SampleData1!$I856&gt;1.7, 5, IF([1]SampleData1!$I856&gt;0.9, 4, IF([1]SampleData1!$I856&gt;0.6, 3, IF([1]SampleData1!$I856&gt;0.3, 2, 1))))</f>
        <v>1</v>
      </c>
      <c r="I30" s="6">
        <f t="shared" si="0"/>
        <v>0</v>
      </c>
    </row>
    <row r="31" spans="2:9" x14ac:dyDescent="0.3">
      <c r="B31" s="7">
        <f>[1]SampleData1!$B1042</f>
        <v>1697666</v>
      </c>
      <c r="C31" s="8">
        <f>[1]SampleData1!$C1042</f>
        <v>45331.736226851863</v>
      </c>
      <c r="D31" s="9">
        <f>[1]SampleData1!$D1042</f>
        <v>1116</v>
      </c>
      <c r="E31" s="10">
        <f>[1]SampleData1!$E1042</f>
        <v>7451</v>
      </c>
      <c r="F31" s="10">
        <f>[1]SampleData1!$F1042</f>
        <v>2185</v>
      </c>
      <c r="G31" s="5">
        <f>[1]SampleData1!$I1042</f>
        <v>0.4</v>
      </c>
      <c r="H31" s="2">
        <f>IF([1]SampleData1!$I1042&gt;1.7, 5, IF([1]SampleData1!$I1042&gt;0.9, 4, IF([1]SampleData1!$I1042&gt;0.6, 3, IF([1]SampleData1!$I1042&gt;0.3, 2, 1))))</f>
        <v>2</v>
      </c>
      <c r="I31" s="6">
        <f t="shared" si="0"/>
        <v>0.8</v>
      </c>
    </row>
    <row r="32" spans="2:9" x14ac:dyDescent="0.3">
      <c r="B32" s="7">
        <f>[1]SampleData1!$B766</f>
        <v>1749319</v>
      </c>
      <c r="C32" s="8">
        <f>[1]SampleData1!$C766</f>
        <v>45334.040648148148</v>
      </c>
      <c r="D32" s="9">
        <f>[1]SampleData1!$D766</f>
        <v>1371</v>
      </c>
      <c r="E32" s="10">
        <f>[1]SampleData1!$E766</f>
        <v>3254</v>
      </c>
      <c r="F32" s="10">
        <f>[1]SampleData1!$F766</f>
        <v>1822.58</v>
      </c>
      <c r="G32" s="5">
        <f>[1]SampleData1!$I766</f>
        <v>0.2</v>
      </c>
      <c r="H32" s="2">
        <f>IF([1]SampleData1!$I766&gt;1.7, 5, IF([1]SampleData1!$I766&gt;0.9, 4, IF([1]SampleData1!$I766&gt;0.6, 3, IF([1]SampleData1!$I766&gt;0.3, 2, 1))))</f>
        <v>1</v>
      </c>
      <c r="I32" s="6">
        <f t="shared" si="0"/>
        <v>0.2</v>
      </c>
    </row>
    <row r="33" spans="2:9" x14ac:dyDescent="0.3">
      <c r="B33" s="7">
        <f>[1]SampleData1!$B1576</f>
        <v>144739</v>
      </c>
      <c r="C33" s="8">
        <f>[1]SampleData1!$C1576</f>
        <v>45267.133090277777</v>
      </c>
      <c r="D33" s="9">
        <f>[1]SampleData1!$D1576</f>
        <v>4797</v>
      </c>
      <c r="E33" s="10">
        <f>[1]SampleData1!$E1576</f>
        <v>684</v>
      </c>
      <c r="F33" s="10">
        <f>[1]SampleData1!$F1576</f>
        <v>881.85</v>
      </c>
      <c r="G33" s="5">
        <f>[1]SampleData1!$I1576</f>
        <v>0.1</v>
      </c>
      <c r="H33" s="2">
        <f>IF([1]SampleData1!$I1576&gt;1.7, 5, IF([1]SampleData1!$I1576&gt;0.9, 4, IF([1]SampleData1!$I1576&gt;0.6, 3, IF([1]SampleData1!$I1576&gt;0.3, 2, 1))))</f>
        <v>1</v>
      </c>
      <c r="I33" s="6">
        <f t="shared" si="0"/>
        <v>0.1</v>
      </c>
    </row>
    <row r="34" spans="2:9" x14ac:dyDescent="0.3">
      <c r="B34" s="7">
        <f>[1]SampleData1!$B2151</f>
        <v>2113490</v>
      </c>
      <c r="C34" s="8">
        <f>[1]SampleData1!$C2151</f>
        <v>45349.334664351853</v>
      </c>
      <c r="D34" s="9">
        <f>[1]SampleData1!$D2151</f>
        <v>4678</v>
      </c>
      <c r="E34" s="10">
        <f>[1]SampleData1!$E2151</f>
        <v>958</v>
      </c>
      <c r="F34" s="10">
        <f>[1]SampleData1!$F2151</f>
        <v>1729.85</v>
      </c>
      <c r="G34" s="5">
        <f>[1]SampleData1!$I2151</f>
        <v>0.2</v>
      </c>
      <c r="H34" s="2">
        <f>IF([1]SampleData1!$I2151&gt;1.7, 5, IF([1]SampleData1!$I2151&gt;0.9, 4, IF([1]SampleData1!$I2151&gt;0.6, 3, IF([1]SampleData1!$I2151&gt;0.3, 2, 1))))</f>
        <v>1</v>
      </c>
      <c r="I34" s="6">
        <f t="shared" si="0"/>
        <v>0.2</v>
      </c>
    </row>
    <row r="35" spans="2:9" x14ac:dyDescent="0.3">
      <c r="B35" s="7">
        <f>[1]SampleData1!$B1495</f>
        <v>884162</v>
      </c>
      <c r="C35" s="8">
        <f>[1]SampleData1!$C1495</f>
        <v>45297.768113425933</v>
      </c>
      <c r="D35" s="9">
        <f>[1]SampleData1!$D1495</f>
        <v>2446</v>
      </c>
      <c r="E35" s="10">
        <f>[1]SampleData1!$E1495</f>
        <v>9014</v>
      </c>
      <c r="F35" s="10">
        <f>[1]SampleData1!$F1495</f>
        <v>339.16</v>
      </c>
      <c r="G35" s="5">
        <f>[1]SampleData1!$I1495</f>
        <v>0</v>
      </c>
      <c r="H35" s="2">
        <f>IF([1]SampleData1!$I1495&gt;1.7, 5, IF([1]SampleData1!$I1495&gt;0.9, 4, IF([1]SampleData1!$I1495&gt;0.6, 3, IF([1]SampleData1!$I1495&gt;0.3, 2, 1))))</f>
        <v>1</v>
      </c>
      <c r="I35" s="6">
        <f t="shared" si="0"/>
        <v>0</v>
      </c>
    </row>
    <row r="36" spans="2:9" x14ac:dyDescent="0.3">
      <c r="B36" s="7">
        <f>[1]SampleData1!$B2009</f>
        <v>1140907</v>
      </c>
      <c r="C36" s="8">
        <f>[1]SampleData1!$C2009</f>
        <v>45308.569224537037</v>
      </c>
      <c r="D36" s="9">
        <f>[1]SampleData1!$D2009</f>
        <v>3793</v>
      </c>
      <c r="E36" s="10">
        <f>[1]SampleData1!$E2009</f>
        <v>598</v>
      </c>
      <c r="F36" s="10">
        <f>[1]SampleData1!$F2009</f>
        <v>1144.25</v>
      </c>
      <c r="G36" s="5">
        <f>[1]SampleData1!$I2009</f>
        <v>0.2</v>
      </c>
      <c r="H36" s="2">
        <f>IF([1]SampleData1!$I2009&gt;1.7, 5, IF([1]SampleData1!$I2009&gt;0.9, 4, IF([1]SampleData1!$I2009&gt;0.6, 3, IF([1]SampleData1!$I2009&gt;0.3, 2, 1))))</f>
        <v>1</v>
      </c>
      <c r="I36" s="6">
        <f t="shared" si="0"/>
        <v>0.2</v>
      </c>
    </row>
    <row r="37" spans="2:9" x14ac:dyDescent="0.3">
      <c r="B37" s="7">
        <f>[1]SampleData1!$B1572</f>
        <v>35263</v>
      </c>
      <c r="C37" s="8">
        <f>[1]SampleData1!$C1572</f>
        <v>45262.482638888891</v>
      </c>
      <c r="D37" s="9">
        <f>[1]SampleData1!$D1572</f>
        <v>3013</v>
      </c>
      <c r="E37" s="10">
        <f>[1]SampleData1!$E1572</f>
        <v>9718</v>
      </c>
      <c r="F37" s="10">
        <f>[1]SampleData1!$F1572</f>
        <v>22.63</v>
      </c>
      <c r="G37" s="5">
        <f>[1]SampleData1!$I1572</f>
        <v>0</v>
      </c>
      <c r="H37" s="2">
        <f>IF([1]SampleData1!$I1572&gt;1.7, 5, IF([1]SampleData1!$I1572&gt;0.9, 4, IF([1]SampleData1!$I1572&gt;0.6, 3, IF([1]SampleData1!$I1572&gt;0.3, 2, 1))))</f>
        <v>1</v>
      </c>
      <c r="I37" s="6">
        <f t="shared" si="0"/>
        <v>0</v>
      </c>
    </row>
    <row r="38" spans="2:9" x14ac:dyDescent="0.3">
      <c r="B38" s="7">
        <f>[1]SampleData1!$B2053</f>
        <v>2090435</v>
      </c>
      <c r="C38" s="8">
        <f>[1]SampleData1!$C2053</f>
        <v>45348.358935185177</v>
      </c>
      <c r="D38" s="9">
        <f>[1]SampleData1!$D2053</f>
        <v>3514</v>
      </c>
      <c r="E38" s="10">
        <f>[1]SampleData1!$E2053</f>
        <v>8903</v>
      </c>
      <c r="F38" s="10">
        <f>[1]SampleData1!$F2053</f>
        <v>1713.43</v>
      </c>
      <c r="G38" s="5">
        <f>[1]SampleData1!$I2053</f>
        <v>0.2</v>
      </c>
      <c r="H38" s="2">
        <f>IF([1]SampleData1!$I2053&gt;1.7, 5, IF([1]SampleData1!$I2053&gt;0.9, 4, IF([1]SampleData1!$I2053&gt;0.6, 3, IF([1]SampleData1!$I2053&gt;0.3, 2, 1))))</f>
        <v>1</v>
      </c>
      <c r="I38" s="6">
        <f t="shared" si="0"/>
        <v>0.2</v>
      </c>
    </row>
    <row r="39" spans="2:9" x14ac:dyDescent="0.3">
      <c r="B39" s="7">
        <f>[1]SampleData1!$B34</f>
        <v>940710</v>
      </c>
      <c r="C39" s="8">
        <f>[1]SampleData1!$C34</f>
        <v>45300.350173611107</v>
      </c>
      <c r="D39" s="9">
        <f>[1]SampleData1!$D34</f>
        <v>1690</v>
      </c>
      <c r="E39" s="10">
        <f>[1]SampleData1!$E34</f>
        <v>149</v>
      </c>
      <c r="F39" s="10">
        <f>[1]SampleData1!$F34</f>
        <v>633.75</v>
      </c>
      <c r="G39" s="5">
        <f>[1]SampleData1!$I34</f>
        <v>0.1</v>
      </c>
      <c r="H39" s="2">
        <f>IF([1]SampleData1!$I34&gt;1.7, 5, IF([1]SampleData1!$I34&gt;0.9, 4, IF([1]SampleData1!$I34&gt;0.6, 3, IF([1]SampleData1!$I34&gt;0.3, 2, 1))))</f>
        <v>1</v>
      </c>
      <c r="I39" s="6">
        <f t="shared" si="0"/>
        <v>0.1</v>
      </c>
    </row>
    <row r="40" spans="2:9" x14ac:dyDescent="0.3">
      <c r="B40" s="7">
        <f>[1]SampleData1!$B1531</f>
        <v>692557</v>
      </c>
      <c r="C40" s="8">
        <f>[1]SampleData1!$C1531</f>
        <v>45289.763784722221</v>
      </c>
      <c r="D40" s="9">
        <f>[1]SampleData1!$D1531</f>
        <v>2612</v>
      </c>
      <c r="E40" s="10">
        <f>[1]SampleData1!$E1531</f>
        <v>523</v>
      </c>
      <c r="F40" s="10">
        <f>[1]SampleData1!$F1531</f>
        <v>1769.87</v>
      </c>
      <c r="G40" s="5">
        <f>[1]SampleData1!$I1531</f>
        <v>0.2</v>
      </c>
      <c r="H40" s="2">
        <f>IF([1]SampleData1!$I1531&gt;1.7, 5, IF([1]SampleData1!$I1531&gt;0.9, 4, IF([1]SampleData1!$I1531&gt;0.6, 3, IF([1]SampleData1!$I1531&gt;0.3, 2, 1))))</f>
        <v>1</v>
      </c>
      <c r="I40" s="6">
        <f t="shared" si="0"/>
        <v>0.2</v>
      </c>
    </row>
    <row r="41" spans="2:9" x14ac:dyDescent="0.3">
      <c r="B41" s="7">
        <f>[1]SampleData1!$B901</f>
        <v>1381251</v>
      </c>
      <c r="C41" s="8">
        <f>[1]SampleData1!$C901</f>
        <v>45318.591793981483</v>
      </c>
      <c r="D41" s="9">
        <f>[1]SampleData1!$D901</f>
        <v>639</v>
      </c>
      <c r="E41" s="10">
        <f>[1]SampleData1!$E901</f>
        <v>5641</v>
      </c>
      <c r="F41" s="10">
        <f>[1]SampleData1!$F901</f>
        <v>869.51</v>
      </c>
      <c r="G41" s="5">
        <f>[1]SampleData1!$I901</f>
        <v>0.1</v>
      </c>
      <c r="H41" s="2">
        <f>IF([1]SampleData1!$I901&gt;1.7, 5, IF([1]SampleData1!$I901&gt;0.9, 4, IF([1]SampleData1!$I901&gt;0.6, 3, IF([1]SampleData1!$I901&gt;0.3, 2, 1))))</f>
        <v>1</v>
      </c>
      <c r="I41" s="6">
        <f t="shared" si="0"/>
        <v>0.1</v>
      </c>
    </row>
    <row r="42" spans="2:9" x14ac:dyDescent="0.3">
      <c r="B42" s="7">
        <f>[1]SampleData1!$B385</f>
        <v>1373924</v>
      </c>
      <c r="C42" s="8">
        <f>[1]SampleData1!$C385</f>
        <v>45318.413657407407</v>
      </c>
      <c r="D42" s="9">
        <f>[1]SampleData1!$D385</f>
        <v>2331</v>
      </c>
      <c r="E42" s="10">
        <f>[1]SampleData1!$E385</f>
        <v>6764</v>
      </c>
      <c r="F42" s="10">
        <f>[1]SampleData1!$F385</f>
        <v>726.77</v>
      </c>
      <c r="G42" s="5">
        <f>[1]SampleData1!$I385</f>
        <v>0.1</v>
      </c>
      <c r="H42" s="2">
        <f>IF([1]SampleData1!$I385&gt;1.7, 5, IF([1]SampleData1!$I385&gt;0.9, 4, IF([1]SampleData1!$I385&gt;0.6, 3, IF([1]SampleData1!$I385&gt;0.3, 2, 1))))</f>
        <v>1</v>
      </c>
      <c r="I42" s="6">
        <f t="shared" si="0"/>
        <v>0.1</v>
      </c>
    </row>
    <row r="43" spans="2:9" x14ac:dyDescent="0.3">
      <c r="B43" s="7">
        <f>[1]SampleData1!$B290</f>
        <v>1663442</v>
      </c>
      <c r="C43" s="8">
        <f>[1]SampleData1!$C290</f>
        <v>45330.456134259257</v>
      </c>
      <c r="D43" s="9">
        <f>[1]SampleData1!$D290</f>
        <v>795</v>
      </c>
      <c r="E43" s="10">
        <f>[1]SampleData1!$E290</f>
        <v>2975</v>
      </c>
      <c r="F43" s="10">
        <f>[1]SampleData1!$F290</f>
        <v>697.49</v>
      </c>
      <c r="G43" s="5">
        <f>[1]SampleData1!$I290</f>
        <v>0.1</v>
      </c>
      <c r="H43" s="2">
        <f>IF([1]SampleData1!$I290&gt;1.7, 5, IF([1]SampleData1!$I290&gt;0.9, 4, IF([1]SampleData1!$I290&gt;0.6, 3, IF([1]SampleData1!$I290&gt;0.3, 2, 1))))</f>
        <v>1</v>
      </c>
      <c r="I43" s="6">
        <f t="shared" si="0"/>
        <v>0.1</v>
      </c>
    </row>
    <row r="44" spans="2:9" x14ac:dyDescent="0.3">
      <c r="B44" s="7">
        <f>[1]SampleData1!$B538</f>
        <v>1008859</v>
      </c>
      <c r="C44" s="8">
        <f>[1]SampleData1!$C538</f>
        <v>45303.2190625</v>
      </c>
      <c r="D44" s="9">
        <f>[1]SampleData1!$D538</f>
        <v>2700</v>
      </c>
      <c r="E44" s="10">
        <f>[1]SampleData1!$E538</f>
        <v>4253</v>
      </c>
      <c r="F44" s="10">
        <f>[1]SampleData1!$F538</f>
        <v>1236.6099999999999</v>
      </c>
      <c r="G44" s="5">
        <f>[1]SampleData1!$I538</f>
        <v>0.2</v>
      </c>
      <c r="H44" s="2">
        <f>IF([1]SampleData1!$I538&gt;1.7, 5, IF([1]SampleData1!$I538&gt;0.9, 4, IF([1]SampleData1!$I538&gt;0.6, 3, IF([1]SampleData1!$I538&gt;0.3, 2, 1))))</f>
        <v>1</v>
      </c>
      <c r="I44" s="6">
        <f t="shared" si="0"/>
        <v>0.2</v>
      </c>
    </row>
    <row r="45" spans="2:9" x14ac:dyDescent="0.3">
      <c r="B45" s="7">
        <f>[1]SampleData1!$B1473</f>
        <v>1746285</v>
      </c>
      <c r="C45" s="8">
        <f>[1]SampleData1!$C1473</f>
        <v>45333.760046296287</v>
      </c>
      <c r="D45" s="9">
        <f>[1]SampleData1!$D1473</f>
        <v>4203</v>
      </c>
      <c r="E45" s="10">
        <f>[1]SampleData1!$E1473</f>
        <v>7209</v>
      </c>
      <c r="F45" s="10">
        <f>[1]SampleData1!$F1473</f>
        <v>1114.99</v>
      </c>
      <c r="G45" s="5">
        <f>[1]SampleData1!$I1473</f>
        <v>0.2</v>
      </c>
      <c r="H45" s="2">
        <f>IF([1]SampleData1!$I1473&gt;1.7, 5, IF([1]SampleData1!$I1473&gt;0.9, 4, IF([1]SampleData1!$I1473&gt;0.6, 3, IF([1]SampleData1!$I1473&gt;0.3, 2, 1))))</f>
        <v>1</v>
      </c>
      <c r="I45" s="6">
        <f t="shared" si="0"/>
        <v>0.2</v>
      </c>
    </row>
    <row r="46" spans="2:9" x14ac:dyDescent="0.3">
      <c r="B46" s="7">
        <f>[1]SampleData1!$B150</f>
        <v>1224548</v>
      </c>
      <c r="C46" s="8">
        <f>[1]SampleData1!$C150</f>
        <v>45312.227673611109</v>
      </c>
      <c r="D46" s="9">
        <f>[1]SampleData1!$D150</f>
        <v>4482</v>
      </c>
      <c r="E46" s="10">
        <f>[1]SampleData1!$E150</f>
        <v>3616</v>
      </c>
      <c r="F46" s="10">
        <f>[1]SampleData1!$F150</f>
        <v>356.04</v>
      </c>
      <c r="G46" s="5">
        <f>[1]SampleData1!$I150</f>
        <v>0</v>
      </c>
      <c r="H46" s="2">
        <f>IF([1]SampleData1!$I150&gt;1.7, 5, IF([1]SampleData1!$I150&gt;0.9, 4, IF([1]SampleData1!$I150&gt;0.6, 3, IF([1]SampleData1!$I150&gt;0.3, 2, 1))))</f>
        <v>1</v>
      </c>
      <c r="I46" s="6">
        <f t="shared" si="0"/>
        <v>0</v>
      </c>
    </row>
    <row r="47" spans="2:9" x14ac:dyDescent="0.3">
      <c r="B47" s="7">
        <f>[1]SampleData1!$B1528</f>
        <v>1523770</v>
      </c>
      <c r="C47" s="8">
        <f>[1]SampleData1!$C1528</f>
        <v>45324.551504629628</v>
      </c>
      <c r="D47" s="9">
        <f>[1]SampleData1!$D1528</f>
        <v>3046</v>
      </c>
      <c r="E47" s="10">
        <f>[1]SampleData1!$E1528</f>
        <v>6552</v>
      </c>
      <c r="F47" s="10">
        <f>[1]SampleData1!$F1528</f>
        <v>28.55</v>
      </c>
      <c r="G47" s="5">
        <f>[1]SampleData1!$I1528</f>
        <v>0</v>
      </c>
      <c r="H47" s="2">
        <f>IF([1]SampleData1!$I1528&gt;1.7, 5, IF([1]SampleData1!$I1528&gt;0.9, 4, IF([1]SampleData1!$I1528&gt;0.6, 3, IF([1]SampleData1!$I1528&gt;0.3, 2, 1))))</f>
        <v>1</v>
      </c>
      <c r="I47" s="6">
        <f t="shared" si="0"/>
        <v>0</v>
      </c>
    </row>
    <row r="48" spans="2:9" x14ac:dyDescent="0.3">
      <c r="B48" s="7">
        <f>[1]SampleData1!$B1935</f>
        <v>894292</v>
      </c>
      <c r="C48" s="8">
        <f>[1]SampleData1!$C1935</f>
        <v>45298.391527777778</v>
      </c>
      <c r="D48" s="9">
        <f>[1]SampleData1!$D1935</f>
        <v>610</v>
      </c>
      <c r="E48" s="10">
        <f>[1]SampleData1!$E1935</f>
        <v>6710</v>
      </c>
      <c r="F48" s="10">
        <f>[1]SampleData1!$F1935</f>
        <v>1200.18</v>
      </c>
      <c r="G48" s="5">
        <f>[1]SampleData1!$I1935</f>
        <v>0.2</v>
      </c>
      <c r="H48" s="2">
        <f>IF([1]SampleData1!$I1935&gt;1.7, 5, IF([1]SampleData1!$I1935&gt;0.9, 4, IF([1]SampleData1!$I1935&gt;0.6, 3, IF([1]SampleData1!$I1935&gt;0.3, 2, 1))))</f>
        <v>1</v>
      </c>
      <c r="I48" s="6">
        <f t="shared" si="0"/>
        <v>0.2</v>
      </c>
    </row>
    <row r="49" spans="2:9" x14ac:dyDescent="0.3">
      <c r="B49" s="7">
        <f>[1]SampleData1!$B218</f>
        <v>915453</v>
      </c>
      <c r="C49" s="8">
        <f>[1]SampleData1!$C218</f>
        <v>45299.303807870368</v>
      </c>
      <c r="D49" s="9">
        <f>[1]SampleData1!$D218</f>
        <v>2230</v>
      </c>
      <c r="E49" s="10">
        <f>[1]SampleData1!$E218</f>
        <v>8805</v>
      </c>
      <c r="F49" s="10">
        <f>[1]SampleData1!$F218</f>
        <v>1435.11</v>
      </c>
      <c r="G49" s="5">
        <f>[1]SampleData1!$I218</f>
        <v>0.2</v>
      </c>
      <c r="H49" s="2">
        <f>IF([1]SampleData1!$I218&gt;1.7, 5, IF([1]SampleData1!$I218&gt;0.9, 4, IF([1]SampleData1!$I218&gt;0.6, 3, IF([1]SampleData1!$I218&gt;0.3, 2, 1))))</f>
        <v>1</v>
      </c>
      <c r="I49" s="6">
        <f t="shared" si="0"/>
        <v>0.2</v>
      </c>
    </row>
    <row r="50" spans="2:9" x14ac:dyDescent="0.3">
      <c r="B50" s="7">
        <f>[1]SampleData1!$B620</f>
        <v>2142698</v>
      </c>
      <c r="C50" s="8">
        <f>[1]SampleData1!$C620</f>
        <v>45350.463506944441</v>
      </c>
      <c r="D50" s="9">
        <f>[1]SampleData1!$D620</f>
        <v>2552</v>
      </c>
      <c r="E50" s="10">
        <f>[1]SampleData1!$E620</f>
        <v>3165</v>
      </c>
      <c r="F50" s="10">
        <f>[1]SampleData1!$F620</f>
        <v>1265.78</v>
      </c>
      <c r="G50" s="5">
        <f>[1]SampleData1!$I620</f>
        <v>0.2</v>
      </c>
      <c r="H50" s="2">
        <f>IF([1]SampleData1!$I620&gt;1.7, 5, IF([1]SampleData1!$I620&gt;0.9, 4, IF([1]SampleData1!$I620&gt;0.6, 3, IF([1]SampleData1!$I620&gt;0.3, 2, 1))))</f>
        <v>1</v>
      </c>
      <c r="I50" s="6">
        <f t="shared" si="0"/>
        <v>0.2</v>
      </c>
    </row>
    <row r="51" spans="2:9" x14ac:dyDescent="0.3">
      <c r="B51" s="7">
        <f>[1]SampleData1!$B1260</f>
        <v>1316645</v>
      </c>
      <c r="C51" s="8">
        <f>[1]SampleData1!$C1260</f>
        <v>45315.855578703697</v>
      </c>
      <c r="D51" s="9">
        <f>[1]SampleData1!$D1260</f>
        <v>599</v>
      </c>
      <c r="E51" s="10">
        <f>[1]SampleData1!$E1260</f>
        <v>3374</v>
      </c>
      <c r="F51" s="10">
        <f>[1]SampleData1!$F1260</f>
        <v>1346.94</v>
      </c>
      <c r="G51" s="5">
        <f>[1]SampleData1!$I1260</f>
        <v>0.2</v>
      </c>
      <c r="H51" s="2">
        <f>IF([1]SampleData1!$I1260&gt;1.7, 5, IF([1]SampleData1!$I1260&gt;0.9, 4, IF([1]SampleData1!$I1260&gt;0.6, 3, IF([1]SampleData1!$I1260&gt;0.3, 2, 1))))</f>
        <v>1</v>
      </c>
      <c r="I51" s="6">
        <f t="shared" si="0"/>
        <v>0.2</v>
      </c>
    </row>
    <row r="52" spans="2:9" x14ac:dyDescent="0.3">
      <c r="B52" s="7">
        <f>[1]SampleData1!$B1791</f>
        <v>95162</v>
      </c>
      <c r="C52" s="8">
        <f>[1]SampleData1!$C1791</f>
        <v>45264.90111111111</v>
      </c>
      <c r="D52" s="9">
        <f>[1]SampleData1!$D1791</f>
        <v>2130</v>
      </c>
      <c r="E52" s="10">
        <f>[1]SampleData1!$E1791</f>
        <v>4961</v>
      </c>
      <c r="F52" s="10">
        <f>[1]SampleData1!$F1791</f>
        <v>530.53</v>
      </c>
      <c r="G52" s="5">
        <f>[1]SampleData1!$I1791</f>
        <v>0.1</v>
      </c>
      <c r="H52" s="2">
        <f>IF([1]SampleData1!$I1791&gt;1.7, 5, IF([1]SampleData1!$I1791&gt;0.9, 4, IF([1]SampleData1!$I1791&gt;0.6, 3, IF([1]SampleData1!$I1791&gt;0.3, 2, 1))))</f>
        <v>1</v>
      </c>
      <c r="I52" s="6">
        <f t="shared" si="0"/>
        <v>0.1</v>
      </c>
    </row>
    <row r="53" spans="2:9" x14ac:dyDescent="0.3">
      <c r="B53" s="7">
        <f>[1]SampleData1!$B1680</f>
        <v>1517241</v>
      </c>
      <c r="C53" s="8">
        <f>[1]SampleData1!$C1680</f>
        <v>45324.397847222222</v>
      </c>
      <c r="D53" s="9">
        <f>[1]SampleData1!$D1680</f>
        <v>2693</v>
      </c>
      <c r="E53" s="10">
        <f>[1]SampleData1!$E1680</f>
        <v>2378</v>
      </c>
      <c r="F53" s="10">
        <f>[1]SampleData1!$F1680</f>
        <v>2623.65</v>
      </c>
      <c r="G53" s="5">
        <f>[1]SampleData1!$I1680</f>
        <v>0.4</v>
      </c>
      <c r="H53" s="2">
        <f>IF([1]SampleData1!$I1680&gt;1.7, 5, IF([1]SampleData1!$I1680&gt;0.9, 4, IF([1]SampleData1!$I1680&gt;0.6, 3, IF([1]SampleData1!$I1680&gt;0.3, 2, 1))))</f>
        <v>2</v>
      </c>
      <c r="I53" s="6">
        <f t="shared" si="0"/>
        <v>0.8</v>
      </c>
    </row>
    <row r="54" spans="2:9" x14ac:dyDescent="0.3">
      <c r="B54" s="7">
        <f>[1]SampleData1!$B1926</f>
        <v>1742315</v>
      </c>
      <c r="C54" s="8">
        <f>[1]SampleData1!$C1926</f>
        <v>45333.627118055563</v>
      </c>
      <c r="D54" s="9">
        <f>[1]SampleData1!$D1926</f>
        <v>4648</v>
      </c>
      <c r="E54" s="10">
        <f>[1]SampleData1!$E1926</f>
        <v>4303</v>
      </c>
      <c r="F54" s="10">
        <f>[1]SampleData1!$F1926</f>
        <v>532.02</v>
      </c>
      <c r="G54" s="5">
        <f>[1]SampleData1!$I1926</f>
        <v>0.1</v>
      </c>
      <c r="H54" s="2">
        <f>IF([1]SampleData1!$I1926&gt;1.7, 5, IF([1]SampleData1!$I1926&gt;0.9, 4, IF([1]SampleData1!$I1926&gt;0.6, 3, IF([1]SampleData1!$I1926&gt;0.3, 2, 1))))</f>
        <v>1</v>
      </c>
      <c r="I54" s="6">
        <f t="shared" si="0"/>
        <v>0.1</v>
      </c>
    </row>
    <row r="55" spans="2:9" x14ac:dyDescent="0.3">
      <c r="B55" s="7">
        <f>[1]SampleData1!$B527</f>
        <v>1470936</v>
      </c>
      <c r="C55" s="8">
        <f>[1]SampleData1!$C527</f>
        <v>45322.435324074067</v>
      </c>
      <c r="D55" s="9">
        <f>[1]SampleData1!$D527</f>
        <v>195</v>
      </c>
      <c r="E55" s="10">
        <f>[1]SampleData1!$E527</f>
        <v>5552</v>
      </c>
      <c r="F55" s="10">
        <f>[1]SampleData1!$F527</f>
        <v>1045.5</v>
      </c>
      <c r="G55" s="5">
        <f>[1]SampleData1!$I527</f>
        <v>0.2</v>
      </c>
      <c r="H55" s="2">
        <f>IF([1]SampleData1!$I527&gt;1.7, 5, IF([1]SampleData1!$I527&gt;0.9, 4, IF([1]SampleData1!$I527&gt;0.6, 3, IF([1]SampleData1!$I527&gt;0.3, 2, 1))))</f>
        <v>1</v>
      </c>
      <c r="I55" s="6">
        <f t="shared" si="0"/>
        <v>0.2</v>
      </c>
    </row>
    <row r="56" spans="2:9" x14ac:dyDescent="0.3">
      <c r="B56" s="7">
        <f>[1]SampleData1!$B1188</f>
        <v>940600</v>
      </c>
      <c r="C56" s="8">
        <f>[1]SampleData1!$C1188</f>
        <v>45300.347511574073</v>
      </c>
      <c r="D56" s="9">
        <f>[1]SampleData1!$D1188</f>
        <v>4153</v>
      </c>
      <c r="E56" s="10">
        <f>[1]SampleData1!$E1188</f>
        <v>247</v>
      </c>
      <c r="F56" s="10">
        <f>[1]SampleData1!$F1188</f>
        <v>1434.95</v>
      </c>
      <c r="G56" s="5">
        <f>[1]SampleData1!$I1188</f>
        <v>0.2</v>
      </c>
      <c r="H56" s="2">
        <f>IF([1]SampleData1!$I1188&gt;1.7, 5, IF([1]SampleData1!$I1188&gt;0.9, 4, IF([1]SampleData1!$I1188&gt;0.6, 3, IF([1]SampleData1!$I1188&gt;0.3, 2, 1))))</f>
        <v>1</v>
      </c>
      <c r="I56" s="6">
        <f t="shared" si="0"/>
        <v>0.2</v>
      </c>
    </row>
    <row r="57" spans="2:9" x14ac:dyDescent="0.3">
      <c r="B57" s="7">
        <f>[1]SampleData1!$B714</f>
        <v>796684</v>
      </c>
      <c r="C57" s="8">
        <f>[1]SampleData1!$C714</f>
        <v>45294.337523148148</v>
      </c>
      <c r="D57" s="9">
        <f>[1]SampleData1!$D714</f>
        <v>3689</v>
      </c>
      <c r="E57" s="10">
        <f>[1]SampleData1!$E714</f>
        <v>4852</v>
      </c>
      <c r="F57" s="10">
        <f>[1]SampleData1!$F714</f>
        <v>14.85</v>
      </c>
      <c r="G57" s="5">
        <f>[1]SampleData1!$I714</f>
        <v>0</v>
      </c>
      <c r="H57" s="2">
        <f>IF([1]SampleData1!$I714&gt;1.7, 5, IF([1]SampleData1!$I714&gt;0.9, 4, IF([1]SampleData1!$I714&gt;0.6, 3, IF([1]SampleData1!$I714&gt;0.3, 2, 1))))</f>
        <v>1</v>
      </c>
      <c r="I57" s="6">
        <f t="shared" si="0"/>
        <v>0</v>
      </c>
    </row>
    <row r="58" spans="2:9" x14ac:dyDescent="0.3">
      <c r="B58" s="7">
        <f>[1]SampleData1!$B565</f>
        <v>205132</v>
      </c>
      <c r="C58" s="8">
        <f>[1]SampleData1!$C565</f>
        <v>45269.530902777777</v>
      </c>
      <c r="D58" s="9">
        <f>[1]SampleData1!$D565</f>
        <v>4671</v>
      </c>
      <c r="E58" s="10">
        <f>[1]SampleData1!$E565</f>
        <v>6033</v>
      </c>
      <c r="F58" s="10">
        <f>[1]SampleData1!$F565</f>
        <v>1883.23</v>
      </c>
      <c r="G58" s="5">
        <f>[1]SampleData1!$I565</f>
        <v>0.2</v>
      </c>
      <c r="H58" s="2">
        <f>IF([1]SampleData1!$I565&gt;1.7, 5, IF([1]SampleData1!$I565&gt;0.9, 4, IF([1]SampleData1!$I565&gt;0.6, 3, IF([1]SampleData1!$I565&gt;0.3, 2, 1))))</f>
        <v>1</v>
      </c>
      <c r="I58" s="6">
        <f t="shared" si="0"/>
        <v>0.2</v>
      </c>
    </row>
    <row r="59" spans="2:9" x14ac:dyDescent="0.3">
      <c r="B59" s="7">
        <f>[1]SampleData1!$B2047</f>
        <v>753528</v>
      </c>
      <c r="C59" s="8">
        <f>[1]SampleData1!$C2047</f>
        <v>45292.459629629629</v>
      </c>
      <c r="D59" s="9">
        <f>[1]SampleData1!$D2047</f>
        <v>1085</v>
      </c>
      <c r="E59" s="10">
        <f>[1]SampleData1!$E2047</f>
        <v>3343</v>
      </c>
      <c r="F59" s="10">
        <f>[1]SampleData1!$F2047</f>
        <v>1253.8</v>
      </c>
      <c r="G59" s="5">
        <f>[1]SampleData1!$I2047</f>
        <v>0.2</v>
      </c>
      <c r="H59" s="2">
        <f>IF([1]SampleData1!$I2047&gt;1.7, 5, IF([1]SampleData1!$I2047&gt;0.9, 4, IF([1]SampleData1!$I2047&gt;0.6, 3, IF([1]SampleData1!$I2047&gt;0.3, 2, 1))))</f>
        <v>1</v>
      </c>
      <c r="I59" s="6">
        <f t="shared" si="0"/>
        <v>0.2</v>
      </c>
    </row>
    <row r="60" spans="2:9" x14ac:dyDescent="0.3">
      <c r="B60" s="7">
        <f>[1]SampleData1!$B1548</f>
        <v>939653</v>
      </c>
      <c r="C60" s="8">
        <f>[1]SampleData1!$C1548</f>
        <v>45300.319594907407</v>
      </c>
      <c r="D60" s="9">
        <f>[1]SampleData1!$D1548</f>
        <v>1441</v>
      </c>
      <c r="E60" s="10">
        <f>[1]SampleData1!$E1548</f>
        <v>4898</v>
      </c>
      <c r="F60" s="10">
        <f>[1]SampleData1!$F1548</f>
        <v>2.62</v>
      </c>
      <c r="G60" s="5">
        <f>[1]SampleData1!$I1548</f>
        <v>0</v>
      </c>
      <c r="H60" s="2">
        <f>IF([1]SampleData1!$I1548&gt;1.7, 5, IF([1]SampleData1!$I1548&gt;0.9, 4, IF([1]SampleData1!$I1548&gt;0.6, 3, IF([1]SampleData1!$I1548&gt;0.3, 2, 1))))</f>
        <v>1</v>
      </c>
      <c r="I60" s="6">
        <f t="shared" si="0"/>
        <v>0</v>
      </c>
    </row>
    <row r="61" spans="2:9" x14ac:dyDescent="0.3">
      <c r="B61" s="7">
        <f>[1]SampleData1!$B893</f>
        <v>1084708</v>
      </c>
      <c r="C61" s="8">
        <f>[1]SampleData1!$C893</f>
        <v>45306.363125000003</v>
      </c>
      <c r="D61" s="9">
        <f>[1]SampleData1!$D893</f>
        <v>3982</v>
      </c>
      <c r="E61" s="10">
        <f>[1]SampleData1!$E893</f>
        <v>4386</v>
      </c>
      <c r="F61" s="10">
        <f>[1]SampleData1!$F893</f>
        <v>1736.81</v>
      </c>
      <c r="G61" s="5">
        <f>[1]SampleData1!$I893</f>
        <v>0.2</v>
      </c>
      <c r="H61" s="2">
        <f>IF([1]SampleData1!$I893&gt;1.7, 5, IF([1]SampleData1!$I893&gt;0.9, 4, IF([1]SampleData1!$I893&gt;0.6, 3, IF([1]SampleData1!$I893&gt;0.3, 2, 1))))</f>
        <v>1</v>
      </c>
      <c r="I61" s="6">
        <f t="shared" si="0"/>
        <v>0.2</v>
      </c>
    </row>
    <row r="62" spans="2:9" x14ac:dyDescent="0.3">
      <c r="B62" s="7">
        <f>[1]SampleData1!$B1975</f>
        <v>1494398</v>
      </c>
      <c r="C62" s="8">
        <f>[1]SampleData1!$C1975</f>
        <v>45323.424421296288</v>
      </c>
      <c r="D62" s="9">
        <f>[1]SampleData1!$D1975</f>
        <v>4544</v>
      </c>
      <c r="E62" s="10">
        <f>[1]SampleData1!$E1975</f>
        <v>2186</v>
      </c>
      <c r="F62" s="10">
        <f>[1]SampleData1!$F1975</f>
        <v>249.05</v>
      </c>
      <c r="G62" s="5">
        <f>[1]SampleData1!$I1975</f>
        <v>0</v>
      </c>
      <c r="H62" s="2">
        <f>IF([1]SampleData1!$I1975&gt;1.7, 5, IF([1]SampleData1!$I1975&gt;0.9, 4, IF([1]SampleData1!$I1975&gt;0.6, 3, IF([1]SampleData1!$I1975&gt;0.3, 2, 1))))</f>
        <v>1</v>
      </c>
      <c r="I62" s="6">
        <f t="shared" si="0"/>
        <v>0</v>
      </c>
    </row>
    <row r="63" spans="2:9" x14ac:dyDescent="0.3">
      <c r="B63" s="7">
        <f>[1]SampleData1!$B864</f>
        <v>1580386</v>
      </c>
      <c r="C63" s="8">
        <f>[1]SampleData1!$C864</f>
        <v>45326.87736111111</v>
      </c>
      <c r="D63" s="9">
        <f>[1]SampleData1!$D864</f>
        <v>3921</v>
      </c>
      <c r="E63" s="10">
        <f>[1]SampleData1!$E864</f>
        <v>9340</v>
      </c>
      <c r="F63" s="10">
        <f>[1]SampleData1!$F864</f>
        <v>770.69</v>
      </c>
      <c r="G63" s="5">
        <f>[1]SampleData1!$I864</f>
        <v>1.1000000000000001</v>
      </c>
      <c r="H63" s="2">
        <f>IF([1]SampleData1!$I864&gt;1.7, 5, IF([1]SampleData1!$I864&gt;0.9, 4, IF([1]SampleData1!$I864&gt;0.6, 3, IF([1]SampleData1!$I864&gt;0.3, 2, 1))))</f>
        <v>4</v>
      </c>
      <c r="I63" s="6">
        <f t="shared" si="0"/>
        <v>4.4000000000000004</v>
      </c>
    </row>
    <row r="64" spans="2:9" x14ac:dyDescent="0.3">
      <c r="B64" s="7">
        <f>[1]SampleData1!$B1477</f>
        <v>730771</v>
      </c>
      <c r="C64" s="8">
        <f>[1]SampleData1!$C1477</f>
        <v>45291.490555555552</v>
      </c>
      <c r="D64" s="9">
        <f>[1]SampleData1!$D1477</f>
        <v>4288</v>
      </c>
      <c r="E64" s="10">
        <f>[1]SampleData1!$E1477</f>
        <v>2621</v>
      </c>
      <c r="F64" s="10">
        <f>[1]SampleData1!$F1477</f>
        <v>3042.27</v>
      </c>
      <c r="G64" s="5">
        <f>[1]SampleData1!$I1477</f>
        <v>0.60000000000000009</v>
      </c>
      <c r="H64" s="2">
        <f>IF([1]SampleData1!$I1477&gt;1.7, 5, IF([1]SampleData1!$I1477&gt;0.9, 4, IF([1]SampleData1!$I1477&gt;0.6, 3, IF([1]SampleData1!$I1477&gt;0.3, 2, 1))))</f>
        <v>2</v>
      </c>
      <c r="I64" s="6">
        <f t="shared" si="0"/>
        <v>1.2000000000000002</v>
      </c>
    </row>
    <row r="65" spans="2:9" x14ac:dyDescent="0.3">
      <c r="B65" s="7">
        <f>[1]SampleData1!$B123</f>
        <v>1241835</v>
      </c>
      <c r="C65" s="8">
        <f>[1]SampleData1!$C123</f>
        <v>45312.70648148148</v>
      </c>
      <c r="D65" s="9">
        <f>[1]SampleData1!$D123</f>
        <v>4041</v>
      </c>
      <c r="E65" s="10">
        <f>[1]SampleData1!$E123</f>
        <v>8535</v>
      </c>
      <c r="F65" s="10">
        <f>[1]SampleData1!$F123</f>
        <v>1164.25</v>
      </c>
      <c r="G65" s="5">
        <f>[1]SampleData1!$I123</f>
        <v>0.2</v>
      </c>
      <c r="H65" s="2">
        <f>IF([1]SampleData1!$I123&gt;1.7, 5, IF([1]SampleData1!$I123&gt;0.9, 4, IF([1]SampleData1!$I123&gt;0.6, 3, IF([1]SampleData1!$I123&gt;0.3, 2, 1))))</f>
        <v>1</v>
      </c>
      <c r="I65" s="6">
        <f t="shared" si="0"/>
        <v>0.2</v>
      </c>
    </row>
    <row r="66" spans="2:9" x14ac:dyDescent="0.3">
      <c r="B66" s="7">
        <f>[1]SampleData1!$B1141</f>
        <v>814804</v>
      </c>
      <c r="C66" s="8">
        <f>[1]SampleData1!$C1141</f>
        <v>45294.979479166657</v>
      </c>
      <c r="D66" s="9">
        <f>[1]SampleData1!$D1141</f>
        <v>4276</v>
      </c>
      <c r="E66" s="10">
        <f>[1]SampleData1!$E1141</f>
        <v>3674</v>
      </c>
      <c r="F66" s="10">
        <f>[1]SampleData1!$F1141</f>
        <v>1028.58</v>
      </c>
      <c r="G66" s="5">
        <f>[1]SampleData1!$I1141</f>
        <v>0.2</v>
      </c>
      <c r="H66" s="2">
        <f>IF([1]SampleData1!$I1141&gt;1.7, 5, IF([1]SampleData1!$I1141&gt;0.9, 4, IF([1]SampleData1!$I1141&gt;0.6, 3, IF([1]SampleData1!$I1141&gt;0.3, 2, 1))))</f>
        <v>1</v>
      </c>
      <c r="I66" s="6">
        <f t="shared" ref="I66:I129" si="1">$G66*$H66</f>
        <v>0.2</v>
      </c>
    </row>
    <row r="67" spans="2:9" x14ac:dyDescent="0.3">
      <c r="B67" s="7">
        <f>[1]SampleData1!$B2019</f>
        <v>2072681</v>
      </c>
      <c r="C67" s="8">
        <f>[1]SampleData1!$C2019</f>
        <v>45347.507951388892</v>
      </c>
      <c r="D67" s="9">
        <f>[1]SampleData1!$D2019</f>
        <v>835</v>
      </c>
      <c r="E67" s="10">
        <f>[1]SampleData1!$E2019</f>
        <v>8202</v>
      </c>
      <c r="F67" s="10">
        <f>[1]SampleData1!$F2019</f>
        <v>750</v>
      </c>
      <c r="G67" s="5">
        <f>[1]SampleData1!$I2019</f>
        <v>0.1</v>
      </c>
      <c r="H67" s="2">
        <f>IF([1]SampleData1!$I2019&gt;1.7, 5, IF([1]SampleData1!$I2019&gt;0.9, 4, IF([1]SampleData1!$I2019&gt;0.6, 3, IF([1]SampleData1!$I2019&gt;0.3, 2, 1))))</f>
        <v>1</v>
      </c>
      <c r="I67" s="6">
        <f t="shared" si="1"/>
        <v>0.1</v>
      </c>
    </row>
    <row r="68" spans="2:9" x14ac:dyDescent="0.3">
      <c r="B68" s="7">
        <f>[1]SampleData1!$B286</f>
        <v>1778327</v>
      </c>
      <c r="C68" s="8">
        <f>[1]SampleData1!$C286</f>
        <v>45335.330081018517</v>
      </c>
      <c r="D68" s="9">
        <f>[1]SampleData1!$D286</f>
        <v>1608</v>
      </c>
      <c r="E68" s="10">
        <f>[1]SampleData1!$E286</f>
        <v>8341</v>
      </c>
      <c r="F68" s="10">
        <f>[1]SampleData1!$F286</f>
        <v>610.62</v>
      </c>
      <c r="G68" s="5">
        <f>[1]SampleData1!$I286</f>
        <v>0.1</v>
      </c>
      <c r="H68" s="2">
        <f>IF([1]SampleData1!$I286&gt;1.7, 5, IF([1]SampleData1!$I286&gt;0.9, 4, IF([1]SampleData1!$I286&gt;0.6, 3, IF([1]SampleData1!$I286&gt;0.3, 2, 1))))</f>
        <v>1</v>
      </c>
      <c r="I68" s="6">
        <f t="shared" si="1"/>
        <v>0.1</v>
      </c>
    </row>
    <row r="69" spans="2:9" x14ac:dyDescent="0.3">
      <c r="B69" s="7">
        <f>[1]SampleData1!$B860</f>
        <v>1690831</v>
      </c>
      <c r="C69" s="8">
        <f>[1]SampleData1!$C860</f>
        <v>45331.541446759264</v>
      </c>
      <c r="D69" s="9">
        <f>[1]SampleData1!$D860</f>
        <v>4583</v>
      </c>
      <c r="E69" s="10">
        <f>[1]SampleData1!$E860</f>
        <v>8421</v>
      </c>
      <c r="F69" s="10">
        <f>[1]SampleData1!$F860</f>
        <v>824.18</v>
      </c>
      <c r="G69" s="5">
        <f>[1]SampleData1!$I860</f>
        <v>0.1</v>
      </c>
      <c r="H69" s="2">
        <f>IF([1]SampleData1!$I860&gt;1.7, 5, IF([1]SampleData1!$I860&gt;0.9, 4, IF([1]SampleData1!$I860&gt;0.6, 3, IF([1]SampleData1!$I860&gt;0.3, 2, 1))))</f>
        <v>1</v>
      </c>
      <c r="I69" s="6">
        <f t="shared" si="1"/>
        <v>0.1</v>
      </c>
    </row>
    <row r="70" spans="2:9" x14ac:dyDescent="0.3">
      <c r="B70" s="7">
        <f>[1]SampleData1!$B622</f>
        <v>1400451</v>
      </c>
      <c r="C70" s="8">
        <f>[1]SampleData1!$C622</f>
        <v>45319.469988425917</v>
      </c>
      <c r="D70" s="9">
        <f>[1]SampleData1!$D622</f>
        <v>4936</v>
      </c>
      <c r="E70" s="10">
        <f>[1]SampleData1!$E622</f>
        <v>2004</v>
      </c>
      <c r="F70" s="10">
        <f>[1]SampleData1!$F622</f>
        <v>1329.02</v>
      </c>
      <c r="G70" s="5">
        <f>[1]SampleData1!$I622</f>
        <v>0.2</v>
      </c>
      <c r="H70" s="2">
        <f>IF([1]SampleData1!$I622&gt;1.7, 5, IF([1]SampleData1!$I622&gt;0.9, 4, IF([1]SampleData1!$I622&gt;0.6, 3, IF([1]SampleData1!$I622&gt;0.3, 2, 1))))</f>
        <v>1</v>
      </c>
      <c r="I70" s="6">
        <f t="shared" si="1"/>
        <v>0.2</v>
      </c>
    </row>
    <row r="71" spans="2:9" x14ac:dyDescent="0.3">
      <c r="B71" s="7">
        <f>[1]SampleData1!$B394</f>
        <v>174353</v>
      </c>
      <c r="C71" s="8">
        <f>[1]SampleData1!$C394</f>
        <v>45268.370532407411</v>
      </c>
      <c r="D71" s="9">
        <f>[1]SampleData1!$D394</f>
        <v>4597</v>
      </c>
      <c r="E71" s="10">
        <f>[1]SampleData1!$E394</f>
        <v>954</v>
      </c>
      <c r="F71" s="10">
        <f>[1]SampleData1!$F394</f>
        <v>188.69</v>
      </c>
      <c r="G71" s="5">
        <f>[1]SampleData1!$I394</f>
        <v>0</v>
      </c>
      <c r="H71" s="2">
        <f>IF([1]SampleData1!$I394&gt;1.7, 5, IF([1]SampleData1!$I394&gt;0.9, 4, IF([1]SampleData1!$I394&gt;0.6, 3, IF([1]SampleData1!$I394&gt;0.3, 2, 1))))</f>
        <v>1</v>
      </c>
      <c r="I71" s="6">
        <f t="shared" si="1"/>
        <v>0</v>
      </c>
    </row>
    <row r="72" spans="2:9" x14ac:dyDescent="0.3">
      <c r="B72" s="7">
        <f>[1]SampleData1!$B2102</f>
        <v>1281869</v>
      </c>
      <c r="C72" s="8">
        <f>[1]SampleData1!$C2102</f>
        <v>45314.496516203697</v>
      </c>
      <c r="D72" s="9">
        <f>[1]SampleData1!$D2102</f>
        <v>2375</v>
      </c>
      <c r="E72" s="10">
        <f>[1]SampleData1!$E2102</f>
        <v>7425</v>
      </c>
      <c r="F72" s="10">
        <f>[1]SampleData1!$F2102</f>
        <v>115.7</v>
      </c>
      <c r="G72" s="5">
        <f>[1]SampleData1!$I2102</f>
        <v>0</v>
      </c>
      <c r="H72" s="2">
        <f>IF([1]SampleData1!$I2102&gt;1.7, 5, IF([1]SampleData1!$I2102&gt;0.9, 4, IF([1]SampleData1!$I2102&gt;0.6, 3, IF([1]SampleData1!$I2102&gt;0.3, 2, 1))))</f>
        <v>1</v>
      </c>
      <c r="I72" s="6">
        <f t="shared" si="1"/>
        <v>0</v>
      </c>
    </row>
    <row r="73" spans="2:9" x14ac:dyDescent="0.3">
      <c r="B73" s="7">
        <f>[1]SampleData1!$B1457</f>
        <v>1503089</v>
      </c>
      <c r="C73" s="8">
        <f>[1]SampleData1!$C1457</f>
        <v>45323.640798611108</v>
      </c>
      <c r="D73" s="9">
        <f>[1]SampleData1!$D1457</f>
        <v>3010</v>
      </c>
      <c r="E73" s="10">
        <f>[1]SampleData1!$E1457</f>
        <v>7626</v>
      </c>
      <c r="F73" s="10">
        <f>[1]SampleData1!$F1457</f>
        <v>1425.08</v>
      </c>
      <c r="G73" s="5">
        <f>[1]SampleData1!$I1457</f>
        <v>0.2</v>
      </c>
      <c r="H73" s="2">
        <f>IF([1]SampleData1!$I1457&gt;1.7, 5, IF([1]SampleData1!$I1457&gt;0.9, 4, IF([1]SampleData1!$I1457&gt;0.6, 3, IF([1]SampleData1!$I1457&gt;0.3, 2, 1))))</f>
        <v>1</v>
      </c>
      <c r="I73" s="6">
        <f t="shared" si="1"/>
        <v>0.2</v>
      </c>
    </row>
    <row r="74" spans="2:9" x14ac:dyDescent="0.3">
      <c r="B74" s="7">
        <f>[1]SampleData1!$B2027</f>
        <v>1696931</v>
      </c>
      <c r="C74" s="8">
        <f>[1]SampleData1!$C2027</f>
        <v>45331.70994212963</v>
      </c>
      <c r="D74" s="9">
        <f>[1]SampleData1!$D2027</f>
        <v>2373</v>
      </c>
      <c r="E74" s="10">
        <f>[1]SampleData1!$E2027</f>
        <v>9199</v>
      </c>
      <c r="F74" s="10">
        <f>[1]SampleData1!$F2027</f>
        <v>818.66</v>
      </c>
      <c r="G74" s="5">
        <f>[1]SampleData1!$I2027</f>
        <v>0.1</v>
      </c>
      <c r="H74" s="2">
        <f>IF([1]SampleData1!$I2027&gt;1.7, 5, IF([1]SampleData1!$I2027&gt;0.9, 4, IF([1]SampleData1!$I2027&gt;0.6, 3, IF([1]SampleData1!$I2027&gt;0.3, 2, 1))))</f>
        <v>1</v>
      </c>
      <c r="I74" s="6">
        <f t="shared" si="1"/>
        <v>0.1</v>
      </c>
    </row>
    <row r="75" spans="2:9" x14ac:dyDescent="0.3">
      <c r="B75" s="7">
        <f>[1]SampleData1!$B1513</f>
        <v>948918</v>
      </c>
      <c r="C75" s="8">
        <f>[1]SampleData1!$C1513</f>
        <v>45300.550069444442</v>
      </c>
      <c r="D75" s="9">
        <f>[1]SampleData1!$D1513</f>
        <v>365</v>
      </c>
      <c r="E75" s="10">
        <f>[1]SampleData1!$E1513</f>
        <v>2770</v>
      </c>
      <c r="F75" s="10">
        <f>[1]SampleData1!$F1513</f>
        <v>1629.83</v>
      </c>
      <c r="G75" s="5">
        <f>[1]SampleData1!$I1513</f>
        <v>0.2</v>
      </c>
      <c r="H75" s="2">
        <f>IF([1]SampleData1!$I1513&gt;1.7, 5, IF([1]SampleData1!$I1513&gt;0.9, 4, IF([1]SampleData1!$I1513&gt;0.6, 3, IF([1]SampleData1!$I1513&gt;0.3, 2, 1))))</f>
        <v>1</v>
      </c>
      <c r="I75" s="6">
        <f t="shared" si="1"/>
        <v>0.2</v>
      </c>
    </row>
    <row r="76" spans="2:9" x14ac:dyDescent="0.3">
      <c r="B76" s="7">
        <f>[1]SampleData1!$B1407</f>
        <v>2088940</v>
      </c>
      <c r="C76" s="8">
        <f>[1]SampleData1!$C1407</f>
        <v>45348.313958333332</v>
      </c>
      <c r="D76" s="9">
        <f>[1]SampleData1!$D1407</f>
        <v>235</v>
      </c>
      <c r="E76" s="10">
        <f>[1]SampleData1!$E1407</f>
        <v>3580</v>
      </c>
      <c r="F76" s="10">
        <f>[1]SampleData1!$F1407</f>
        <v>113.23</v>
      </c>
      <c r="G76" s="5">
        <f>[1]SampleData1!$I1407</f>
        <v>0</v>
      </c>
      <c r="H76" s="2">
        <f>IF([1]SampleData1!$I1407&gt;1.7, 5, IF([1]SampleData1!$I1407&gt;0.9, 4, IF([1]SampleData1!$I1407&gt;0.6, 3, IF([1]SampleData1!$I1407&gt;0.3, 2, 1))))</f>
        <v>1</v>
      </c>
      <c r="I76" s="6">
        <f t="shared" si="1"/>
        <v>0</v>
      </c>
    </row>
    <row r="77" spans="2:9" x14ac:dyDescent="0.3">
      <c r="B77" s="7">
        <f>[1]SampleData1!$B163</f>
        <v>1630731</v>
      </c>
      <c r="C77" s="8">
        <f>[1]SampleData1!$C163</f>
        <v>45329.175185185188</v>
      </c>
      <c r="D77" s="9">
        <f>[1]SampleData1!$D163</f>
        <v>1661</v>
      </c>
      <c r="E77" s="10">
        <f>[1]SampleData1!$E163</f>
        <v>3181</v>
      </c>
      <c r="F77" s="10">
        <f>[1]SampleData1!$F163</f>
        <v>330.09</v>
      </c>
      <c r="G77" s="5">
        <f>[1]SampleData1!$I163</f>
        <v>0</v>
      </c>
      <c r="H77" s="2">
        <f>IF([1]SampleData1!$I163&gt;1.7, 5, IF([1]SampleData1!$I163&gt;0.9, 4, IF([1]SampleData1!$I163&gt;0.6, 3, IF([1]SampleData1!$I163&gt;0.3, 2, 1))))</f>
        <v>1</v>
      </c>
      <c r="I77" s="6">
        <f t="shared" si="1"/>
        <v>0</v>
      </c>
    </row>
    <row r="78" spans="2:9" x14ac:dyDescent="0.3">
      <c r="B78" s="7">
        <f>[1]SampleData1!$B171</f>
        <v>1381299</v>
      </c>
      <c r="C78" s="8">
        <f>[1]SampleData1!$C171</f>
        <v>45318.593252314808</v>
      </c>
      <c r="D78" s="9">
        <f>[1]SampleData1!$D171</f>
        <v>3114</v>
      </c>
      <c r="E78" s="10">
        <f>[1]SampleData1!$E171</f>
        <v>8131</v>
      </c>
      <c r="F78" s="10">
        <f>[1]SampleData1!$F171</f>
        <v>929.32</v>
      </c>
      <c r="G78" s="5">
        <f>[1]SampleData1!$I171</f>
        <v>0.1</v>
      </c>
      <c r="H78" s="2">
        <f>IF([1]SampleData1!$I171&gt;1.7, 5, IF([1]SampleData1!$I171&gt;0.9, 4, IF([1]SampleData1!$I171&gt;0.6, 3, IF([1]SampleData1!$I171&gt;0.3, 2, 1))))</f>
        <v>1</v>
      </c>
      <c r="I78" s="6">
        <f t="shared" si="1"/>
        <v>0.1</v>
      </c>
    </row>
    <row r="79" spans="2:9" x14ac:dyDescent="0.3">
      <c r="B79" s="7">
        <f>[1]SampleData1!$B1184</f>
        <v>2152665</v>
      </c>
      <c r="C79" s="8">
        <f>[1]SampleData1!$C1184</f>
        <v>45350.729363425933</v>
      </c>
      <c r="D79" s="9">
        <f>[1]SampleData1!$D1184</f>
        <v>3604</v>
      </c>
      <c r="E79" s="10">
        <f>[1]SampleData1!$E1184</f>
        <v>8760</v>
      </c>
      <c r="F79" s="10">
        <f>[1]SampleData1!$F1184</f>
        <v>563.27</v>
      </c>
      <c r="G79" s="5">
        <f>[1]SampleData1!$I1184</f>
        <v>0.1</v>
      </c>
      <c r="H79" s="2">
        <f>IF([1]SampleData1!$I1184&gt;1.7, 5, IF([1]SampleData1!$I1184&gt;0.9, 4, IF([1]SampleData1!$I1184&gt;0.6, 3, IF([1]SampleData1!$I1184&gt;0.3, 2, 1))))</f>
        <v>1</v>
      </c>
      <c r="I79" s="6">
        <f t="shared" si="1"/>
        <v>0.1</v>
      </c>
    </row>
    <row r="80" spans="2:9" x14ac:dyDescent="0.3">
      <c r="B80" s="7">
        <f>[1]SampleData1!$B876</f>
        <v>857385</v>
      </c>
      <c r="C80" s="8">
        <f>[1]SampleData1!$C876</f>
        <v>45296.661585648151</v>
      </c>
      <c r="D80" s="9">
        <f>[1]SampleData1!$D876</f>
        <v>1809</v>
      </c>
      <c r="E80" s="10">
        <f>[1]SampleData1!$E876</f>
        <v>4524</v>
      </c>
      <c r="F80" s="10">
        <f>[1]SampleData1!$F876</f>
        <v>1221.78</v>
      </c>
      <c r="G80" s="5">
        <f>[1]SampleData1!$I876</f>
        <v>0.2</v>
      </c>
      <c r="H80" s="2">
        <f>IF([1]SampleData1!$I876&gt;1.7, 5, IF([1]SampleData1!$I876&gt;0.9, 4, IF([1]SampleData1!$I876&gt;0.6, 3, IF([1]SampleData1!$I876&gt;0.3, 2, 1))))</f>
        <v>1</v>
      </c>
      <c r="I80" s="6">
        <f t="shared" si="1"/>
        <v>0.2</v>
      </c>
    </row>
    <row r="81" spans="2:9" x14ac:dyDescent="0.3">
      <c r="B81" s="7">
        <f>[1]SampleData1!$B1467</f>
        <v>1384457</v>
      </c>
      <c r="C81" s="8">
        <f>[1]SampleData1!$C1467</f>
        <v>45318.681331018517</v>
      </c>
      <c r="D81" s="9">
        <f>[1]SampleData1!$D1467</f>
        <v>4680</v>
      </c>
      <c r="E81" s="10">
        <f>[1]SampleData1!$E1467</f>
        <v>3169</v>
      </c>
      <c r="F81" s="10">
        <f>[1]SampleData1!$F1467</f>
        <v>2342.67</v>
      </c>
      <c r="G81" s="5">
        <f>[1]SampleData1!$I1467</f>
        <v>0.4</v>
      </c>
      <c r="H81" s="2">
        <f>IF([1]SampleData1!$I1467&gt;1.7, 5, IF([1]SampleData1!$I1467&gt;0.9, 4, IF([1]SampleData1!$I1467&gt;0.6, 3, IF([1]SampleData1!$I1467&gt;0.3, 2, 1))))</f>
        <v>2</v>
      </c>
      <c r="I81" s="6">
        <f t="shared" si="1"/>
        <v>0.8</v>
      </c>
    </row>
    <row r="82" spans="2:9" x14ac:dyDescent="0.3">
      <c r="B82" s="7">
        <f>[1]SampleData1!$B1723</f>
        <v>1093285</v>
      </c>
      <c r="C82" s="8">
        <f>[1]SampleData1!$C1723</f>
        <v>45306.573460648149</v>
      </c>
      <c r="D82" s="9">
        <f>[1]SampleData1!$D1723</f>
        <v>3280</v>
      </c>
      <c r="E82" s="10">
        <f>[1]SampleData1!$E1723</f>
        <v>5856</v>
      </c>
      <c r="F82" s="10">
        <f>[1]SampleData1!$F1723</f>
        <v>1560.67</v>
      </c>
      <c r="G82" s="5">
        <f>[1]SampleData1!$I1723</f>
        <v>0.2</v>
      </c>
      <c r="H82" s="2">
        <f>IF([1]SampleData1!$I1723&gt;1.7, 5, IF([1]SampleData1!$I1723&gt;0.9, 4, IF([1]SampleData1!$I1723&gt;0.6, 3, IF([1]SampleData1!$I1723&gt;0.3, 2, 1))))</f>
        <v>1</v>
      </c>
      <c r="I82" s="6">
        <f t="shared" si="1"/>
        <v>0.2</v>
      </c>
    </row>
    <row r="83" spans="2:9" x14ac:dyDescent="0.3">
      <c r="B83" s="7">
        <f>[1]SampleData1!$B673</f>
        <v>646057</v>
      </c>
      <c r="C83" s="8">
        <f>[1]SampleData1!$C673</f>
        <v>45287.850949074083</v>
      </c>
      <c r="D83" s="9">
        <f>[1]SampleData1!$D673</f>
        <v>2176</v>
      </c>
      <c r="E83" s="10">
        <f>[1]SampleData1!$E673</f>
        <v>8916</v>
      </c>
      <c r="F83" s="10">
        <f>[1]SampleData1!$F673</f>
        <v>24.02</v>
      </c>
      <c r="G83" s="5">
        <f>[1]SampleData1!$I673</f>
        <v>0</v>
      </c>
      <c r="H83" s="2">
        <f>IF([1]SampleData1!$I673&gt;1.7, 5, IF([1]SampleData1!$I673&gt;0.9, 4, IF([1]SampleData1!$I673&gt;0.6, 3, IF([1]SampleData1!$I673&gt;0.3, 2, 1))))</f>
        <v>1</v>
      </c>
      <c r="I83" s="6">
        <f t="shared" si="1"/>
        <v>0</v>
      </c>
    </row>
    <row r="84" spans="2:9" x14ac:dyDescent="0.3">
      <c r="B84" s="7">
        <f>[1]SampleData1!$B754</f>
        <v>1827182</v>
      </c>
      <c r="C84" s="8">
        <f>[1]SampleData1!$C754</f>
        <v>45337.361631944441</v>
      </c>
      <c r="D84" s="9">
        <f>[1]SampleData1!$D754</f>
        <v>2445</v>
      </c>
      <c r="E84" s="10">
        <f>[1]SampleData1!$E754</f>
        <v>8194</v>
      </c>
      <c r="F84" s="10">
        <f>[1]SampleData1!$F754</f>
        <v>2094.8200000000002</v>
      </c>
      <c r="G84" s="5">
        <f>[1]SampleData1!$I754</f>
        <v>0.4</v>
      </c>
      <c r="H84" s="2">
        <f>IF([1]SampleData1!$I754&gt;1.7, 5, IF([1]SampleData1!$I754&gt;0.9, 4, IF([1]SampleData1!$I754&gt;0.6, 3, IF([1]SampleData1!$I754&gt;0.3, 2, 1))))</f>
        <v>2</v>
      </c>
      <c r="I84" s="6">
        <f t="shared" si="1"/>
        <v>0.8</v>
      </c>
    </row>
    <row r="85" spans="2:9" x14ac:dyDescent="0.3">
      <c r="B85" s="7">
        <f>[1]SampleData1!$B898</f>
        <v>723071</v>
      </c>
      <c r="C85" s="8">
        <f>[1]SampleData1!$C898</f>
        <v>45291.278182870366</v>
      </c>
      <c r="D85" s="9">
        <f>[1]SampleData1!$D898</f>
        <v>54</v>
      </c>
      <c r="E85" s="10">
        <f>[1]SampleData1!$E898</f>
        <v>4537</v>
      </c>
      <c r="F85" s="10">
        <f>[1]SampleData1!$F898</f>
        <v>702.24</v>
      </c>
      <c r="G85" s="5">
        <f>[1]SampleData1!$I898</f>
        <v>0.1</v>
      </c>
      <c r="H85" s="2">
        <f>IF([1]SampleData1!$I898&gt;1.7, 5, IF([1]SampleData1!$I898&gt;0.9, 4, IF([1]SampleData1!$I898&gt;0.6, 3, IF([1]SampleData1!$I898&gt;0.3, 2, 1))))</f>
        <v>1</v>
      </c>
      <c r="I85" s="6">
        <f t="shared" si="1"/>
        <v>0.1</v>
      </c>
    </row>
    <row r="86" spans="2:9" x14ac:dyDescent="0.3">
      <c r="B86" s="7">
        <f>[1]SampleData1!$B1829</f>
        <v>1633904</v>
      </c>
      <c r="C86" s="8">
        <f>[1]SampleData1!$C1829</f>
        <v>45329.312986111108</v>
      </c>
      <c r="D86" s="9">
        <f>[1]SampleData1!$D1829</f>
        <v>3020</v>
      </c>
      <c r="E86" s="10">
        <f>[1]SampleData1!$E1829</f>
        <v>931</v>
      </c>
      <c r="F86" s="10">
        <f>[1]SampleData1!$F1829</f>
        <v>1514.25</v>
      </c>
      <c r="G86" s="5">
        <f>[1]SampleData1!$I1829</f>
        <v>0.2</v>
      </c>
      <c r="H86" s="2">
        <f>IF([1]SampleData1!$I1829&gt;1.7, 5, IF([1]SampleData1!$I1829&gt;0.9, 4, IF([1]SampleData1!$I1829&gt;0.6, 3, IF([1]SampleData1!$I1829&gt;0.3, 2, 1))))</f>
        <v>1</v>
      </c>
      <c r="I86" s="6">
        <f t="shared" si="1"/>
        <v>0.2</v>
      </c>
    </row>
    <row r="87" spans="2:9" x14ac:dyDescent="0.3">
      <c r="B87" s="7">
        <f>[1]SampleData1!$B883</f>
        <v>1051209</v>
      </c>
      <c r="C87" s="8">
        <f>[1]SampleData1!$C883</f>
        <v>45304.755636574067</v>
      </c>
      <c r="D87" s="9">
        <f>[1]SampleData1!$D883</f>
        <v>1939</v>
      </c>
      <c r="E87" s="10">
        <f>[1]SampleData1!$E883</f>
        <v>9565</v>
      </c>
      <c r="F87" s="10">
        <f>[1]SampleData1!$F883</f>
        <v>647</v>
      </c>
      <c r="G87" s="5">
        <f>[1]SampleData1!$I883</f>
        <v>0.1</v>
      </c>
      <c r="H87" s="2">
        <f>IF([1]SampleData1!$I883&gt;1.7, 5, IF([1]SampleData1!$I883&gt;0.9, 4, IF([1]SampleData1!$I883&gt;0.6, 3, IF([1]SampleData1!$I883&gt;0.3, 2, 1))))</f>
        <v>1</v>
      </c>
      <c r="I87" s="6">
        <f t="shared" si="1"/>
        <v>0.1</v>
      </c>
    </row>
    <row r="88" spans="2:9" x14ac:dyDescent="0.3">
      <c r="B88" s="7">
        <f>[1]SampleData1!$B1478</f>
        <v>1763748</v>
      </c>
      <c r="C88" s="8">
        <f>[1]SampleData1!$C1478</f>
        <v>45334.567013888889</v>
      </c>
      <c r="D88" s="9">
        <f>[1]SampleData1!$D1478</f>
        <v>4339</v>
      </c>
      <c r="E88" s="10">
        <f>[1]SampleData1!$E1478</f>
        <v>4748</v>
      </c>
      <c r="F88" s="10">
        <f>[1]SampleData1!$F1478</f>
        <v>941.44</v>
      </c>
      <c r="G88" s="5">
        <f>[1]SampleData1!$I1478</f>
        <v>0.1</v>
      </c>
      <c r="H88" s="2">
        <f>IF([1]SampleData1!$I1478&gt;1.7, 5, IF([1]SampleData1!$I1478&gt;0.9, 4, IF([1]SampleData1!$I1478&gt;0.6, 3, IF([1]SampleData1!$I1478&gt;0.3, 2, 1))))</f>
        <v>1</v>
      </c>
      <c r="I88" s="6">
        <f t="shared" si="1"/>
        <v>0.1</v>
      </c>
    </row>
    <row r="89" spans="2:9" x14ac:dyDescent="0.3">
      <c r="B89" s="7">
        <f>[1]SampleData1!$B937</f>
        <v>1841897</v>
      </c>
      <c r="C89" s="8">
        <f>[1]SampleData1!$C937</f>
        <v>45337.764050925929</v>
      </c>
      <c r="D89" s="9">
        <f>[1]SampleData1!$D937</f>
        <v>1476</v>
      </c>
      <c r="E89" s="10">
        <f>[1]SampleData1!$E937</f>
        <v>2824</v>
      </c>
      <c r="F89" s="10">
        <f>[1]SampleData1!$F937</f>
        <v>1679.87</v>
      </c>
      <c r="G89" s="5">
        <f>[1]SampleData1!$I937</f>
        <v>0.2</v>
      </c>
      <c r="H89" s="2">
        <f>IF([1]SampleData1!$I937&gt;1.7, 5, IF([1]SampleData1!$I937&gt;0.9, 4, IF([1]SampleData1!$I937&gt;0.6, 3, IF([1]SampleData1!$I937&gt;0.3, 2, 1))))</f>
        <v>1</v>
      </c>
      <c r="I89" s="6">
        <f t="shared" si="1"/>
        <v>0.2</v>
      </c>
    </row>
    <row r="90" spans="2:9" x14ac:dyDescent="0.3">
      <c r="B90" s="7">
        <f>[1]SampleData1!$B1898</f>
        <v>1681126</v>
      </c>
      <c r="C90" s="8">
        <f>[1]SampleData1!$C1898</f>
        <v>45331.281469907408</v>
      </c>
      <c r="D90" s="9">
        <f>[1]SampleData1!$D1898</f>
        <v>2622</v>
      </c>
      <c r="E90" s="10">
        <f>[1]SampleData1!$E1898</f>
        <v>2739</v>
      </c>
      <c r="F90" s="10">
        <f>[1]SampleData1!$F1898</f>
        <v>394.13</v>
      </c>
      <c r="G90" s="5">
        <f>[1]SampleData1!$I1898</f>
        <v>0</v>
      </c>
      <c r="H90" s="2">
        <f>IF([1]SampleData1!$I1898&gt;1.7, 5, IF([1]SampleData1!$I1898&gt;0.9, 4, IF([1]SampleData1!$I1898&gt;0.6, 3, IF([1]SampleData1!$I1898&gt;0.3, 2, 1))))</f>
        <v>1</v>
      </c>
      <c r="I90" s="6">
        <f t="shared" si="1"/>
        <v>0</v>
      </c>
    </row>
    <row r="91" spans="2:9" x14ac:dyDescent="0.3">
      <c r="B91" s="7">
        <f>[1]SampleData1!$B1468</f>
        <v>1657765</v>
      </c>
      <c r="C91" s="8">
        <f>[1]SampleData1!$C1468</f>
        <v>45330.303344907406</v>
      </c>
      <c r="D91" s="9">
        <f>[1]SampleData1!$D1468</f>
        <v>1301</v>
      </c>
      <c r="E91" s="10">
        <f>[1]SampleData1!$E1468</f>
        <v>9809</v>
      </c>
      <c r="F91" s="10">
        <f>[1]SampleData1!$F1468</f>
        <v>358.01</v>
      </c>
      <c r="G91" s="5">
        <f>[1]SampleData1!$I1468</f>
        <v>0</v>
      </c>
      <c r="H91" s="2">
        <f>IF([1]SampleData1!$I1468&gt;1.7, 5, IF([1]SampleData1!$I1468&gt;0.9, 4, IF([1]SampleData1!$I1468&gt;0.6, 3, IF([1]SampleData1!$I1468&gt;0.3, 2, 1))))</f>
        <v>1</v>
      </c>
      <c r="I91" s="6">
        <f t="shared" si="1"/>
        <v>0</v>
      </c>
    </row>
    <row r="92" spans="2:9" x14ac:dyDescent="0.3">
      <c r="B92" s="7">
        <f>[1]SampleData1!$B1463</f>
        <v>1156071</v>
      </c>
      <c r="C92" s="8">
        <f>[1]SampleData1!$C1463</f>
        <v>45309.350034722222</v>
      </c>
      <c r="D92" s="9">
        <f>[1]SampleData1!$D1463</f>
        <v>1335</v>
      </c>
      <c r="E92" s="10">
        <f>[1]SampleData1!$E1463</f>
        <v>8459</v>
      </c>
      <c r="F92" s="10">
        <f>[1]SampleData1!$F1463</f>
        <v>1452.89</v>
      </c>
      <c r="G92" s="5">
        <f>[1]SampleData1!$I1463</f>
        <v>0.2</v>
      </c>
      <c r="H92" s="2">
        <f>IF([1]SampleData1!$I1463&gt;1.7, 5, IF([1]SampleData1!$I1463&gt;0.9, 4, IF([1]SampleData1!$I1463&gt;0.6, 3, IF([1]SampleData1!$I1463&gt;0.3, 2, 1))))</f>
        <v>1</v>
      </c>
      <c r="I92" s="6">
        <f t="shared" si="1"/>
        <v>0.2</v>
      </c>
    </row>
    <row r="93" spans="2:9" x14ac:dyDescent="0.3">
      <c r="B93" s="7">
        <f>[1]SampleData1!$B1050</f>
        <v>1764743</v>
      </c>
      <c r="C93" s="8">
        <f>[1]SampleData1!$C1050</f>
        <v>45334.591273148151</v>
      </c>
      <c r="D93" s="9">
        <f>[1]SampleData1!$D1050</f>
        <v>602</v>
      </c>
      <c r="E93" s="10">
        <f>[1]SampleData1!$E1050</f>
        <v>9895</v>
      </c>
      <c r="F93" s="10">
        <f>[1]SampleData1!$F1050</f>
        <v>514.16</v>
      </c>
      <c r="G93" s="5">
        <f>[1]SampleData1!$I1050</f>
        <v>0.1</v>
      </c>
      <c r="H93" s="2">
        <f>IF([1]SampleData1!$I1050&gt;1.7, 5, IF([1]SampleData1!$I1050&gt;0.9, 4, IF([1]SampleData1!$I1050&gt;0.6, 3, IF([1]SampleData1!$I1050&gt;0.3, 2, 1))))</f>
        <v>1</v>
      </c>
      <c r="I93" s="6">
        <f t="shared" si="1"/>
        <v>0.1</v>
      </c>
    </row>
    <row r="94" spans="2:9" x14ac:dyDescent="0.3">
      <c r="B94" s="7">
        <f>[1]SampleData1!$B1497</f>
        <v>1696556</v>
      </c>
      <c r="C94" s="8">
        <f>[1]SampleData1!$C1497</f>
        <v>45331.697210648148</v>
      </c>
      <c r="D94" s="9">
        <f>[1]SampleData1!$D1497</f>
        <v>2511</v>
      </c>
      <c r="E94" s="10">
        <f>[1]SampleData1!$E1497</f>
        <v>4689</v>
      </c>
      <c r="F94" s="10">
        <f>[1]SampleData1!$F1497</f>
        <v>102.76</v>
      </c>
      <c r="G94" s="5">
        <f>[1]SampleData1!$I1497</f>
        <v>0</v>
      </c>
      <c r="H94" s="2">
        <f>IF([1]SampleData1!$I1497&gt;1.7, 5, IF([1]SampleData1!$I1497&gt;0.9, 4, IF([1]SampleData1!$I1497&gt;0.6, 3, IF([1]SampleData1!$I1497&gt;0.3, 2, 1))))</f>
        <v>1</v>
      </c>
      <c r="I94" s="6">
        <f t="shared" si="1"/>
        <v>0</v>
      </c>
    </row>
    <row r="95" spans="2:9" x14ac:dyDescent="0.3">
      <c r="B95" s="7">
        <f>[1]SampleData1!$B35</f>
        <v>1489625</v>
      </c>
      <c r="C95" s="8">
        <f>[1]SampleData1!$C35</f>
        <v>45323.289085648154</v>
      </c>
      <c r="D95" s="9">
        <f>[1]SampleData1!$D35</f>
        <v>1986</v>
      </c>
      <c r="E95" s="10">
        <f>[1]SampleData1!$E35</f>
        <v>2553</v>
      </c>
      <c r="F95" s="10">
        <f>[1]SampleData1!$F35</f>
        <v>106.89</v>
      </c>
      <c r="G95" s="5">
        <f>[1]SampleData1!$I35</f>
        <v>0</v>
      </c>
      <c r="H95" s="2">
        <f>IF([1]SampleData1!$I35&gt;1.7, 5, IF([1]SampleData1!$I35&gt;0.9, 4, IF([1]SampleData1!$I35&gt;0.6, 3, IF([1]SampleData1!$I35&gt;0.3, 2, 1))))</f>
        <v>1</v>
      </c>
      <c r="I95" s="6">
        <f t="shared" si="1"/>
        <v>0</v>
      </c>
    </row>
    <row r="96" spans="2:9" x14ac:dyDescent="0.3">
      <c r="B96" s="7">
        <f>[1]SampleData1!$B1413</f>
        <v>935627</v>
      </c>
      <c r="C96" s="8">
        <f>[1]SampleData1!$C1413</f>
        <v>45300.127187500002</v>
      </c>
      <c r="D96" s="9">
        <f>[1]SampleData1!$D1413</f>
        <v>2189</v>
      </c>
      <c r="E96" s="10">
        <f>[1]SampleData1!$E1413</f>
        <v>1503</v>
      </c>
      <c r="F96" s="10">
        <f>[1]SampleData1!$F1413</f>
        <v>271.22000000000003</v>
      </c>
      <c r="G96" s="5">
        <f>[1]SampleData1!$I1413</f>
        <v>0</v>
      </c>
      <c r="H96" s="2">
        <f>IF([1]SampleData1!$I1413&gt;1.7, 5, IF([1]SampleData1!$I1413&gt;0.9, 4, IF([1]SampleData1!$I1413&gt;0.6, 3, IF([1]SampleData1!$I1413&gt;0.3, 2, 1))))</f>
        <v>1</v>
      </c>
      <c r="I96" s="6">
        <f t="shared" si="1"/>
        <v>0</v>
      </c>
    </row>
    <row r="97" spans="2:9" x14ac:dyDescent="0.3">
      <c r="B97" s="7">
        <f>[1]SampleData1!$B878</f>
        <v>24387</v>
      </c>
      <c r="C97" s="8">
        <f>[1]SampleData1!$C878</f>
        <v>45262.080717592587</v>
      </c>
      <c r="D97" s="9">
        <f>[1]SampleData1!$D878</f>
        <v>2095</v>
      </c>
      <c r="E97" s="10">
        <f>[1]SampleData1!$E878</f>
        <v>702</v>
      </c>
      <c r="F97" s="10">
        <f>[1]SampleData1!$F878</f>
        <v>1866.6</v>
      </c>
      <c r="G97" s="5">
        <f>[1]SampleData1!$I878</f>
        <v>0.2</v>
      </c>
      <c r="H97" s="2">
        <f>IF([1]SampleData1!$I878&gt;1.7, 5, IF([1]SampleData1!$I878&gt;0.9, 4, IF([1]SampleData1!$I878&gt;0.6, 3, IF([1]SampleData1!$I878&gt;0.3, 2, 1))))</f>
        <v>1</v>
      </c>
      <c r="I97" s="6">
        <f t="shared" si="1"/>
        <v>0.2</v>
      </c>
    </row>
    <row r="98" spans="2:9" x14ac:dyDescent="0.3">
      <c r="B98" s="7">
        <f>[1]SampleData1!$B688</f>
        <v>1515088</v>
      </c>
      <c r="C98" s="8">
        <f>[1]SampleData1!$C688</f>
        <v>45324.337326388893</v>
      </c>
      <c r="D98" s="9">
        <f>[1]SampleData1!$D688</f>
        <v>3092</v>
      </c>
      <c r="E98" s="10">
        <f>[1]SampleData1!$E688</f>
        <v>6372</v>
      </c>
      <c r="F98" s="10">
        <f>[1]SampleData1!$F688</f>
        <v>417.38</v>
      </c>
      <c r="G98" s="5">
        <f>[1]SampleData1!$I688</f>
        <v>0</v>
      </c>
      <c r="H98" s="2">
        <f>IF([1]SampleData1!$I688&gt;1.7, 5, IF([1]SampleData1!$I688&gt;0.9, 4, IF([1]SampleData1!$I688&gt;0.6, 3, IF([1]SampleData1!$I688&gt;0.3, 2, 1))))</f>
        <v>1</v>
      </c>
      <c r="I98" s="6">
        <f t="shared" si="1"/>
        <v>0</v>
      </c>
    </row>
    <row r="99" spans="2:9" x14ac:dyDescent="0.3">
      <c r="B99" s="7">
        <f>[1]SampleData1!$B604</f>
        <v>2146571</v>
      </c>
      <c r="C99" s="8">
        <f>[1]SampleData1!$C604</f>
        <v>45350.552893518521</v>
      </c>
      <c r="D99" s="9">
        <f>[1]SampleData1!$D604</f>
        <v>3561</v>
      </c>
      <c r="E99" s="10">
        <f>[1]SampleData1!$E604</f>
        <v>395</v>
      </c>
      <c r="F99" s="10">
        <f>[1]SampleData1!$F604</f>
        <v>44.71</v>
      </c>
      <c r="G99" s="5">
        <f>[1]SampleData1!$I604</f>
        <v>0</v>
      </c>
      <c r="H99" s="2">
        <f>IF([1]SampleData1!$I604&gt;1.7, 5, IF([1]SampleData1!$I604&gt;0.9, 4, IF([1]SampleData1!$I604&gt;0.6, 3, IF([1]SampleData1!$I604&gt;0.3, 2, 1))))</f>
        <v>1</v>
      </c>
      <c r="I99" s="6">
        <f t="shared" si="1"/>
        <v>0</v>
      </c>
    </row>
    <row r="100" spans="2:9" x14ac:dyDescent="0.3">
      <c r="B100" s="7">
        <f>[1]SampleData1!$B2098</f>
        <v>952570</v>
      </c>
      <c r="C100" s="8">
        <f>[1]SampleData1!$C2098</f>
        <v>45300.647939814808</v>
      </c>
      <c r="D100" s="9">
        <f>[1]SampleData1!$D2098</f>
        <v>414</v>
      </c>
      <c r="E100" s="10">
        <f>[1]SampleData1!$E2098</f>
        <v>6728</v>
      </c>
      <c r="F100" s="10">
        <f>[1]SampleData1!$F2098</f>
        <v>1154.53</v>
      </c>
      <c r="G100" s="5">
        <f>[1]SampleData1!$I2098</f>
        <v>0.2</v>
      </c>
      <c r="H100" s="2">
        <f>IF([1]SampleData1!$I2098&gt;1.7, 5, IF([1]SampleData1!$I2098&gt;0.9, 4, IF([1]SampleData1!$I2098&gt;0.6, 3, IF([1]SampleData1!$I2098&gt;0.3, 2, 1))))</f>
        <v>1</v>
      </c>
      <c r="I100" s="6">
        <f t="shared" si="1"/>
        <v>0.2</v>
      </c>
    </row>
    <row r="101" spans="2:9" x14ac:dyDescent="0.3">
      <c r="B101" s="7">
        <f>[1]SampleData1!$B2003</f>
        <v>1256419</v>
      </c>
      <c r="C101" s="8">
        <f>[1]SampleData1!$C2003</f>
        <v>45313.461817129632</v>
      </c>
      <c r="D101" s="9">
        <f>[1]SampleData1!$D2003</f>
        <v>323</v>
      </c>
      <c r="E101" s="10">
        <f>[1]SampleData1!$E2003</f>
        <v>5631</v>
      </c>
      <c r="F101" s="10">
        <f>[1]SampleData1!$F2003</f>
        <v>32.42</v>
      </c>
      <c r="G101" s="5">
        <f>[1]SampleData1!$I2003</f>
        <v>0</v>
      </c>
      <c r="H101" s="2">
        <f>IF([1]SampleData1!$I2003&gt;1.7, 5, IF([1]SampleData1!$I2003&gt;0.9, 4, IF([1]SampleData1!$I2003&gt;0.6, 3, IF([1]SampleData1!$I2003&gt;0.3, 2, 1))))</f>
        <v>1</v>
      </c>
      <c r="I101" s="6">
        <f t="shared" si="1"/>
        <v>0</v>
      </c>
    </row>
    <row r="102" spans="2:9" x14ac:dyDescent="0.3">
      <c r="B102" s="7">
        <f>[1]SampleData1!$B862</f>
        <v>1064923</v>
      </c>
      <c r="C102" s="8">
        <f>[1]SampleData1!$C862</f>
        <v>45305.470810185187</v>
      </c>
      <c r="D102" s="9">
        <f>[1]SampleData1!$D862</f>
        <v>3607</v>
      </c>
      <c r="E102" s="10">
        <f>[1]SampleData1!$E862</f>
        <v>3020</v>
      </c>
      <c r="F102" s="10">
        <f>[1]SampleData1!$F862</f>
        <v>1367.77</v>
      </c>
      <c r="G102" s="5">
        <f>[1]SampleData1!$I862</f>
        <v>0.2</v>
      </c>
      <c r="H102" s="2">
        <f>IF([1]SampleData1!$I862&gt;1.7, 5, IF([1]SampleData1!$I862&gt;0.9, 4, IF([1]SampleData1!$I862&gt;0.6, 3, IF([1]SampleData1!$I862&gt;0.3, 2, 1))))</f>
        <v>1</v>
      </c>
      <c r="I102" s="6">
        <f t="shared" si="1"/>
        <v>0.2</v>
      </c>
    </row>
    <row r="103" spans="2:9" x14ac:dyDescent="0.3">
      <c r="B103" s="7">
        <f>[1]SampleData1!$B586</f>
        <v>559508</v>
      </c>
      <c r="C103" s="8">
        <f>[1]SampleData1!$C586</f>
        <v>45284.400625000002</v>
      </c>
      <c r="D103" s="9">
        <f>[1]SampleData1!$D586</f>
        <v>3811</v>
      </c>
      <c r="E103" s="10">
        <f>[1]SampleData1!$E586</f>
        <v>5607</v>
      </c>
      <c r="F103" s="10">
        <f>[1]SampleData1!$F586</f>
        <v>998.09</v>
      </c>
      <c r="G103" s="5">
        <f>[1]SampleData1!$I586</f>
        <v>0.1</v>
      </c>
      <c r="H103" s="2">
        <f>IF([1]SampleData1!$I586&gt;1.7, 5, IF([1]SampleData1!$I586&gt;0.9, 4, IF([1]SampleData1!$I586&gt;0.6, 3, IF([1]SampleData1!$I586&gt;0.3, 2, 1))))</f>
        <v>1</v>
      </c>
      <c r="I103" s="6">
        <f t="shared" si="1"/>
        <v>0.1</v>
      </c>
    </row>
    <row r="104" spans="2:9" x14ac:dyDescent="0.3">
      <c r="B104" s="7">
        <f>[1]SampleData1!$B1250</f>
        <v>791837</v>
      </c>
      <c r="C104" s="8">
        <f>[1]SampleData1!$C1250</f>
        <v>45294.106458333343</v>
      </c>
      <c r="D104" s="9">
        <f>[1]SampleData1!$D1250</f>
        <v>3052</v>
      </c>
      <c r="E104" s="10">
        <f>[1]SampleData1!$E1250</f>
        <v>3465</v>
      </c>
      <c r="F104" s="10">
        <f>[1]SampleData1!$F1250</f>
        <v>1286.57</v>
      </c>
      <c r="G104" s="5">
        <f>[1]SampleData1!$I1250</f>
        <v>0.2</v>
      </c>
      <c r="H104" s="2">
        <f>IF([1]SampleData1!$I1250&gt;1.7, 5, IF([1]SampleData1!$I1250&gt;0.9, 4, IF([1]SampleData1!$I1250&gt;0.6, 3, IF([1]SampleData1!$I1250&gt;0.3, 2, 1))))</f>
        <v>1</v>
      </c>
      <c r="I104" s="6">
        <f t="shared" si="1"/>
        <v>0.2</v>
      </c>
    </row>
    <row r="105" spans="2:9" x14ac:dyDescent="0.3">
      <c r="B105" s="7">
        <f>[1]SampleData1!$B2068</f>
        <v>665990</v>
      </c>
      <c r="C105" s="8">
        <f>[1]SampleData1!$C2068</f>
        <v>45288.674062500002</v>
      </c>
      <c r="D105" s="9">
        <f>[1]SampleData1!$D2068</f>
        <v>4566</v>
      </c>
      <c r="E105" s="10">
        <f>[1]SampleData1!$E2068</f>
        <v>1361</v>
      </c>
      <c r="F105" s="10">
        <f>[1]SampleData1!$F2068</f>
        <v>1860.92</v>
      </c>
      <c r="G105" s="5">
        <f>[1]SampleData1!$I2068</f>
        <v>0.2</v>
      </c>
      <c r="H105" s="2">
        <f>IF([1]SampleData1!$I2068&gt;1.7, 5, IF([1]SampleData1!$I2068&gt;0.9, 4, IF([1]SampleData1!$I2068&gt;0.6, 3, IF([1]SampleData1!$I2068&gt;0.3, 2, 1))))</f>
        <v>1</v>
      </c>
      <c r="I105" s="6">
        <f t="shared" si="1"/>
        <v>0.2</v>
      </c>
    </row>
    <row r="106" spans="2:9" x14ac:dyDescent="0.3">
      <c r="B106" s="7">
        <f>[1]SampleData1!$B1043</f>
        <v>2063086</v>
      </c>
      <c r="C106" s="8">
        <f>[1]SampleData1!$C1043</f>
        <v>45347.23542824074</v>
      </c>
      <c r="D106" s="9">
        <f>[1]SampleData1!$D1043</f>
        <v>498</v>
      </c>
      <c r="E106" s="10">
        <f>[1]SampleData1!$E1043</f>
        <v>4527</v>
      </c>
      <c r="F106" s="10">
        <f>[1]SampleData1!$F1043</f>
        <v>886.65</v>
      </c>
      <c r="G106" s="5">
        <f>[1]SampleData1!$I1043</f>
        <v>0.1</v>
      </c>
      <c r="H106" s="2">
        <f>IF([1]SampleData1!$I1043&gt;1.7, 5, IF([1]SampleData1!$I1043&gt;0.9, 4, IF([1]SampleData1!$I1043&gt;0.6, 3, IF([1]SampleData1!$I1043&gt;0.3, 2, 1))))</f>
        <v>1</v>
      </c>
      <c r="I106" s="6">
        <f t="shared" si="1"/>
        <v>0.1</v>
      </c>
    </row>
    <row r="107" spans="2:9" x14ac:dyDescent="0.3">
      <c r="B107" s="7">
        <f>[1]SampleData1!$B1955</f>
        <v>2139835</v>
      </c>
      <c r="C107" s="8">
        <f>[1]SampleData1!$C1955</f>
        <v>45350.394432870373</v>
      </c>
      <c r="D107" s="9">
        <f>[1]SampleData1!$D1955</f>
        <v>4411</v>
      </c>
      <c r="E107" s="10">
        <f>[1]SampleData1!$E1955</f>
        <v>3115</v>
      </c>
      <c r="F107" s="10">
        <f>[1]SampleData1!$F1955</f>
        <v>513.03</v>
      </c>
      <c r="G107" s="5">
        <f>[1]SampleData1!$I1955</f>
        <v>0.1</v>
      </c>
      <c r="H107" s="2">
        <f>IF([1]SampleData1!$I1955&gt;1.7, 5, IF([1]SampleData1!$I1955&gt;0.9, 4, IF([1]SampleData1!$I1955&gt;0.6, 3, IF([1]SampleData1!$I1955&gt;0.3, 2, 1))))</f>
        <v>1</v>
      </c>
      <c r="I107" s="6">
        <f t="shared" si="1"/>
        <v>0.1</v>
      </c>
    </row>
    <row r="108" spans="2:9" x14ac:dyDescent="0.3">
      <c r="B108" s="7">
        <f>[1]SampleData1!$B888</f>
        <v>439396</v>
      </c>
      <c r="C108" s="8">
        <f>[1]SampleData1!$C888</f>
        <v>45279.405034722222</v>
      </c>
      <c r="D108" s="9">
        <f>[1]SampleData1!$D888</f>
        <v>3178</v>
      </c>
      <c r="E108" s="10">
        <f>[1]SampleData1!$E888</f>
        <v>1479</v>
      </c>
      <c r="F108" s="10">
        <f>[1]SampleData1!$F888</f>
        <v>225.92</v>
      </c>
      <c r="G108" s="5">
        <f>[1]SampleData1!$I888</f>
        <v>0</v>
      </c>
      <c r="H108" s="2">
        <f>IF([1]SampleData1!$I888&gt;1.7, 5, IF([1]SampleData1!$I888&gt;0.9, 4, IF([1]SampleData1!$I888&gt;0.6, 3, IF([1]SampleData1!$I888&gt;0.3, 2, 1))))</f>
        <v>1</v>
      </c>
      <c r="I108" s="6">
        <f t="shared" si="1"/>
        <v>0</v>
      </c>
    </row>
    <row r="109" spans="2:9" x14ac:dyDescent="0.3">
      <c r="B109" s="7">
        <f>[1]SampleData1!$B1858</f>
        <v>36357</v>
      </c>
      <c r="C109" s="8">
        <f>[1]SampleData1!$C1858</f>
        <v>45262.507789351846</v>
      </c>
      <c r="D109" s="9">
        <f>[1]SampleData1!$D1858</f>
        <v>539</v>
      </c>
      <c r="E109" s="10">
        <f>[1]SampleData1!$E1858</f>
        <v>3481</v>
      </c>
      <c r="F109" s="10">
        <f>[1]SampleData1!$F1858</f>
        <v>635.97</v>
      </c>
      <c r="G109" s="5">
        <f>[1]SampleData1!$I1858</f>
        <v>0.1</v>
      </c>
      <c r="H109" s="2">
        <f>IF([1]SampleData1!$I1858&gt;1.7, 5, IF([1]SampleData1!$I1858&gt;0.9, 4, IF([1]SampleData1!$I1858&gt;0.6, 3, IF([1]SampleData1!$I1858&gt;0.3, 2, 1))))</f>
        <v>1</v>
      </c>
      <c r="I109" s="6">
        <f t="shared" si="1"/>
        <v>0.1</v>
      </c>
    </row>
    <row r="110" spans="2:9" x14ac:dyDescent="0.3">
      <c r="B110" s="7">
        <f>[1]SampleData1!$B931</f>
        <v>1858954</v>
      </c>
      <c r="C110" s="8">
        <f>[1]SampleData1!$C931</f>
        <v>45338.557569444441</v>
      </c>
      <c r="D110" s="9">
        <f>[1]SampleData1!$D931</f>
        <v>2174</v>
      </c>
      <c r="E110" s="10">
        <f>[1]SampleData1!$E931</f>
        <v>4125</v>
      </c>
      <c r="F110" s="10">
        <f>[1]SampleData1!$F931</f>
        <v>416.8</v>
      </c>
      <c r="G110" s="5">
        <f>[1]SampleData1!$I931</f>
        <v>0</v>
      </c>
      <c r="H110" s="2">
        <f>IF([1]SampleData1!$I931&gt;1.7, 5, IF([1]SampleData1!$I931&gt;0.9, 4, IF([1]SampleData1!$I931&gt;0.6, 3, IF([1]SampleData1!$I931&gt;0.3, 2, 1))))</f>
        <v>1</v>
      </c>
      <c r="I110" s="6">
        <f t="shared" si="1"/>
        <v>0</v>
      </c>
    </row>
    <row r="111" spans="2:9" x14ac:dyDescent="0.3">
      <c r="B111" s="7">
        <f>[1]SampleData1!$B1738</f>
        <v>369033</v>
      </c>
      <c r="C111" s="8">
        <f>[1]SampleData1!$C1738</f>
        <v>45276.431944444441</v>
      </c>
      <c r="D111" s="9">
        <f>[1]SampleData1!$D1738</f>
        <v>596</v>
      </c>
      <c r="E111" s="10">
        <f>[1]SampleData1!$E1738</f>
        <v>2440</v>
      </c>
      <c r="F111" s="10">
        <f>[1]SampleData1!$F1738</f>
        <v>1066.8800000000001</v>
      </c>
      <c r="G111" s="5">
        <f>[1]SampleData1!$I1738</f>
        <v>0.2</v>
      </c>
      <c r="H111" s="2">
        <f>IF([1]SampleData1!$I1738&gt;1.7, 5, IF([1]SampleData1!$I1738&gt;0.9, 4, IF([1]SampleData1!$I1738&gt;0.6, 3, IF([1]SampleData1!$I1738&gt;0.3, 2, 1))))</f>
        <v>1</v>
      </c>
      <c r="I111" s="6">
        <f t="shared" si="1"/>
        <v>0.2</v>
      </c>
    </row>
    <row r="112" spans="2:9" x14ac:dyDescent="0.3">
      <c r="B112" s="7">
        <f>[1]SampleData1!$B1549</f>
        <v>1471655</v>
      </c>
      <c r="C112" s="8">
        <f>[1]SampleData1!$C1549</f>
        <v>45322.454085648147</v>
      </c>
      <c r="D112" s="9">
        <f>[1]SampleData1!$D1549</f>
        <v>4812</v>
      </c>
      <c r="E112" s="10">
        <f>[1]SampleData1!$E1549</f>
        <v>5887</v>
      </c>
      <c r="F112" s="10">
        <f>[1]SampleData1!$F1549</f>
        <v>2873</v>
      </c>
      <c r="G112" s="5">
        <f>[1]SampleData1!$I1549</f>
        <v>0.4</v>
      </c>
      <c r="H112" s="2">
        <f>IF([1]SampleData1!$I1549&gt;1.7, 5, IF([1]SampleData1!$I1549&gt;0.9, 4, IF([1]SampleData1!$I1549&gt;0.6, 3, IF([1]SampleData1!$I1549&gt;0.3, 2, 1))))</f>
        <v>2</v>
      </c>
      <c r="I112" s="6">
        <f t="shared" si="1"/>
        <v>0.8</v>
      </c>
    </row>
    <row r="113" spans="2:9" x14ac:dyDescent="0.3">
      <c r="B113" s="7">
        <f>[1]SampleData1!$B1724</f>
        <v>1309836</v>
      </c>
      <c r="C113" s="8">
        <f>[1]SampleData1!$C1724</f>
        <v>45315.594571759262</v>
      </c>
      <c r="D113" s="9">
        <f>[1]SampleData1!$D1724</f>
        <v>845</v>
      </c>
      <c r="E113" s="10">
        <f>[1]SampleData1!$E1724</f>
        <v>7656</v>
      </c>
      <c r="F113" s="10">
        <f>[1]SampleData1!$F1724</f>
        <v>2267.7199999999998</v>
      </c>
      <c r="G113" s="5">
        <f>[1]SampleData1!$I1724</f>
        <v>0.4</v>
      </c>
      <c r="H113" s="2">
        <f>IF([1]SampleData1!$I1724&gt;1.7, 5, IF([1]SampleData1!$I1724&gt;0.9, 4, IF([1]SampleData1!$I1724&gt;0.6, 3, IF([1]SampleData1!$I1724&gt;0.3, 2, 1))))</f>
        <v>2</v>
      </c>
      <c r="I113" s="6">
        <f t="shared" si="1"/>
        <v>0.8</v>
      </c>
    </row>
    <row r="114" spans="2:9" x14ac:dyDescent="0.3">
      <c r="B114" s="7">
        <f>[1]SampleData1!$B167</f>
        <v>416261</v>
      </c>
      <c r="C114" s="8">
        <f>[1]SampleData1!$C167</f>
        <v>45278.42391203704</v>
      </c>
      <c r="D114" s="9">
        <f>[1]SampleData1!$D167</f>
        <v>2820</v>
      </c>
      <c r="E114" s="10">
        <f>[1]SampleData1!$E167</f>
        <v>340</v>
      </c>
      <c r="F114" s="10">
        <f>[1]SampleData1!$F167</f>
        <v>371.16</v>
      </c>
      <c r="G114" s="5">
        <f>[1]SampleData1!$I167</f>
        <v>0</v>
      </c>
      <c r="H114" s="2">
        <f>IF([1]SampleData1!$I167&gt;1.7, 5, IF([1]SampleData1!$I167&gt;0.9, 4, IF([1]SampleData1!$I167&gt;0.6, 3, IF([1]SampleData1!$I167&gt;0.3, 2, 1))))</f>
        <v>1</v>
      </c>
      <c r="I114" s="6">
        <f t="shared" si="1"/>
        <v>0</v>
      </c>
    </row>
    <row r="115" spans="2:9" x14ac:dyDescent="0.3">
      <c r="B115" s="7">
        <f>[1]SampleData1!$B2116</f>
        <v>953612</v>
      </c>
      <c r="C115" s="8">
        <f>[1]SampleData1!$C2116</f>
        <v>45300.679016203707</v>
      </c>
      <c r="D115" s="9">
        <f>[1]SampleData1!$D2116</f>
        <v>3808</v>
      </c>
      <c r="E115" s="10">
        <f>[1]SampleData1!$E2116</f>
        <v>3811</v>
      </c>
      <c r="F115" s="10">
        <f>[1]SampleData1!$F2116</f>
        <v>1871.11</v>
      </c>
      <c r="G115" s="5">
        <f>[1]SampleData1!$I2116</f>
        <v>0.2</v>
      </c>
      <c r="H115" s="2">
        <f>IF([1]SampleData1!$I2116&gt;1.7, 5, IF([1]SampleData1!$I2116&gt;0.9, 4, IF([1]SampleData1!$I2116&gt;0.6, 3, IF([1]SampleData1!$I2116&gt;0.3, 2, 1))))</f>
        <v>1</v>
      </c>
      <c r="I115" s="6">
        <f t="shared" si="1"/>
        <v>0.2</v>
      </c>
    </row>
    <row r="116" spans="2:9" x14ac:dyDescent="0.3">
      <c r="B116" s="7">
        <f>[1]SampleData1!$B561</f>
        <v>1596247</v>
      </c>
      <c r="C116" s="8">
        <f>[1]SampleData1!$C561</f>
        <v>45327.570486111108</v>
      </c>
      <c r="D116" s="9">
        <f>[1]SampleData1!$D561</f>
        <v>2114</v>
      </c>
      <c r="E116" s="10">
        <f>[1]SampleData1!$E561</f>
        <v>5450</v>
      </c>
      <c r="F116" s="10">
        <f>[1]SampleData1!$F561</f>
        <v>434.98</v>
      </c>
      <c r="G116" s="5">
        <f>[1]SampleData1!$I561</f>
        <v>0</v>
      </c>
      <c r="H116" s="2">
        <f>IF([1]SampleData1!$I561&gt;1.7, 5, IF([1]SampleData1!$I561&gt;0.9, 4, IF([1]SampleData1!$I561&gt;0.6, 3, IF([1]SampleData1!$I561&gt;0.3, 2, 1))))</f>
        <v>1</v>
      </c>
      <c r="I116" s="6">
        <f t="shared" si="1"/>
        <v>0</v>
      </c>
    </row>
    <row r="117" spans="2:9" x14ac:dyDescent="0.3">
      <c r="B117" s="7">
        <f>[1]SampleData1!$B1728</f>
        <v>2093211</v>
      </c>
      <c r="C117" s="8">
        <f>[1]SampleData1!$C1728</f>
        <v>45348.431875000002</v>
      </c>
      <c r="D117" s="9">
        <f>[1]SampleData1!$D1728</f>
        <v>2355</v>
      </c>
      <c r="E117" s="10">
        <f>[1]SampleData1!$E1728</f>
        <v>5176</v>
      </c>
      <c r="F117" s="10">
        <f>[1]SampleData1!$F1728</f>
        <v>282.02</v>
      </c>
      <c r="G117" s="5">
        <f>[1]SampleData1!$I1728</f>
        <v>0</v>
      </c>
      <c r="H117" s="2">
        <f>IF([1]SampleData1!$I1728&gt;1.7, 5, IF([1]SampleData1!$I1728&gt;0.9, 4, IF([1]SampleData1!$I1728&gt;0.6, 3, IF([1]SampleData1!$I1728&gt;0.3, 2, 1))))</f>
        <v>1</v>
      </c>
      <c r="I117" s="6">
        <f t="shared" si="1"/>
        <v>0</v>
      </c>
    </row>
    <row r="118" spans="2:9" x14ac:dyDescent="0.3">
      <c r="B118" s="7">
        <f>[1]SampleData1!$B887</f>
        <v>1400410</v>
      </c>
      <c r="C118" s="8">
        <f>[1]SampleData1!$C887</f>
        <v>45319.469004629631</v>
      </c>
      <c r="D118" s="9">
        <f>[1]SampleData1!$D887</f>
        <v>2592</v>
      </c>
      <c r="E118" s="10">
        <f>[1]SampleData1!$E887</f>
        <v>4566</v>
      </c>
      <c r="F118" s="10">
        <f>[1]SampleData1!$F887</f>
        <v>1134.9000000000001</v>
      </c>
      <c r="G118" s="5">
        <f>[1]SampleData1!$I887</f>
        <v>0.2</v>
      </c>
      <c r="H118" s="2">
        <f>IF([1]SampleData1!$I887&gt;1.7, 5, IF([1]SampleData1!$I887&gt;0.9, 4, IF([1]SampleData1!$I887&gt;0.6, 3, IF([1]SampleData1!$I887&gt;0.3, 2, 1))))</f>
        <v>1</v>
      </c>
      <c r="I118" s="6">
        <f t="shared" si="1"/>
        <v>0.2</v>
      </c>
    </row>
    <row r="119" spans="2:9" x14ac:dyDescent="0.3">
      <c r="B119" s="7">
        <f>[1]SampleData1!$B972</f>
        <v>641711</v>
      </c>
      <c r="C119" s="8">
        <f>[1]SampleData1!$C972</f>
        <v>45287.666527777779</v>
      </c>
      <c r="D119" s="9">
        <f>[1]SampleData1!$D972</f>
        <v>1430</v>
      </c>
      <c r="E119" s="10">
        <f>[1]SampleData1!$E972</f>
        <v>1515</v>
      </c>
      <c r="F119" s="10">
        <f>[1]SampleData1!$F972</f>
        <v>1228.6099999999999</v>
      </c>
      <c r="G119" s="5">
        <f>[1]SampleData1!$I972</f>
        <v>0.2</v>
      </c>
      <c r="H119" s="2">
        <f>IF([1]SampleData1!$I972&gt;1.7, 5, IF([1]SampleData1!$I972&gt;0.9, 4, IF([1]SampleData1!$I972&gt;0.6, 3, IF([1]SampleData1!$I972&gt;0.3, 2, 1))))</f>
        <v>1</v>
      </c>
      <c r="I119" s="6">
        <f t="shared" si="1"/>
        <v>0.2</v>
      </c>
    </row>
    <row r="120" spans="2:9" x14ac:dyDescent="0.3">
      <c r="B120" s="7">
        <f>[1]SampleData1!$B1895</f>
        <v>2145962</v>
      </c>
      <c r="C120" s="8">
        <f>[1]SampleData1!$C1895</f>
        <v>45350.538449074083</v>
      </c>
      <c r="D120" s="9">
        <f>[1]SampleData1!$D1895</f>
        <v>2954</v>
      </c>
      <c r="E120" s="10">
        <f>[1]SampleData1!$E1895</f>
        <v>7131</v>
      </c>
      <c r="F120" s="10">
        <f>[1]SampleData1!$F1895</f>
        <v>4172.0600000000004</v>
      </c>
      <c r="G120" s="5">
        <f>[1]SampleData1!$I1895</f>
        <v>0.90000000000000013</v>
      </c>
      <c r="H120" s="2">
        <f>IF([1]SampleData1!$I1895&gt;1.7, 5, IF([1]SampleData1!$I1895&gt;0.9, 4, IF([1]SampleData1!$I1895&gt;0.6, 3, IF([1]SampleData1!$I1895&gt;0.3, 2, 1))))</f>
        <v>3</v>
      </c>
      <c r="I120" s="6">
        <f t="shared" si="1"/>
        <v>2.7</v>
      </c>
    </row>
    <row r="121" spans="2:9" x14ac:dyDescent="0.3">
      <c r="B121" s="7">
        <f>[1]SampleData1!$B1076</f>
        <v>61852</v>
      </c>
      <c r="C121" s="8">
        <f>[1]SampleData1!$C1076</f>
        <v>45263.542337962957</v>
      </c>
      <c r="D121" s="9">
        <f>[1]SampleData1!$D1076</f>
        <v>1576</v>
      </c>
      <c r="E121" s="10">
        <f>[1]SampleData1!$E1076</f>
        <v>4469</v>
      </c>
      <c r="F121" s="10">
        <f>[1]SampleData1!$F1076</f>
        <v>1809.54</v>
      </c>
      <c r="G121" s="5">
        <f>[1]SampleData1!$I1076</f>
        <v>0.2</v>
      </c>
      <c r="H121" s="2">
        <f>IF([1]SampleData1!$I1076&gt;1.7, 5, IF([1]SampleData1!$I1076&gt;0.9, 4, IF([1]SampleData1!$I1076&gt;0.6, 3, IF([1]SampleData1!$I1076&gt;0.3, 2, 1))))</f>
        <v>1</v>
      </c>
      <c r="I121" s="6">
        <f t="shared" si="1"/>
        <v>0.2</v>
      </c>
    </row>
    <row r="122" spans="2:9" x14ac:dyDescent="0.3">
      <c r="B122" s="7">
        <f>[1]SampleData1!$B503</f>
        <v>1048297</v>
      </c>
      <c r="C122" s="8">
        <f>[1]SampleData1!$C503</f>
        <v>45304.653379629628</v>
      </c>
      <c r="D122" s="9">
        <f>[1]SampleData1!$D503</f>
        <v>4187</v>
      </c>
      <c r="E122" s="10">
        <f>[1]SampleData1!$E503</f>
        <v>7509</v>
      </c>
      <c r="F122" s="10">
        <f>[1]SampleData1!$F503</f>
        <v>2111.88</v>
      </c>
      <c r="G122" s="5">
        <f>[1]SampleData1!$I503</f>
        <v>0.4</v>
      </c>
      <c r="H122" s="2">
        <f>IF([1]SampleData1!$I503&gt;1.7, 5, IF([1]SampleData1!$I503&gt;0.9, 4, IF([1]SampleData1!$I503&gt;0.6, 3, IF([1]SampleData1!$I503&gt;0.3, 2, 1))))</f>
        <v>2</v>
      </c>
      <c r="I122" s="6">
        <f t="shared" si="1"/>
        <v>0.8</v>
      </c>
    </row>
    <row r="123" spans="2:9" x14ac:dyDescent="0.3">
      <c r="B123" s="7">
        <f>[1]SampleData1!$B1633</f>
        <v>580225</v>
      </c>
      <c r="C123" s="8">
        <f>[1]SampleData1!$C1633</f>
        <v>45285.308831018519</v>
      </c>
      <c r="D123" s="9">
        <f>[1]SampleData1!$D1633</f>
        <v>157</v>
      </c>
      <c r="E123" s="10">
        <f>[1]SampleData1!$E1633</f>
        <v>7761</v>
      </c>
      <c r="F123" s="10">
        <f>[1]SampleData1!$F1633</f>
        <v>128.30000000000001</v>
      </c>
      <c r="G123" s="5">
        <f>[1]SampleData1!$I1633</f>
        <v>0</v>
      </c>
      <c r="H123" s="2">
        <f>IF([1]SampleData1!$I1633&gt;1.7, 5, IF([1]SampleData1!$I1633&gt;0.9, 4, IF([1]SampleData1!$I1633&gt;0.6, 3, IF([1]SampleData1!$I1633&gt;0.3, 2, 1))))</f>
        <v>1</v>
      </c>
      <c r="I123" s="6">
        <f t="shared" si="1"/>
        <v>0</v>
      </c>
    </row>
    <row r="124" spans="2:9" x14ac:dyDescent="0.3">
      <c r="B124" s="7">
        <f>[1]SampleData1!$B1106</f>
        <v>362059</v>
      </c>
      <c r="C124" s="8">
        <f>[1]SampleData1!$C1106</f>
        <v>45276.209409722222</v>
      </c>
      <c r="D124" s="9">
        <f>[1]SampleData1!$D1106</f>
        <v>270</v>
      </c>
      <c r="E124" s="10">
        <f>[1]SampleData1!$E1106</f>
        <v>3849</v>
      </c>
      <c r="F124" s="10">
        <f>[1]SampleData1!$F1106</f>
        <v>420.82</v>
      </c>
      <c r="G124" s="5">
        <f>[1]SampleData1!$I1106</f>
        <v>0</v>
      </c>
      <c r="H124" s="2">
        <f>IF([1]SampleData1!$I1106&gt;1.7, 5, IF([1]SampleData1!$I1106&gt;0.9, 4, IF([1]SampleData1!$I1106&gt;0.6, 3, IF([1]SampleData1!$I1106&gt;0.3, 2, 1))))</f>
        <v>1</v>
      </c>
      <c r="I124" s="6">
        <f t="shared" si="1"/>
        <v>0</v>
      </c>
    </row>
    <row r="125" spans="2:9" x14ac:dyDescent="0.3">
      <c r="B125" s="7">
        <f>[1]SampleData1!$B1315</f>
        <v>1157155</v>
      </c>
      <c r="C125" s="8">
        <f>[1]SampleData1!$C1315</f>
        <v>45309.380486111113</v>
      </c>
      <c r="D125" s="9">
        <f>[1]SampleData1!$D1315</f>
        <v>2874</v>
      </c>
      <c r="E125" s="10">
        <f>[1]SampleData1!$E1315</f>
        <v>8094</v>
      </c>
      <c r="F125" s="10">
        <f>[1]SampleData1!$F1315</f>
        <v>644.19000000000005</v>
      </c>
      <c r="G125" s="5">
        <f>[1]SampleData1!$I1315</f>
        <v>0.1</v>
      </c>
      <c r="H125" s="2">
        <f>IF([1]SampleData1!$I1315&gt;1.7, 5, IF([1]SampleData1!$I1315&gt;0.9, 4, IF([1]SampleData1!$I1315&gt;0.6, 3, IF([1]SampleData1!$I1315&gt;0.3, 2, 1))))</f>
        <v>1</v>
      </c>
      <c r="I125" s="6">
        <f t="shared" si="1"/>
        <v>0.1</v>
      </c>
    </row>
    <row r="126" spans="2:9" x14ac:dyDescent="0.3">
      <c r="B126" s="7">
        <f>[1]SampleData1!$B1386</f>
        <v>792988</v>
      </c>
      <c r="C126" s="8">
        <f>[1]SampleData1!$C1386</f>
        <v>45294.189872685187</v>
      </c>
      <c r="D126" s="9">
        <f>[1]SampleData1!$D1386</f>
        <v>3156</v>
      </c>
      <c r="E126" s="10">
        <f>[1]SampleData1!$E1386</f>
        <v>1770</v>
      </c>
      <c r="F126" s="10">
        <f>[1]SampleData1!$F1386</f>
        <v>2268.21</v>
      </c>
      <c r="G126" s="5">
        <f>[1]SampleData1!$I1386</f>
        <v>0.4</v>
      </c>
      <c r="H126" s="2">
        <f>IF([1]SampleData1!$I1386&gt;1.7, 5, IF([1]SampleData1!$I1386&gt;0.9, 4, IF([1]SampleData1!$I1386&gt;0.6, 3, IF([1]SampleData1!$I1386&gt;0.3, 2, 1))))</f>
        <v>2</v>
      </c>
      <c r="I126" s="6">
        <f t="shared" si="1"/>
        <v>0.8</v>
      </c>
    </row>
    <row r="127" spans="2:9" x14ac:dyDescent="0.3">
      <c r="B127" s="7">
        <f>[1]SampleData1!$B1516</f>
        <v>1339387</v>
      </c>
      <c r="C127" s="8">
        <f>[1]SampleData1!$C1516</f>
        <v>45316.785601851851</v>
      </c>
      <c r="D127" s="9">
        <f>[1]SampleData1!$D1516</f>
        <v>1848</v>
      </c>
      <c r="E127" s="10">
        <f>[1]SampleData1!$E1516</f>
        <v>4623</v>
      </c>
      <c r="F127" s="10">
        <f>[1]SampleData1!$F1516</f>
        <v>1162.3</v>
      </c>
      <c r="G127" s="5">
        <f>[1]SampleData1!$I1516</f>
        <v>0.2</v>
      </c>
      <c r="H127" s="2">
        <f>IF([1]SampleData1!$I1516&gt;1.7, 5, IF([1]SampleData1!$I1516&gt;0.9, 4, IF([1]SampleData1!$I1516&gt;0.6, 3, IF([1]SampleData1!$I1516&gt;0.3, 2, 1))))</f>
        <v>1</v>
      </c>
      <c r="I127" s="6">
        <f t="shared" si="1"/>
        <v>0.2</v>
      </c>
    </row>
    <row r="128" spans="2:9" x14ac:dyDescent="0.3">
      <c r="B128" s="7">
        <f>[1]SampleData1!$B151</f>
        <v>257276</v>
      </c>
      <c r="C128" s="8">
        <f>[1]SampleData1!$C151</f>
        <v>45271.642013888893</v>
      </c>
      <c r="D128" s="9">
        <f>[1]SampleData1!$D151</f>
        <v>4369</v>
      </c>
      <c r="E128" s="10">
        <f>[1]SampleData1!$E151</f>
        <v>1241</v>
      </c>
      <c r="F128" s="10">
        <f>[1]SampleData1!$F151</f>
        <v>489.42</v>
      </c>
      <c r="G128" s="5">
        <f>[1]SampleData1!$I151</f>
        <v>0</v>
      </c>
      <c r="H128" s="2">
        <f>IF([1]SampleData1!$I151&gt;1.7, 5, IF([1]SampleData1!$I151&gt;0.9, 4, IF([1]SampleData1!$I151&gt;0.6, 3, IF([1]SampleData1!$I151&gt;0.3, 2, 1))))</f>
        <v>1</v>
      </c>
      <c r="I128" s="6">
        <f t="shared" si="1"/>
        <v>0</v>
      </c>
    </row>
    <row r="129" spans="2:9" x14ac:dyDescent="0.3">
      <c r="B129" s="7">
        <f>[1]SampleData1!$B256</f>
        <v>1577677</v>
      </c>
      <c r="C129" s="8">
        <f>[1]SampleData1!$C256</f>
        <v>45326.726238425923</v>
      </c>
      <c r="D129" s="9">
        <f>[1]SampleData1!$D256</f>
        <v>4307</v>
      </c>
      <c r="E129" s="10">
        <f>[1]SampleData1!$E256</f>
        <v>2740</v>
      </c>
      <c r="F129" s="10">
        <f>[1]SampleData1!$F256</f>
        <v>2508.1999999999998</v>
      </c>
      <c r="G129" s="5">
        <f>[1]SampleData1!$I256</f>
        <v>0.4</v>
      </c>
      <c r="H129" s="2">
        <f>IF([1]SampleData1!$I256&gt;1.7, 5, IF([1]SampleData1!$I256&gt;0.9, 4, IF([1]SampleData1!$I256&gt;0.6, 3, IF([1]SampleData1!$I256&gt;0.3, 2, 1))))</f>
        <v>2</v>
      </c>
      <c r="I129" s="6">
        <f t="shared" si="1"/>
        <v>0.8</v>
      </c>
    </row>
    <row r="130" spans="2:9" x14ac:dyDescent="0.3">
      <c r="B130" s="7">
        <f>[1]SampleData1!$B1654</f>
        <v>271645</v>
      </c>
      <c r="C130" s="8">
        <f>[1]SampleData1!$C1654</f>
        <v>45272.404814814807</v>
      </c>
      <c r="D130" s="9">
        <f>[1]SampleData1!$D1654</f>
        <v>3285</v>
      </c>
      <c r="E130" s="10">
        <f>[1]SampleData1!$E1654</f>
        <v>1784</v>
      </c>
      <c r="F130" s="10">
        <f>[1]SampleData1!$F1654</f>
        <v>1409.55</v>
      </c>
      <c r="G130" s="5">
        <f>[1]SampleData1!$I1654</f>
        <v>0.2</v>
      </c>
      <c r="H130" s="2">
        <f>IF([1]SampleData1!$I1654&gt;1.7, 5, IF([1]SampleData1!$I1654&gt;0.9, 4, IF([1]SampleData1!$I1654&gt;0.6, 3, IF([1]SampleData1!$I1654&gt;0.3, 2, 1))))</f>
        <v>1</v>
      </c>
      <c r="I130" s="6">
        <f t="shared" ref="I130:I193" si="2">$G130*$H130</f>
        <v>0.2</v>
      </c>
    </row>
    <row r="131" spans="2:9" x14ac:dyDescent="0.3">
      <c r="B131" s="7">
        <f>[1]SampleData1!$B177</f>
        <v>2083203</v>
      </c>
      <c r="C131" s="8">
        <f>[1]SampleData1!$C177</f>
        <v>45347.870451388888</v>
      </c>
      <c r="D131" s="9">
        <f>[1]SampleData1!$D177</f>
        <v>3175</v>
      </c>
      <c r="E131" s="10">
        <f>[1]SampleData1!$E177</f>
        <v>514</v>
      </c>
      <c r="F131" s="10">
        <f>[1]SampleData1!$F177</f>
        <v>75.37</v>
      </c>
      <c r="G131" s="5">
        <f>[1]SampleData1!$I177</f>
        <v>0</v>
      </c>
      <c r="H131" s="2">
        <f>IF([1]SampleData1!$I177&gt;1.7, 5, IF([1]SampleData1!$I177&gt;0.9, 4, IF([1]SampleData1!$I177&gt;0.6, 3, IF([1]SampleData1!$I177&gt;0.3, 2, 1))))</f>
        <v>1</v>
      </c>
      <c r="I131" s="6">
        <f t="shared" si="2"/>
        <v>0</v>
      </c>
    </row>
    <row r="132" spans="2:9" x14ac:dyDescent="0.3">
      <c r="B132" s="7">
        <f>[1]SampleData1!$B566</f>
        <v>1859083</v>
      </c>
      <c r="C132" s="8">
        <f>[1]SampleData1!$C566</f>
        <v>45338.559999999998</v>
      </c>
      <c r="D132" s="9">
        <f>[1]SampleData1!$D566</f>
        <v>3094</v>
      </c>
      <c r="E132" s="10">
        <f>[1]SampleData1!$E566</f>
        <v>7658</v>
      </c>
      <c r="F132" s="10">
        <f>[1]SampleData1!$F566</f>
        <v>275.02</v>
      </c>
      <c r="G132" s="5">
        <f>[1]SampleData1!$I566</f>
        <v>0</v>
      </c>
      <c r="H132" s="2">
        <f>IF([1]SampleData1!$I566&gt;1.7, 5, IF([1]SampleData1!$I566&gt;0.9, 4, IF([1]SampleData1!$I566&gt;0.6, 3, IF([1]SampleData1!$I566&gt;0.3, 2, 1))))</f>
        <v>1</v>
      </c>
      <c r="I132" s="6">
        <f t="shared" si="2"/>
        <v>0</v>
      </c>
    </row>
    <row r="133" spans="2:9" x14ac:dyDescent="0.3">
      <c r="B133" s="7">
        <f>[1]SampleData1!$B300</f>
        <v>871986</v>
      </c>
      <c r="C133" s="8">
        <f>[1]SampleData1!$C300</f>
        <v>45297.428472222222</v>
      </c>
      <c r="D133" s="9">
        <f>[1]SampleData1!$D300</f>
        <v>3731</v>
      </c>
      <c r="E133" s="10">
        <f>[1]SampleData1!$E300</f>
        <v>5710</v>
      </c>
      <c r="F133" s="10">
        <f>[1]SampleData1!$F300</f>
        <v>565.04</v>
      </c>
      <c r="G133" s="5">
        <f>[1]SampleData1!$I300</f>
        <v>0.1</v>
      </c>
      <c r="H133" s="2">
        <f>IF([1]SampleData1!$I300&gt;1.7, 5, IF([1]SampleData1!$I300&gt;0.9, 4, IF([1]SampleData1!$I300&gt;0.6, 3, IF([1]SampleData1!$I300&gt;0.3, 2, 1))))</f>
        <v>1</v>
      </c>
      <c r="I133" s="6">
        <f t="shared" si="2"/>
        <v>0.1</v>
      </c>
    </row>
    <row r="134" spans="2:9" x14ac:dyDescent="0.3">
      <c r="B134" s="7">
        <f>[1]SampleData1!$B1396</f>
        <v>2021059</v>
      </c>
      <c r="C134" s="8">
        <f>[1]SampleData1!$C1396</f>
        <v>45345.420115740737</v>
      </c>
      <c r="D134" s="9">
        <f>[1]SampleData1!$D1396</f>
        <v>594</v>
      </c>
      <c r="E134" s="10">
        <f>[1]SampleData1!$E1396</f>
        <v>8128</v>
      </c>
      <c r="F134" s="10">
        <f>[1]SampleData1!$F1396</f>
        <v>877.35</v>
      </c>
      <c r="G134" s="5">
        <f>[1]SampleData1!$I1396</f>
        <v>0.1</v>
      </c>
      <c r="H134" s="2">
        <f>IF([1]SampleData1!$I1396&gt;1.7, 5, IF([1]SampleData1!$I1396&gt;0.9, 4, IF([1]SampleData1!$I1396&gt;0.6, 3, IF([1]SampleData1!$I1396&gt;0.3, 2, 1))))</f>
        <v>1</v>
      </c>
      <c r="I134" s="6">
        <f t="shared" si="2"/>
        <v>0.1</v>
      </c>
    </row>
    <row r="135" spans="2:9" x14ac:dyDescent="0.3">
      <c r="B135" s="7">
        <f>[1]SampleData1!$B1101</f>
        <v>1401098</v>
      </c>
      <c r="C135" s="8">
        <f>[1]SampleData1!$C1101</f>
        <v>45319.484710648147</v>
      </c>
      <c r="D135" s="9">
        <f>[1]SampleData1!$D1101</f>
        <v>2123</v>
      </c>
      <c r="E135" s="10">
        <f>[1]SampleData1!$E1101</f>
        <v>817</v>
      </c>
      <c r="F135" s="10">
        <f>[1]SampleData1!$F1101</f>
        <v>519.51</v>
      </c>
      <c r="G135" s="5">
        <f>[1]SampleData1!$I1101</f>
        <v>0.1</v>
      </c>
      <c r="H135" s="2">
        <f>IF([1]SampleData1!$I1101&gt;1.7, 5, IF([1]SampleData1!$I1101&gt;0.9, 4, IF([1]SampleData1!$I1101&gt;0.6, 3, IF([1]SampleData1!$I1101&gt;0.3, 2, 1))))</f>
        <v>1</v>
      </c>
      <c r="I135" s="6">
        <f t="shared" si="2"/>
        <v>0.1</v>
      </c>
    </row>
    <row r="136" spans="2:9" x14ac:dyDescent="0.3">
      <c r="B136" s="7">
        <f>[1]SampleData1!$B1391</f>
        <v>1621601</v>
      </c>
      <c r="C136" s="8">
        <f>[1]SampleData1!$C1391</f>
        <v>45328.608483796299</v>
      </c>
      <c r="D136" s="9">
        <f>[1]SampleData1!$D1391</f>
        <v>1546</v>
      </c>
      <c r="E136" s="10">
        <f>[1]SampleData1!$E1391</f>
        <v>4685</v>
      </c>
      <c r="F136" s="10">
        <f>[1]SampleData1!$F1391</f>
        <v>806.11</v>
      </c>
      <c r="G136" s="5">
        <f>[1]SampleData1!$I1391</f>
        <v>0.1</v>
      </c>
      <c r="H136" s="2">
        <f>IF([1]SampleData1!$I1391&gt;1.7, 5, IF([1]SampleData1!$I1391&gt;0.9, 4, IF([1]SampleData1!$I1391&gt;0.6, 3, IF([1]SampleData1!$I1391&gt;0.3, 2, 1))))</f>
        <v>1</v>
      </c>
      <c r="I136" s="6">
        <f t="shared" si="2"/>
        <v>0.1</v>
      </c>
    </row>
    <row r="137" spans="2:9" x14ac:dyDescent="0.3">
      <c r="B137" s="7">
        <f>[1]SampleData1!$B1211</f>
        <v>462774</v>
      </c>
      <c r="C137" s="8">
        <f>[1]SampleData1!$C1211</f>
        <v>45280.38422453704</v>
      </c>
      <c r="D137" s="9">
        <f>[1]SampleData1!$D1211</f>
        <v>1606</v>
      </c>
      <c r="E137" s="10">
        <f>[1]SampleData1!$E1211</f>
        <v>2119</v>
      </c>
      <c r="F137" s="10">
        <f>[1]SampleData1!$F1211</f>
        <v>214.87</v>
      </c>
      <c r="G137" s="5">
        <f>[1]SampleData1!$I1211</f>
        <v>0</v>
      </c>
      <c r="H137" s="2">
        <f>IF([1]SampleData1!$I1211&gt;1.7, 5, IF([1]SampleData1!$I1211&gt;0.9, 4, IF([1]SampleData1!$I1211&gt;0.6, 3, IF([1]SampleData1!$I1211&gt;0.3, 2, 1))))</f>
        <v>1</v>
      </c>
      <c r="I137" s="6">
        <f t="shared" si="2"/>
        <v>0</v>
      </c>
    </row>
    <row r="138" spans="2:9" x14ac:dyDescent="0.3">
      <c r="B138" s="7">
        <f>[1]SampleData1!$B865</f>
        <v>790180</v>
      </c>
      <c r="C138" s="8">
        <f>[1]SampleData1!$C865</f>
        <v>45293.874849537038</v>
      </c>
      <c r="D138" s="9">
        <f>[1]SampleData1!$D865</f>
        <v>4788</v>
      </c>
      <c r="E138" s="10">
        <f>[1]SampleData1!$E865</f>
        <v>2375</v>
      </c>
      <c r="F138" s="10">
        <f>[1]SampleData1!$F865</f>
        <v>318.42</v>
      </c>
      <c r="G138" s="5">
        <f>[1]SampleData1!$I865</f>
        <v>0</v>
      </c>
      <c r="H138" s="2">
        <f>IF([1]SampleData1!$I865&gt;1.7, 5, IF([1]SampleData1!$I865&gt;0.9, 4, IF([1]SampleData1!$I865&gt;0.6, 3, IF([1]SampleData1!$I865&gt;0.3, 2, 1))))</f>
        <v>1</v>
      </c>
      <c r="I138" s="6">
        <f t="shared" si="2"/>
        <v>0</v>
      </c>
    </row>
    <row r="139" spans="2:9" x14ac:dyDescent="0.3">
      <c r="B139" s="7">
        <f>[1]SampleData1!$B2067</f>
        <v>264256</v>
      </c>
      <c r="C139" s="8">
        <f>[1]SampleData1!$C2067</f>
        <v>45272.100925925923</v>
      </c>
      <c r="D139" s="9">
        <f>[1]SampleData1!$D2067</f>
        <v>3200</v>
      </c>
      <c r="E139" s="10">
        <f>[1]SampleData1!$E2067</f>
        <v>5218</v>
      </c>
      <c r="F139" s="10">
        <f>[1]SampleData1!$F2067</f>
        <v>673.44</v>
      </c>
      <c r="G139" s="5">
        <f>[1]SampleData1!$I2067</f>
        <v>0.1</v>
      </c>
      <c r="H139" s="2">
        <f>IF([1]SampleData1!$I2067&gt;1.7, 5, IF([1]SampleData1!$I2067&gt;0.9, 4, IF([1]SampleData1!$I2067&gt;0.6, 3, IF([1]SampleData1!$I2067&gt;0.3, 2, 1))))</f>
        <v>1</v>
      </c>
      <c r="I139" s="6">
        <f t="shared" si="2"/>
        <v>0.1</v>
      </c>
    </row>
    <row r="140" spans="2:9" x14ac:dyDescent="0.3">
      <c r="B140" s="7">
        <f>[1]SampleData1!$B242</f>
        <v>1429807</v>
      </c>
      <c r="C140" s="8">
        <f>[1]SampleData1!$C242</f>
        <v>45320.603703703702</v>
      </c>
      <c r="D140" s="9">
        <f>[1]SampleData1!$D242</f>
        <v>1330</v>
      </c>
      <c r="E140" s="10">
        <f>[1]SampleData1!$E242</f>
        <v>4564</v>
      </c>
      <c r="F140" s="10">
        <f>[1]SampleData1!$F242</f>
        <v>1152.68</v>
      </c>
      <c r="G140" s="5">
        <f>[1]SampleData1!$I242</f>
        <v>0.2</v>
      </c>
      <c r="H140" s="2">
        <f>IF([1]SampleData1!$I242&gt;1.7, 5, IF([1]SampleData1!$I242&gt;0.9, 4, IF([1]SampleData1!$I242&gt;0.6, 3, IF([1]SampleData1!$I242&gt;0.3, 2, 1))))</f>
        <v>1</v>
      </c>
      <c r="I140" s="6">
        <f t="shared" si="2"/>
        <v>0.2</v>
      </c>
    </row>
    <row r="141" spans="2:9" x14ac:dyDescent="0.3">
      <c r="B141" s="7">
        <f>[1]SampleData1!$B1688</f>
        <v>974302</v>
      </c>
      <c r="C141" s="8">
        <f>[1]SampleData1!$C1688</f>
        <v>45301.587627314817</v>
      </c>
      <c r="D141" s="9">
        <f>[1]SampleData1!$D1688</f>
        <v>1576</v>
      </c>
      <c r="E141" s="10">
        <f>[1]SampleData1!$E1688</f>
        <v>9675</v>
      </c>
      <c r="F141" s="10">
        <f>[1]SampleData1!$F1688</f>
        <v>1375.44</v>
      </c>
      <c r="G141" s="5">
        <f>[1]SampleData1!$I1688</f>
        <v>0.2</v>
      </c>
      <c r="H141" s="2">
        <f>IF([1]SampleData1!$I1688&gt;1.7, 5, IF([1]SampleData1!$I1688&gt;0.9, 4, IF([1]SampleData1!$I1688&gt;0.6, 3, IF([1]SampleData1!$I1688&gt;0.3, 2, 1))))</f>
        <v>1</v>
      </c>
      <c r="I141" s="6">
        <f t="shared" si="2"/>
        <v>0.2</v>
      </c>
    </row>
    <row r="142" spans="2:9" x14ac:dyDescent="0.3">
      <c r="B142" s="7">
        <f>[1]SampleData1!$B241</f>
        <v>1984304</v>
      </c>
      <c r="C142" s="8">
        <f>[1]SampleData1!$C241</f>
        <v>45343.712013888893</v>
      </c>
      <c r="D142" s="9">
        <f>[1]SampleData1!$D241</f>
        <v>528</v>
      </c>
      <c r="E142" s="10">
        <f>[1]SampleData1!$E241</f>
        <v>4071</v>
      </c>
      <c r="F142" s="10">
        <f>[1]SampleData1!$F241</f>
        <v>786.37</v>
      </c>
      <c r="G142" s="5">
        <f>[1]SampleData1!$I241</f>
        <v>0.1</v>
      </c>
      <c r="H142" s="2">
        <f>IF([1]SampleData1!$I241&gt;1.7, 5, IF([1]SampleData1!$I241&gt;0.9, 4, IF([1]SampleData1!$I241&gt;0.6, 3, IF([1]SampleData1!$I241&gt;0.3, 2, 1))))</f>
        <v>1</v>
      </c>
      <c r="I142" s="6">
        <f t="shared" si="2"/>
        <v>0.1</v>
      </c>
    </row>
    <row r="143" spans="2:9" x14ac:dyDescent="0.3">
      <c r="B143" s="7">
        <f>[1]SampleData1!$B1160</f>
        <v>1764375</v>
      </c>
      <c r="C143" s="8">
        <f>[1]SampleData1!$C1160</f>
        <v>45334.58189814815</v>
      </c>
      <c r="D143" s="9">
        <f>[1]SampleData1!$D1160</f>
        <v>1171</v>
      </c>
      <c r="E143" s="10">
        <f>[1]SampleData1!$E1160</f>
        <v>5352</v>
      </c>
      <c r="F143" s="10">
        <f>[1]SampleData1!$F1160</f>
        <v>131.02000000000001</v>
      </c>
      <c r="G143" s="5">
        <f>[1]SampleData1!$I1160</f>
        <v>0</v>
      </c>
      <c r="H143" s="2">
        <f>IF([1]SampleData1!$I1160&gt;1.7, 5, IF([1]SampleData1!$I1160&gt;0.9, 4, IF([1]SampleData1!$I1160&gt;0.6, 3, IF([1]SampleData1!$I1160&gt;0.3, 2, 1))))</f>
        <v>1</v>
      </c>
      <c r="I143" s="6">
        <f t="shared" si="2"/>
        <v>0</v>
      </c>
    </row>
    <row r="144" spans="2:9" x14ac:dyDescent="0.3">
      <c r="B144" s="7">
        <f>[1]SampleData1!$B624</f>
        <v>1539923</v>
      </c>
      <c r="C144" s="8">
        <f>[1]SampleData1!$C624</f>
        <v>45325.357407407413</v>
      </c>
      <c r="D144" s="9">
        <f>[1]SampleData1!$D624</f>
        <v>2667</v>
      </c>
      <c r="E144" s="10">
        <f>[1]SampleData1!$E624</f>
        <v>8395</v>
      </c>
      <c r="F144" s="10">
        <f>[1]SampleData1!$F624</f>
        <v>1247.8399999999999</v>
      </c>
      <c r="G144" s="5">
        <f>[1]SampleData1!$I624</f>
        <v>0.2</v>
      </c>
      <c r="H144" s="2">
        <f>IF([1]SampleData1!$I624&gt;1.7, 5, IF([1]SampleData1!$I624&gt;0.9, 4, IF([1]SampleData1!$I624&gt;0.6, 3, IF([1]SampleData1!$I624&gt;0.3, 2, 1))))</f>
        <v>1</v>
      </c>
      <c r="I144" s="6">
        <f t="shared" si="2"/>
        <v>0.2</v>
      </c>
    </row>
    <row r="145" spans="2:9" x14ac:dyDescent="0.3">
      <c r="B145" s="7">
        <f>[1]SampleData1!$B248</f>
        <v>327809</v>
      </c>
      <c r="C145" s="8">
        <f>[1]SampleData1!$C248</f>
        <v>45274.599687499998</v>
      </c>
      <c r="D145" s="9">
        <f>[1]SampleData1!$D248</f>
        <v>1236</v>
      </c>
      <c r="E145" s="10">
        <f>[1]SampleData1!$E248</f>
        <v>4012</v>
      </c>
      <c r="F145" s="10">
        <f>[1]SampleData1!$F248</f>
        <v>886.29</v>
      </c>
      <c r="G145" s="5">
        <f>[1]SampleData1!$I248</f>
        <v>0.1</v>
      </c>
      <c r="H145" s="2">
        <f>IF([1]SampleData1!$I248&gt;1.7, 5, IF([1]SampleData1!$I248&gt;0.9, 4, IF([1]SampleData1!$I248&gt;0.6, 3, IF([1]SampleData1!$I248&gt;0.3, 2, 1))))</f>
        <v>1</v>
      </c>
      <c r="I145" s="6">
        <f t="shared" si="2"/>
        <v>0.1</v>
      </c>
    </row>
    <row r="146" spans="2:9" x14ac:dyDescent="0.3">
      <c r="B146" s="7">
        <f>[1]SampleData1!$B1865</f>
        <v>1602955</v>
      </c>
      <c r="C146" s="8">
        <f>[1]SampleData1!$C1865</f>
        <v>45327.788935185177</v>
      </c>
      <c r="D146" s="9">
        <f>[1]SampleData1!$D1865</f>
        <v>3815</v>
      </c>
      <c r="E146" s="10">
        <f>[1]SampleData1!$E1865</f>
        <v>751</v>
      </c>
      <c r="F146" s="10">
        <f>[1]SampleData1!$F1865</f>
        <v>937.79</v>
      </c>
      <c r="G146" s="5">
        <f>[1]SampleData1!$I1865</f>
        <v>0.1</v>
      </c>
      <c r="H146" s="2">
        <f>IF([1]SampleData1!$I1865&gt;1.7, 5, IF([1]SampleData1!$I1865&gt;0.9, 4, IF([1]SampleData1!$I1865&gt;0.6, 3, IF([1]SampleData1!$I1865&gt;0.3, 2, 1))))</f>
        <v>1</v>
      </c>
      <c r="I146" s="6">
        <f t="shared" si="2"/>
        <v>0.1</v>
      </c>
    </row>
    <row r="147" spans="2:9" x14ac:dyDescent="0.3">
      <c r="B147" s="7">
        <f>[1]SampleData1!$B1722</f>
        <v>2103158</v>
      </c>
      <c r="C147" s="8">
        <f>[1]SampleData1!$C1722</f>
        <v>45348.685393518521</v>
      </c>
      <c r="D147" s="9">
        <f>[1]SampleData1!$D1722</f>
        <v>3880</v>
      </c>
      <c r="E147" s="10">
        <f>[1]SampleData1!$E1722</f>
        <v>7385</v>
      </c>
      <c r="F147" s="10">
        <f>[1]SampleData1!$F1722</f>
        <v>2098.33</v>
      </c>
      <c r="G147" s="5">
        <f>[1]SampleData1!$I1722</f>
        <v>0.4</v>
      </c>
      <c r="H147" s="2">
        <f>IF([1]SampleData1!$I1722&gt;1.7, 5, IF([1]SampleData1!$I1722&gt;0.9, 4, IF([1]SampleData1!$I1722&gt;0.6, 3, IF([1]SampleData1!$I1722&gt;0.3, 2, 1))))</f>
        <v>2</v>
      </c>
      <c r="I147" s="6">
        <f t="shared" si="2"/>
        <v>0.8</v>
      </c>
    </row>
    <row r="148" spans="2:9" x14ac:dyDescent="0.3">
      <c r="B148" s="7">
        <f>[1]SampleData1!$B1203</f>
        <v>1413573</v>
      </c>
      <c r="C148" s="8">
        <f>[1]SampleData1!$C1203</f>
        <v>45319.986956018518</v>
      </c>
      <c r="D148" s="9">
        <f>[1]SampleData1!$D1203</f>
        <v>1</v>
      </c>
      <c r="E148" s="10">
        <f>[1]SampleData1!$E1203</f>
        <v>7735</v>
      </c>
      <c r="F148" s="10">
        <f>[1]SampleData1!$F1203</f>
        <v>1027.73</v>
      </c>
      <c r="G148" s="5">
        <f>[1]SampleData1!$I1203</f>
        <v>0.2</v>
      </c>
      <c r="H148" s="2">
        <f>IF([1]SampleData1!$I1203&gt;1.7, 5, IF([1]SampleData1!$I1203&gt;0.9, 4, IF([1]SampleData1!$I1203&gt;0.6, 3, IF([1]SampleData1!$I1203&gt;0.3, 2, 1))))</f>
        <v>1</v>
      </c>
      <c r="I148" s="6">
        <f t="shared" si="2"/>
        <v>0.2</v>
      </c>
    </row>
    <row r="149" spans="2:9" x14ac:dyDescent="0.3">
      <c r="B149" s="7">
        <f>[1]SampleData1!$B556</f>
        <v>1298020</v>
      </c>
      <c r="C149" s="8">
        <f>[1]SampleData1!$C556</f>
        <v>45315.288356481477</v>
      </c>
      <c r="D149" s="9">
        <f>[1]SampleData1!$D556</f>
        <v>188</v>
      </c>
      <c r="E149" s="10">
        <f>[1]SampleData1!$E556</f>
        <v>9923</v>
      </c>
      <c r="F149" s="10">
        <f>[1]SampleData1!$F556</f>
        <v>1144.32</v>
      </c>
      <c r="G149" s="5">
        <f>[1]SampleData1!$I556</f>
        <v>0.2</v>
      </c>
      <c r="H149" s="2">
        <f>IF([1]SampleData1!$I556&gt;1.7, 5, IF([1]SampleData1!$I556&gt;0.9, 4, IF([1]SampleData1!$I556&gt;0.6, 3, IF([1]SampleData1!$I556&gt;0.3, 2, 1))))</f>
        <v>1</v>
      </c>
      <c r="I149" s="6">
        <f t="shared" si="2"/>
        <v>0.2</v>
      </c>
    </row>
    <row r="150" spans="2:9" x14ac:dyDescent="0.3">
      <c r="B150" s="7">
        <f>[1]SampleData1!$B1077</f>
        <v>1608840</v>
      </c>
      <c r="C150" s="8">
        <f>[1]SampleData1!$C1077</f>
        <v>45328.275497685187</v>
      </c>
      <c r="D150" s="9">
        <f>[1]SampleData1!$D1077</f>
        <v>3805</v>
      </c>
      <c r="E150" s="10">
        <f>[1]SampleData1!$E1077</f>
        <v>8843</v>
      </c>
      <c r="F150" s="10">
        <f>[1]SampleData1!$F1077</f>
        <v>766.19</v>
      </c>
      <c r="G150" s="5">
        <f>[1]SampleData1!$I1077</f>
        <v>0.1</v>
      </c>
      <c r="H150" s="2">
        <f>IF([1]SampleData1!$I1077&gt;1.7, 5, IF([1]SampleData1!$I1077&gt;0.9, 4, IF([1]SampleData1!$I1077&gt;0.6, 3, IF([1]SampleData1!$I1077&gt;0.3, 2, 1))))</f>
        <v>1</v>
      </c>
      <c r="I150" s="6">
        <f t="shared" si="2"/>
        <v>0.1</v>
      </c>
    </row>
    <row r="151" spans="2:9" x14ac:dyDescent="0.3">
      <c r="B151" s="7">
        <f>[1]SampleData1!$B845</f>
        <v>884619</v>
      </c>
      <c r="C151" s="8">
        <f>[1]SampleData1!$C845</f>
        <v>45297.791342592587</v>
      </c>
      <c r="D151" s="9">
        <f>[1]SampleData1!$D845</f>
        <v>1839</v>
      </c>
      <c r="E151" s="10">
        <f>[1]SampleData1!$E845</f>
        <v>980</v>
      </c>
      <c r="F151" s="10">
        <f>[1]SampleData1!$F845</f>
        <v>398.39</v>
      </c>
      <c r="G151" s="5">
        <f>[1]SampleData1!$I845</f>
        <v>0</v>
      </c>
      <c r="H151" s="2">
        <f>IF([1]SampleData1!$I845&gt;1.7, 5, IF([1]SampleData1!$I845&gt;0.9, 4, IF([1]SampleData1!$I845&gt;0.6, 3, IF([1]SampleData1!$I845&gt;0.3, 2, 1))))</f>
        <v>1</v>
      </c>
      <c r="I151" s="6">
        <f t="shared" si="2"/>
        <v>0</v>
      </c>
    </row>
    <row r="152" spans="2:9" x14ac:dyDescent="0.3">
      <c r="B152" s="7">
        <f>[1]SampleData1!$B1797</f>
        <v>1153099</v>
      </c>
      <c r="C152" s="8">
        <f>[1]SampleData1!$C1797</f>
        <v>45309.246817129628</v>
      </c>
      <c r="D152" s="9">
        <f>[1]SampleData1!$D1797</f>
        <v>721</v>
      </c>
      <c r="E152" s="10">
        <f>[1]SampleData1!$E1797</f>
        <v>2566</v>
      </c>
      <c r="F152" s="10">
        <f>[1]SampleData1!$F1797</f>
        <v>1386.31</v>
      </c>
      <c r="G152" s="5">
        <f>[1]SampleData1!$I1797</f>
        <v>0.2</v>
      </c>
      <c r="H152" s="2">
        <f>IF([1]SampleData1!$I1797&gt;1.7, 5, IF([1]SampleData1!$I1797&gt;0.9, 4, IF([1]SampleData1!$I1797&gt;0.6, 3, IF([1]SampleData1!$I1797&gt;0.3, 2, 1))))</f>
        <v>1</v>
      </c>
      <c r="I152" s="6">
        <f t="shared" si="2"/>
        <v>0.2</v>
      </c>
    </row>
    <row r="153" spans="2:9" x14ac:dyDescent="0.3">
      <c r="B153" s="7">
        <f>[1]SampleData1!$B1439</f>
        <v>582836</v>
      </c>
      <c r="C153" s="8">
        <f>[1]SampleData1!$C1439</f>
        <v>45285.386192129627</v>
      </c>
      <c r="D153" s="9">
        <f>[1]SampleData1!$D1439</f>
        <v>4867</v>
      </c>
      <c r="E153" s="10">
        <f>[1]SampleData1!$E1439</f>
        <v>6201</v>
      </c>
      <c r="F153" s="10">
        <f>[1]SampleData1!$F1439</f>
        <v>1685.69</v>
      </c>
      <c r="G153" s="5">
        <f>[1]SampleData1!$I1439</f>
        <v>0.2</v>
      </c>
      <c r="H153" s="2">
        <f>IF([1]SampleData1!$I1439&gt;1.7, 5, IF([1]SampleData1!$I1439&gt;0.9, 4, IF([1]SampleData1!$I1439&gt;0.6, 3, IF([1]SampleData1!$I1439&gt;0.3, 2, 1))))</f>
        <v>1</v>
      </c>
      <c r="I153" s="6">
        <f t="shared" si="2"/>
        <v>0.2</v>
      </c>
    </row>
    <row r="154" spans="2:9" x14ac:dyDescent="0.3">
      <c r="B154" s="7">
        <f>[1]SampleData1!$B14</f>
        <v>873105</v>
      </c>
      <c r="C154" s="8">
        <f>[1]SampleData1!$C14</f>
        <v>45297.455995370372</v>
      </c>
      <c r="D154" s="9">
        <f>[1]SampleData1!$D14</f>
        <v>2121</v>
      </c>
      <c r="E154" s="10">
        <f>[1]SampleData1!$E14</f>
        <v>7960</v>
      </c>
      <c r="F154" s="10">
        <f>[1]SampleData1!$F14</f>
        <v>1911.27</v>
      </c>
      <c r="G154" s="5">
        <f>[1]SampleData1!$I14</f>
        <v>0.2</v>
      </c>
      <c r="H154" s="2">
        <f>IF([1]SampleData1!$I14&gt;1.7, 5, IF([1]SampleData1!$I14&gt;0.9, 4, IF([1]SampleData1!$I14&gt;0.6, 3, IF([1]SampleData1!$I14&gt;0.3, 2, 1))))</f>
        <v>1</v>
      </c>
      <c r="I154" s="6">
        <f t="shared" si="2"/>
        <v>0.2</v>
      </c>
    </row>
    <row r="155" spans="2:9" x14ac:dyDescent="0.3">
      <c r="B155" s="7">
        <f>[1]SampleData1!$B1883</f>
        <v>721799</v>
      </c>
      <c r="C155" s="8">
        <f>[1]SampleData1!$C1883</f>
        <v>45291.225162037037</v>
      </c>
      <c r="D155" s="9">
        <f>[1]SampleData1!$D1883</f>
        <v>4378</v>
      </c>
      <c r="E155" s="10">
        <f>[1]SampleData1!$E1883</f>
        <v>9555</v>
      </c>
      <c r="F155" s="10">
        <f>[1]SampleData1!$F1883</f>
        <v>1374.05</v>
      </c>
      <c r="G155" s="5">
        <f>[1]SampleData1!$I1883</f>
        <v>0.2</v>
      </c>
      <c r="H155" s="2">
        <f>IF([1]SampleData1!$I1883&gt;1.7, 5, IF([1]SampleData1!$I1883&gt;0.9, 4, IF([1]SampleData1!$I1883&gt;0.6, 3, IF([1]SampleData1!$I1883&gt;0.3, 2, 1))))</f>
        <v>1</v>
      </c>
      <c r="I155" s="6">
        <f t="shared" si="2"/>
        <v>0.2</v>
      </c>
    </row>
    <row r="156" spans="2:9" x14ac:dyDescent="0.3">
      <c r="B156" s="7">
        <f>[1]SampleData1!$B269</f>
        <v>1272177</v>
      </c>
      <c r="C156" s="8">
        <f>[1]SampleData1!$C269</f>
        <v>45314.208877314813</v>
      </c>
      <c r="D156" s="9">
        <f>[1]SampleData1!$D269</f>
        <v>3442</v>
      </c>
      <c r="E156" s="10">
        <f>[1]SampleData1!$E269</f>
        <v>9351</v>
      </c>
      <c r="F156" s="10">
        <f>[1]SampleData1!$F269</f>
        <v>907.89</v>
      </c>
      <c r="G156" s="5">
        <f>[1]SampleData1!$I269</f>
        <v>0.1</v>
      </c>
      <c r="H156" s="2">
        <f>IF([1]SampleData1!$I269&gt;1.7, 5, IF([1]SampleData1!$I269&gt;0.9, 4, IF([1]SampleData1!$I269&gt;0.6, 3, IF([1]SampleData1!$I269&gt;0.3, 2, 1))))</f>
        <v>1</v>
      </c>
      <c r="I156" s="6">
        <f t="shared" si="2"/>
        <v>0.1</v>
      </c>
    </row>
    <row r="157" spans="2:9" x14ac:dyDescent="0.3">
      <c r="B157" s="7">
        <f>[1]SampleData1!$B100</f>
        <v>966719</v>
      </c>
      <c r="C157" s="8">
        <f>[1]SampleData1!$C100</f>
        <v>45301.408750000002</v>
      </c>
      <c r="D157" s="9">
        <f>[1]SampleData1!$D100</f>
        <v>3341</v>
      </c>
      <c r="E157" s="10">
        <f>[1]SampleData1!$E100</f>
        <v>8668</v>
      </c>
      <c r="F157" s="10">
        <f>[1]SampleData1!$F100</f>
        <v>66.03</v>
      </c>
      <c r="G157" s="5">
        <f>[1]SampleData1!$I100</f>
        <v>0</v>
      </c>
      <c r="H157" s="2">
        <f>IF([1]SampleData1!$I100&gt;1.7, 5, IF([1]SampleData1!$I100&gt;0.9, 4, IF([1]SampleData1!$I100&gt;0.6, 3, IF([1]SampleData1!$I100&gt;0.3, 2, 1))))</f>
        <v>1</v>
      </c>
      <c r="I157" s="6">
        <f t="shared" si="2"/>
        <v>0</v>
      </c>
    </row>
    <row r="158" spans="2:9" x14ac:dyDescent="0.3">
      <c r="B158" s="7">
        <f>[1]SampleData1!$B657</f>
        <v>718781</v>
      </c>
      <c r="C158" s="8">
        <f>[1]SampleData1!$C657</f>
        <v>45290.924027777779</v>
      </c>
      <c r="D158" s="9">
        <f>[1]SampleData1!$D657</f>
        <v>1523</v>
      </c>
      <c r="E158" s="10">
        <f>[1]SampleData1!$E657</f>
        <v>7308</v>
      </c>
      <c r="F158" s="10">
        <f>[1]SampleData1!$F657</f>
        <v>1679.28</v>
      </c>
      <c r="G158" s="5">
        <f>[1]SampleData1!$I657</f>
        <v>0.2</v>
      </c>
      <c r="H158" s="2">
        <f>IF([1]SampleData1!$I657&gt;1.7, 5, IF([1]SampleData1!$I657&gt;0.9, 4, IF([1]SampleData1!$I657&gt;0.6, 3, IF([1]SampleData1!$I657&gt;0.3, 2, 1))))</f>
        <v>1</v>
      </c>
      <c r="I158" s="6">
        <f t="shared" si="2"/>
        <v>0.2</v>
      </c>
    </row>
    <row r="159" spans="2:9" x14ac:dyDescent="0.3">
      <c r="B159" s="7">
        <f>[1]SampleData1!$B1134</f>
        <v>2141844</v>
      </c>
      <c r="C159" s="8">
        <f>[1]SampleData1!$C1134</f>
        <v>45350.443402777782</v>
      </c>
      <c r="D159" s="9">
        <f>[1]SampleData1!$D1134</f>
        <v>1826</v>
      </c>
      <c r="E159" s="10">
        <f>[1]SampleData1!$E1134</f>
        <v>86</v>
      </c>
      <c r="F159" s="10">
        <f>[1]SampleData1!$F1134</f>
        <v>1880.83</v>
      </c>
      <c r="G159" s="5">
        <f>[1]SampleData1!$I1134</f>
        <v>0.2</v>
      </c>
      <c r="H159" s="2">
        <f>IF([1]SampleData1!$I1134&gt;1.7, 5, IF([1]SampleData1!$I1134&gt;0.9, 4, IF([1]SampleData1!$I1134&gt;0.6, 3, IF([1]SampleData1!$I1134&gt;0.3, 2, 1))))</f>
        <v>1</v>
      </c>
      <c r="I159" s="6">
        <f t="shared" si="2"/>
        <v>0.2</v>
      </c>
    </row>
    <row r="160" spans="2:9" x14ac:dyDescent="0.3">
      <c r="B160" s="7">
        <f>[1]SampleData1!$B989</f>
        <v>378098</v>
      </c>
      <c r="C160" s="8">
        <f>[1]SampleData1!$C989</f>
        <v>45276.659571759257</v>
      </c>
      <c r="D160" s="9">
        <f>[1]SampleData1!$D989</f>
        <v>2877</v>
      </c>
      <c r="E160" s="10">
        <f>[1]SampleData1!$E989</f>
        <v>2542</v>
      </c>
      <c r="F160" s="10">
        <f>[1]SampleData1!$F989</f>
        <v>1225.81</v>
      </c>
      <c r="G160" s="5">
        <f>[1]SampleData1!$I989</f>
        <v>0.2</v>
      </c>
      <c r="H160" s="2">
        <f>IF([1]SampleData1!$I989&gt;1.7, 5, IF([1]SampleData1!$I989&gt;0.9, 4, IF([1]SampleData1!$I989&gt;0.6, 3, IF([1]SampleData1!$I989&gt;0.3, 2, 1))))</f>
        <v>1</v>
      </c>
      <c r="I160" s="6">
        <f t="shared" si="2"/>
        <v>0.2</v>
      </c>
    </row>
    <row r="161" spans="2:9" x14ac:dyDescent="0.3">
      <c r="B161" s="7">
        <f>[1]SampleData1!$B733</f>
        <v>1902240</v>
      </c>
      <c r="C161" s="8">
        <f>[1]SampleData1!$C733</f>
        <v>45340.447835648149</v>
      </c>
      <c r="D161" s="9">
        <f>[1]SampleData1!$D733</f>
        <v>3452</v>
      </c>
      <c r="E161" s="10">
        <f>[1]SampleData1!$E733</f>
        <v>4893</v>
      </c>
      <c r="F161" s="10">
        <f>[1]SampleData1!$F733</f>
        <v>136.87</v>
      </c>
      <c r="G161" s="5">
        <f>[1]SampleData1!$I733</f>
        <v>0</v>
      </c>
      <c r="H161" s="2">
        <f>IF([1]SampleData1!$I733&gt;1.7, 5, IF([1]SampleData1!$I733&gt;0.9, 4, IF([1]SampleData1!$I733&gt;0.6, 3, IF([1]SampleData1!$I733&gt;0.3, 2, 1))))</f>
        <v>1</v>
      </c>
      <c r="I161" s="6">
        <f t="shared" si="2"/>
        <v>0</v>
      </c>
    </row>
    <row r="162" spans="2:9" x14ac:dyDescent="0.3">
      <c r="B162" s="7">
        <f>[1]SampleData1!$B1868</f>
        <v>254826</v>
      </c>
      <c r="C162" s="8">
        <f>[1]SampleData1!$C1868</f>
        <v>45271.57739583333</v>
      </c>
      <c r="D162" s="9">
        <f>[1]SampleData1!$D1868</f>
        <v>1480</v>
      </c>
      <c r="E162" s="10">
        <f>[1]SampleData1!$E1868</f>
        <v>9965</v>
      </c>
      <c r="F162" s="10">
        <f>[1]SampleData1!$F1868</f>
        <v>254.5</v>
      </c>
      <c r="G162" s="5">
        <f>[1]SampleData1!$I1868</f>
        <v>0</v>
      </c>
      <c r="H162" s="2">
        <f>IF([1]SampleData1!$I1868&gt;1.7, 5, IF([1]SampleData1!$I1868&gt;0.9, 4, IF([1]SampleData1!$I1868&gt;0.6, 3, IF([1]SampleData1!$I1868&gt;0.3, 2, 1))))</f>
        <v>1</v>
      </c>
      <c r="I162" s="6">
        <f t="shared" si="2"/>
        <v>0</v>
      </c>
    </row>
    <row r="163" spans="2:9" x14ac:dyDescent="0.3">
      <c r="B163" s="7">
        <f>[1]SampleData1!$B22</f>
        <v>1589290</v>
      </c>
      <c r="C163" s="8">
        <f>[1]SampleData1!$C22</f>
        <v>45327.405335648153</v>
      </c>
      <c r="D163" s="9">
        <f>[1]SampleData1!$D22</f>
        <v>3078</v>
      </c>
      <c r="E163" s="10">
        <f>[1]SampleData1!$E22</f>
        <v>4711</v>
      </c>
      <c r="F163" s="10">
        <f>[1]SampleData1!$F22</f>
        <v>324.14999999999998</v>
      </c>
      <c r="G163" s="5">
        <f>[1]SampleData1!$I22</f>
        <v>0</v>
      </c>
      <c r="H163" s="2">
        <f>IF([1]SampleData1!$I22&gt;1.7, 5, IF([1]SampleData1!$I22&gt;0.9, 4, IF([1]SampleData1!$I22&gt;0.6, 3, IF([1]SampleData1!$I22&gt;0.3, 2, 1))))</f>
        <v>1</v>
      </c>
      <c r="I163" s="6">
        <f t="shared" si="2"/>
        <v>0</v>
      </c>
    </row>
    <row r="164" spans="2:9" x14ac:dyDescent="0.3">
      <c r="B164" s="7">
        <f>[1]SampleData1!$B1804</f>
        <v>2029777</v>
      </c>
      <c r="C164" s="8">
        <f>[1]SampleData1!$C1804</f>
        <v>45345.633275462962</v>
      </c>
      <c r="D164" s="9">
        <f>[1]SampleData1!$D1804</f>
        <v>1986</v>
      </c>
      <c r="E164" s="10">
        <f>[1]SampleData1!$E1804</f>
        <v>8644</v>
      </c>
      <c r="F164" s="10">
        <f>[1]SampleData1!$F1804</f>
        <v>257.63</v>
      </c>
      <c r="G164" s="5">
        <f>[1]SampleData1!$I1804</f>
        <v>0</v>
      </c>
      <c r="H164" s="2">
        <f>IF([1]SampleData1!$I1804&gt;1.7, 5, IF([1]SampleData1!$I1804&gt;0.9, 4, IF([1]SampleData1!$I1804&gt;0.6, 3, IF([1]SampleData1!$I1804&gt;0.3, 2, 1))))</f>
        <v>1</v>
      </c>
      <c r="I164" s="6">
        <f t="shared" si="2"/>
        <v>0</v>
      </c>
    </row>
    <row r="165" spans="2:9" x14ac:dyDescent="0.3">
      <c r="B165" s="7">
        <f>[1]SampleData1!$B741</f>
        <v>336643</v>
      </c>
      <c r="C165" s="8">
        <f>[1]SampleData1!$C741</f>
        <v>45275.134259259263</v>
      </c>
      <c r="D165" s="9">
        <f>[1]SampleData1!$D741</f>
        <v>967</v>
      </c>
      <c r="E165" s="10">
        <f>[1]SampleData1!$E741</f>
        <v>7917</v>
      </c>
      <c r="F165" s="10">
        <f>[1]SampleData1!$F741</f>
        <v>1677.43</v>
      </c>
      <c r="G165" s="5">
        <f>[1]SampleData1!$I741</f>
        <v>0.2</v>
      </c>
      <c r="H165" s="2">
        <f>IF([1]SampleData1!$I741&gt;1.7, 5, IF([1]SampleData1!$I741&gt;0.9, 4, IF([1]SampleData1!$I741&gt;0.6, 3, IF([1]SampleData1!$I741&gt;0.3, 2, 1))))</f>
        <v>1</v>
      </c>
      <c r="I165" s="6">
        <f t="shared" si="2"/>
        <v>0.2</v>
      </c>
    </row>
    <row r="166" spans="2:9" x14ac:dyDescent="0.3">
      <c r="B166" s="7">
        <f>[1]SampleData1!$B690</f>
        <v>664495</v>
      </c>
      <c r="C166" s="8">
        <f>[1]SampleData1!$C690</f>
        <v>45288.629895833343</v>
      </c>
      <c r="D166" s="9">
        <f>[1]SampleData1!$D690</f>
        <v>2446</v>
      </c>
      <c r="E166" s="10">
        <f>[1]SampleData1!$E690</f>
        <v>8108</v>
      </c>
      <c r="F166" s="10">
        <f>[1]SampleData1!$F690</f>
        <v>251.57</v>
      </c>
      <c r="G166" s="5">
        <f>[1]SampleData1!$I690</f>
        <v>0</v>
      </c>
      <c r="H166" s="2">
        <f>IF([1]SampleData1!$I690&gt;1.7, 5, IF([1]SampleData1!$I690&gt;0.9, 4, IF([1]SampleData1!$I690&gt;0.6, 3, IF([1]SampleData1!$I690&gt;0.3, 2, 1))))</f>
        <v>1</v>
      </c>
      <c r="I166" s="6">
        <f t="shared" si="2"/>
        <v>0</v>
      </c>
    </row>
    <row r="167" spans="2:9" x14ac:dyDescent="0.3">
      <c r="B167" s="7">
        <f>[1]SampleData1!$B1710</f>
        <v>1371443</v>
      </c>
      <c r="C167" s="8">
        <f>[1]SampleData1!$C1710</f>
        <v>45318.345127314817</v>
      </c>
      <c r="D167" s="9">
        <f>[1]SampleData1!$D1710</f>
        <v>3671</v>
      </c>
      <c r="E167" s="10">
        <f>[1]SampleData1!$E1710</f>
        <v>6498</v>
      </c>
      <c r="F167" s="10">
        <f>[1]SampleData1!$F1710</f>
        <v>492.13</v>
      </c>
      <c r="G167" s="5">
        <f>[1]SampleData1!$I1710</f>
        <v>0</v>
      </c>
      <c r="H167" s="2">
        <f>IF([1]SampleData1!$I1710&gt;1.7, 5, IF([1]SampleData1!$I1710&gt;0.9, 4, IF([1]SampleData1!$I1710&gt;0.6, 3, IF([1]SampleData1!$I1710&gt;0.3, 2, 1))))</f>
        <v>1</v>
      </c>
      <c r="I167" s="6">
        <f t="shared" si="2"/>
        <v>0</v>
      </c>
    </row>
    <row r="168" spans="2:9" x14ac:dyDescent="0.3">
      <c r="B168" s="7">
        <f>[1]SampleData1!$B591</f>
        <v>756396</v>
      </c>
      <c r="C168" s="8">
        <f>[1]SampleData1!$C591</f>
        <v>45292.527442129627</v>
      </c>
      <c r="D168" s="9">
        <f>[1]SampleData1!$D591</f>
        <v>2219</v>
      </c>
      <c r="E168" s="10">
        <f>[1]SampleData1!$E591</f>
        <v>4852</v>
      </c>
      <c r="F168" s="10">
        <f>[1]SampleData1!$F591</f>
        <v>1109.44</v>
      </c>
      <c r="G168" s="5">
        <f>[1]SampleData1!$I591</f>
        <v>0.2</v>
      </c>
      <c r="H168" s="2">
        <f>IF([1]SampleData1!$I591&gt;1.7, 5, IF([1]SampleData1!$I591&gt;0.9, 4, IF([1]SampleData1!$I591&gt;0.6, 3, IF([1]SampleData1!$I591&gt;0.3, 2, 1))))</f>
        <v>1</v>
      </c>
      <c r="I168" s="6">
        <f t="shared" si="2"/>
        <v>0.2</v>
      </c>
    </row>
    <row r="169" spans="2:9" x14ac:dyDescent="0.3">
      <c r="B169" s="7">
        <f>[1]SampleData1!$B1570</f>
        <v>1589497</v>
      </c>
      <c r="C169" s="8">
        <f>[1]SampleData1!$C1570</f>
        <v>45327.410358796304</v>
      </c>
      <c r="D169" s="9">
        <f>[1]SampleData1!$D1570</f>
        <v>4879</v>
      </c>
      <c r="E169" s="10">
        <f>[1]SampleData1!$E1570</f>
        <v>2474</v>
      </c>
      <c r="F169" s="10">
        <f>[1]SampleData1!$F1570</f>
        <v>2957.43</v>
      </c>
      <c r="G169" s="5">
        <f>[1]SampleData1!$I1570</f>
        <v>0.4</v>
      </c>
      <c r="H169" s="2">
        <f>IF([1]SampleData1!$I1570&gt;1.7, 5, IF([1]SampleData1!$I1570&gt;0.9, 4, IF([1]SampleData1!$I1570&gt;0.6, 3, IF([1]SampleData1!$I1570&gt;0.3, 2, 1))))</f>
        <v>2</v>
      </c>
      <c r="I169" s="6">
        <f t="shared" si="2"/>
        <v>0.8</v>
      </c>
    </row>
    <row r="170" spans="2:9" x14ac:dyDescent="0.3">
      <c r="B170" s="7">
        <f>[1]SampleData1!$B728</f>
        <v>355567</v>
      </c>
      <c r="C170" s="8">
        <f>[1]SampleData1!$C728</f>
        <v>45275.707280092603</v>
      </c>
      <c r="D170" s="9">
        <f>[1]SampleData1!$D728</f>
        <v>3381</v>
      </c>
      <c r="E170" s="10">
        <f>[1]SampleData1!$E728</f>
        <v>7733</v>
      </c>
      <c r="F170" s="10">
        <f>[1]SampleData1!$F728</f>
        <v>2221.4299999999998</v>
      </c>
      <c r="G170" s="5">
        <f>[1]SampleData1!$I728</f>
        <v>0.4</v>
      </c>
      <c r="H170" s="2">
        <f>IF([1]SampleData1!$I728&gt;1.7, 5, IF([1]SampleData1!$I728&gt;0.9, 4, IF([1]SampleData1!$I728&gt;0.6, 3, IF([1]SampleData1!$I728&gt;0.3, 2, 1))))</f>
        <v>2</v>
      </c>
      <c r="I170" s="6">
        <f t="shared" si="2"/>
        <v>0.8</v>
      </c>
    </row>
    <row r="171" spans="2:9" x14ac:dyDescent="0.3">
      <c r="B171" s="7">
        <f>[1]SampleData1!$B1555</f>
        <v>2073930</v>
      </c>
      <c r="C171" s="8">
        <f>[1]SampleData1!$C1555</f>
        <v>45347.537962962961</v>
      </c>
      <c r="D171" s="9">
        <f>[1]SampleData1!$D1555</f>
        <v>2190</v>
      </c>
      <c r="E171" s="10">
        <f>[1]SampleData1!$E1555</f>
        <v>8238</v>
      </c>
      <c r="F171" s="10">
        <f>[1]SampleData1!$F1555</f>
        <v>603.92999999999995</v>
      </c>
      <c r="G171" s="5">
        <f>[1]SampleData1!$I1555</f>
        <v>0.1</v>
      </c>
      <c r="H171" s="2">
        <f>IF([1]SampleData1!$I1555&gt;1.7, 5, IF([1]SampleData1!$I1555&gt;0.9, 4, IF([1]SampleData1!$I1555&gt;0.6, 3, IF([1]SampleData1!$I1555&gt;0.3, 2, 1))))</f>
        <v>1</v>
      </c>
      <c r="I171" s="6">
        <f t="shared" si="2"/>
        <v>0.1</v>
      </c>
    </row>
    <row r="172" spans="2:9" x14ac:dyDescent="0.3">
      <c r="B172" s="7">
        <f>[1]SampleData1!$B1906</f>
        <v>116716</v>
      </c>
      <c r="C172" s="8">
        <f>[1]SampleData1!$C1906</f>
        <v>45265.747870370367</v>
      </c>
      <c r="D172" s="9">
        <f>[1]SampleData1!$D1906</f>
        <v>1308</v>
      </c>
      <c r="E172" s="10">
        <f>[1]SampleData1!$E1906</f>
        <v>3679</v>
      </c>
      <c r="F172" s="10">
        <f>[1]SampleData1!$F1906</f>
        <v>1901.19</v>
      </c>
      <c r="G172" s="5">
        <f>[1]SampleData1!$I1906</f>
        <v>0.2</v>
      </c>
      <c r="H172" s="2">
        <f>IF([1]SampleData1!$I1906&gt;1.7, 5, IF([1]SampleData1!$I1906&gt;0.9, 4, IF([1]SampleData1!$I1906&gt;0.6, 3, IF([1]SampleData1!$I1906&gt;0.3, 2, 1))))</f>
        <v>1</v>
      </c>
      <c r="I172" s="6">
        <f t="shared" si="2"/>
        <v>0.2</v>
      </c>
    </row>
    <row r="173" spans="2:9" x14ac:dyDescent="0.3">
      <c r="B173" s="7">
        <f>[1]SampleData1!$B1157</f>
        <v>2002352</v>
      </c>
      <c r="C173" s="8">
        <f>[1]SampleData1!$C1157</f>
        <v>45344.545902777783</v>
      </c>
      <c r="D173" s="9">
        <f>[1]SampleData1!$D1157</f>
        <v>1882</v>
      </c>
      <c r="E173" s="10">
        <f>[1]SampleData1!$E1157</f>
        <v>928</v>
      </c>
      <c r="F173" s="10">
        <f>[1]SampleData1!$F1157</f>
        <v>1486.64</v>
      </c>
      <c r="G173" s="5">
        <f>[1]SampleData1!$I1157</f>
        <v>0.2</v>
      </c>
      <c r="H173" s="2">
        <f>IF([1]SampleData1!$I1157&gt;1.7, 5, IF([1]SampleData1!$I1157&gt;0.9, 4, IF([1]SampleData1!$I1157&gt;0.6, 3, IF([1]SampleData1!$I1157&gt;0.3, 2, 1))))</f>
        <v>1</v>
      </c>
      <c r="I173" s="6">
        <f t="shared" si="2"/>
        <v>0.2</v>
      </c>
    </row>
    <row r="174" spans="2:9" x14ac:dyDescent="0.3">
      <c r="B174" s="7">
        <f>[1]SampleData1!$B277</f>
        <v>1917470</v>
      </c>
      <c r="C174" s="8">
        <f>[1]SampleData1!$C277</f>
        <v>45341.138020833343</v>
      </c>
      <c r="D174" s="9">
        <f>[1]SampleData1!$D277</f>
        <v>937</v>
      </c>
      <c r="E174" s="10">
        <f>[1]SampleData1!$E277</f>
        <v>1630</v>
      </c>
      <c r="F174" s="10">
        <f>[1]SampleData1!$F277</f>
        <v>1896.1</v>
      </c>
      <c r="G174" s="5">
        <f>[1]SampleData1!$I277</f>
        <v>0.2</v>
      </c>
      <c r="H174" s="2">
        <f>IF([1]SampleData1!$I277&gt;1.7, 5, IF([1]SampleData1!$I277&gt;0.9, 4, IF([1]SampleData1!$I277&gt;0.6, 3, IF([1]SampleData1!$I277&gt;0.3, 2, 1))))</f>
        <v>1</v>
      </c>
      <c r="I174" s="6">
        <f t="shared" si="2"/>
        <v>0.2</v>
      </c>
    </row>
    <row r="175" spans="2:9" x14ac:dyDescent="0.3">
      <c r="B175" s="7">
        <f>[1]SampleData1!$B1269</f>
        <v>2029757</v>
      </c>
      <c r="C175" s="8">
        <f>[1]SampleData1!$C1269</f>
        <v>45345.632777777777</v>
      </c>
      <c r="D175" s="9">
        <f>[1]SampleData1!$D1269</f>
        <v>904</v>
      </c>
      <c r="E175" s="10">
        <f>[1]SampleData1!$E1269</f>
        <v>8912</v>
      </c>
      <c r="F175" s="10">
        <f>[1]SampleData1!$F1269</f>
        <v>1920.89</v>
      </c>
      <c r="G175" s="5">
        <f>[1]SampleData1!$I1269</f>
        <v>0.2</v>
      </c>
      <c r="H175" s="2">
        <f>IF([1]SampleData1!$I1269&gt;1.7, 5, IF([1]SampleData1!$I1269&gt;0.9, 4, IF([1]SampleData1!$I1269&gt;0.6, 3, IF([1]SampleData1!$I1269&gt;0.3, 2, 1))))</f>
        <v>1</v>
      </c>
      <c r="I175" s="6">
        <f t="shared" si="2"/>
        <v>0.2</v>
      </c>
    </row>
    <row r="176" spans="2:9" x14ac:dyDescent="0.3">
      <c r="B176" s="7">
        <f>[1]SampleData1!$B614</f>
        <v>952485</v>
      </c>
      <c r="C176" s="8">
        <f>[1]SampleData1!$C614</f>
        <v>45300.64503472222</v>
      </c>
      <c r="D176" s="9">
        <f>[1]SampleData1!$D614</f>
        <v>2193</v>
      </c>
      <c r="E176" s="10">
        <f>[1]SampleData1!$E614</f>
        <v>2555</v>
      </c>
      <c r="F176" s="10">
        <f>[1]SampleData1!$F614</f>
        <v>517.24</v>
      </c>
      <c r="G176" s="5">
        <f>[1]SampleData1!$I614</f>
        <v>0.1</v>
      </c>
      <c r="H176" s="2">
        <f>IF([1]SampleData1!$I614&gt;1.7, 5, IF([1]SampleData1!$I614&gt;0.9, 4, IF([1]SampleData1!$I614&gt;0.6, 3, IF([1]SampleData1!$I614&gt;0.3, 2, 1))))</f>
        <v>1</v>
      </c>
      <c r="I176" s="6">
        <f t="shared" si="2"/>
        <v>0.1</v>
      </c>
    </row>
    <row r="177" spans="2:9" x14ac:dyDescent="0.3">
      <c r="B177" s="7">
        <f>[1]SampleData1!$B465</f>
        <v>157684</v>
      </c>
      <c r="C177" s="8">
        <f>[1]SampleData1!$C465</f>
        <v>45267.544270833343</v>
      </c>
      <c r="D177" s="9">
        <f>[1]SampleData1!$D465</f>
        <v>3236</v>
      </c>
      <c r="E177" s="10">
        <f>[1]SampleData1!$E465</f>
        <v>3366</v>
      </c>
      <c r="F177" s="10">
        <f>[1]SampleData1!$F465</f>
        <v>622.19000000000005</v>
      </c>
      <c r="G177" s="5">
        <f>[1]SampleData1!$I465</f>
        <v>0.1</v>
      </c>
      <c r="H177" s="2">
        <f>IF([1]SampleData1!$I465&gt;1.7, 5, IF([1]SampleData1!$I465&gt;0.9, 4, IF([1]SampleData1!$I465&gt;0.6, 3, IF([1]SampleData1!$I465&gt;0.3, 2, 1))))</f>
        <v>1</v>
      </c>
      <c r="I177" s="6">
        <f t="shared" si="2"/>
        <v>0.1</v>
      </c>
    </row>
    <row r="178" spans="2:9" x14ac:dyDescent="0.3">
      <c r="B178" s="7">
        <f>[1]SampleData1!$B1767</f>
        <v>1375800</v>
      </c>
      <c r="C178" s="8">
        <f>[1]SampleData1!$C1767</f>
        <v>45318.459513888891</v>
      </c>
      <c r="D178" s="9">
        <f>[1]SampleData1!$D1767</f>
        <v>3570</v>
      </c>
      <c r="E178" s="10">
        <f>[1]SampleData1!$E1767</f>
        <v>1749</v>
      </c>
      <c r="F178" s="10">
        <f>[1]SampleData1!$F1767</f>
        <v>632.28</v>
      </c>
      <c r="G178" s="5">
        <f>[1]SampleData1!$I1767</f>
        <v>0.1</v>
      </c>
      <c r="H178" s="2">
        <f>IF([1]SampleData1!$I1767&gt;1.7, 5, IF([1]SampleData1!$I1767&gt;0.9, 4, IF([1]SampleData1!$I1767&gt;0.6, 3, IF([1]SampleData1!$I1767&gt;0.3, 2, 1))))</f>
        <v>1</v>
      </c>
      <c r="I178" s="6">
        <f t="shared" si="2"/>
        <v>0.1</v>
      </c>
    </row>
    <row r="179" spans="2:9" x14ac:dyDescent="0.3">
      <c r="B179" s="7">
        <f>[1]SampleData1!$B662</f>
        <v>203889</v>
      </c>
      <c r="C179" s="8">
        <f>[1]SampleData1!$C662</f>
        <v>45269.501979166656</v>
      </c>
      <c r="D179" s="9">
        <f>[1]SampleData1!$D662</f>
        <v>2492</v>
      </c>
      <c r="E179" s="10">
        <f>[1]SampleData1!$E662</f>
        <v>7950</v>
      </c>
      <c r="F179" s="10">
        <f>[1]SampleData1!$F662</f>
        <v>1660.55</v>
      </c>
      <c r="G179" s="5">
        <f>[1]SampleData1!$I662</f>
        <v>0.2</v>
      </c>
      <c r="H179" s="2">
        <f>IF([1]SampleData1!$I662&gt;1.7, 5, IF([1]SampleData1!$I662&gt;0.9, 4, IF([1]SampleData1!$I662&gt;0.6, 3, IF([1]SampleData1!$I662&gt;0.3, 2, 1))))</f>
        <v>1</v>
      </c>
      <c r="I179" s="6">
        <f t="shared" si="2"/>
        <v>0.2</v>
      </c>
    </row>
    <row r="180" spans="2:9" x14ac:dyDescent="0.3">
      <c r="B180" s="7">
        <f>[1]SampleData1!$B849</f>
        <v>718737</v>
      </c>
      <c r="C180" s="8">
        <f>[1]SampleData1!$C849</f>
        <v>45290.919074074067</v>
      </c>
      <c r="D180" s="9">
        <f>[1]SampleData1!$D849</f>
        <v>3861</v>
      </c>
      <c r="E180" s="10">
        <f>[1]SampleData1!$E849</f>
        <v>3538</v>
      </c>
      <c r="F180" s="10">
        <f>[1]SampleData1!$F849</f>
        <v>1020</v>
      </c>
      <c r="G180" s="5">
        <f>[1]SampleData1!$I849</f>
        <v>0.2</v>
      </c>
      <c r="H180" s="2">
        <f>IF([1]SampleData1!$I849&gt;1.7, 5, IF([1]SampleData1!$I849&gt;0.9, 4, IF([1]SampleData1!$I849&gt;0.6, 3, IF([1]SampleData1!$I849&gt;0.3, 2, 1))))</f>
        <v>1</v>
      </c>
      <c r="I180" s="6">
        <f t="shared" si="2"/>
        <v>0.2</v>
      </c>
    </row>
    <row r="181" spans="2:9" x14ac:dyDescent="0.3">
      <c r="B181" s="7">
        <f>[1]SampleData1!$B873</f>
        <v>199115</v>
      </c>
      <c r="C181" s="8">
        <f>[1]SampleData1!$C873</f>
        <v>45269.385729166657</v>
      </c>
      <c r="D181" s="9">
        <f>[1]SampleData1!$D873</f>
        <v>4258</v>
      </c>
      <c r="E181" s="10">
        <f>[1]SampleData1!$E873</f>
        <v>718</v>
      </c>
      <c r="F181" s="10">
        <f>[1]SampleData1!$F873</f>
        <v>2336.1799999999998</v>
      </c>
      <c r="G181" s="5">
        <f>[1]SampleData1!$I873</f>
        <v>0.4</v>
      </c>
      <c r="H181" s="2">
        <f>IF([1]SampleData1!$I873&gt;1.7, 5, IF([1]SampleData1!$I873&gt;0.9, 4, IF([1]SampleData1!$I873&gt;0.6, 3, IF([1]SampleData1!$I873&gt;0.3, 2, 1))))</f>
        <v>2</v>
      </c>
      <c r="I181" s="6">
        <f t="shared" si="2"/>
        <v>0.8</v>
      </c>
    </row>
    <row r="182" spans="2:9" x14ac:dyDescent="0.3">
      <c r="B182" s="7">
        <f>[1]SampleData1!$B44</f>
        <v>1902898</v>
      </c>
      <c r="C182" s="8">
        <f>[1]SampleData1!$C44</f>
        <v>45340.464212962957</v>
      </c>
      <c r="D182" s="9">
        <f>[1]SampleData1!$D44</f>
        <v>2782</v>
      </c>
      <c r="E182" s="10">
        <f>[1]SampleData1!$E44</f>
        <v>9972</v>
      </c>
      <c r="F182" s="10">
        <f>[1]SampleData1!$F44</f>
        <v>877.22</v>
      </c>
      <c r="G182" s="5">
        <f>[1]SampleData1!$I44</f>
        <v>0.1</v>
      </c>
      <c r="H182" s="2">
        <f>IF([1]SampleData1!$I44&gt;1.7, 5, IF([1]SampleData1!$I44&gt;0.9, 4, IF([1]SampleData1!$I44&gt;0.6, 3, IF([1]SampleData1!$I44&gt;0.3, 2, 1))))</f>
        <v>1</v>
      </c>
      <c r="I182" s="6">
        <f t="shared" si="2"/>
        <v>0.1</v>
      </c>
    </row>
    <row r="183" spans="2:9" x14ac:dyDescent="0.3">
      <c r="B183" s="7">
        <f>[1]SampleData1!$B188</f>
        <v>851764</v>
      </c>
      <c r="C183" s="8">
        <f>[1]SampleData1!$C188</f>
        <v>45296.517465277779</v>
      </c>
      <c r="D183" s="9">
        <f>[1]SampleData1!$D188</f>
        <v>4964</v>
      </c>
      <c r="E183" s="10">
        <f>[1]SampleData1!$E188</f>
        <v>6950</v>
      </c>
      <c r="F183" s="10">
        <f>[1]SampleData1!$F188</f>
        <v>968.86</v>
      </c>
      <c r="G183" s="5">
        <f>[1]SampleData1!$I188</f>
        <v>0.1</v>
      </c>
      <c r="H183" s="2">
        <f>IF([1]SampleData1!$I188&gt;1.7, 5, IF([1]SampleData1!$I188&gt;0.9, 4, IF([1]SampleData1!$I188&gt;0.6, 3, IF([1]SampleData1!$I188&gt;0.3, 2, 1))))</f>
        <v>1</v>
      </c>
      <c r="I183" s="6">
        <f t="shared" si="2"/>
        <v>0.1</v>
      </c>
    </row>
    <row r="184" spans="2:9" x14ac:dyDescent="0.3">
      <c r="B184" s="7">
        <f>[1]SampleData1!$B1289</f>
        <v>846136</v>
      </c>
      <c r="C184" s="8">
        <f>[1]SampleData1!$C1289</f>
        <v>45296.379282407397</v>
      </c>
      <c r="D184" s="9">
        <f>[1]SampleData1!$D1289</f>
        <v>2159</v>
      </c>
      <c r="E184" s="10">
        <f>[1]SampleData1!$E1289</f>
        <v>4573</v>
      </c>
      <c r="F184" s="10">
        <f>[1]SampleData1!$F1289</f>
        <v>2888.15</v>
      </c>
      <c r="G184" s="5">
        <f>[1]SampleData1!$I1289</f>
        <v>0.4</v>
      </c>
      <c r="H184" s="2">
        <f>IF([1]SampleData1!$I1289&gt;1.7, 5, IF([1]SampleData1!$I1289&gt;0.9, 4, IF([1]SampleData1!$I1289&gt;0.6, 3, IF([1]SampleData1!$I1289&gt;0.3, 2, 1))))</f>
        <v>2</v>
      </c>
      <c r="I184" s="6">
        <f t="shared" si="2"/>
        <v>0.8</v>
      </c>
    </row>
    <row r="185" spans="2:9" x14ac:dyDescent="0.3">
      <c r="B185" s="7">
        <f>[1]SampleData1!$B2109</f>
        <v>1700549</v>
      </c>
      <c r="C185" s="8">
        <f>[1]SampleData1!$C2109</f>
        <v>45331.913113425922</v>
      </c>
      <c r="D185" s="9">
        <f>[1]SampleData1!$D2109</f>
        <v>2739</v>
      </c>
      <c r="E185" s="10">
        <f>[1]SampleData1!$E2109</f>
        <v>6166</v>
      </c>
      <c r="F185" s="10">
        <f>[1]SampleData1!$F2109</f>
        <v>3120.67</v>
      </c>
      <c r="G185" s="5">
        <f>[1]SampleData1!$I2109</f>
        <v>0.60000000000000009</v>
      </c>
      <c r="H185" s="2">
        <f>IF([1]SampleData1!$I2109&gt;1.7, 5, IF([1]SampleData1!$I2109&gt;0.9, 4, IF([1]SampleData1!$I2109&gt;0.6, 3, IF([1]SampleData1!$I2109&gt;0.3, 2, 1))))</f>
        <v>2</v>
      </c>
      <c r="I185" s="6">
        <f t="shared" si="2"/>
        <v>1.2000000000000002</v>
      </c>
    </row>
    <row r="186" spans="2:9" x14ac:dyDescent="0.3">
      <c r="B186" s="7">
        <f>[1]SampleData1!$B1153</f>
        <v>975684</v>
      </c>
      <c r="C186" s="8">
        <f>[1]SampleData1!$C1153</f>
        <v>45301.624942129631</v>
      </c>
      <c r="D186" s="9">
        <f>[1]SampleData1!$D1153</f>
        <v>3259</v>
      </c>
      <c r="E186" s="10">
        <f>[1]SampleData1!$E1153</f>
        <v>110</v>
      </c>
      <c r="F186" s="10">
        <f>[1]SampleData1!$F1153</f>
        <v>383.67</v>
      </c>
      <c r="G186" s="5">
        <f>[1]SampleData1!$I1153</f>
        <v>0</v>
      </c>
      <c r="H186" s="2">
        <f>IF([1]SampleData1!$I1153&gt;1.7, 5, IF([1]SampleData1!$I1153&gt;0.9, 4, IF([1]SampleData1!$I1153&gt;0.6, 3, IF([1]SampleData1!$I1153&gt;0.3, 2, 1))))</f>
        <v>1</v>
      </c>
      <c r="I186" s="6">
        <f t="shared" si="2"/>
        <v>0</v>
      </c>
    </row>
    <row r="187" spans="2:9" x14ac:dyDescent="0.3">
      <c r="B187" s="7">
        <f>[1]SampleData1!$B1452</f>
        <v>607800</v>
      </c>
      <c r="C187" s="8">
        <f>[1]SampleData1!$C1452</f>
        <v>45286.415682870371</v>
      </c>
      <c r="D187" s="9">
        <f>[1]SampleData1!$D1452</f>
        <v>4122</v>
      </c>
      <c r="E187" s="10">
        <f>[1]SampleData1!$E1452</f>
        <v>4781</v>
      </c>
      <c r="F187" s="10">
        <f>[1]SampleData1!$F1452</f>
        <v>1422.92</v>
      </c>
      <c r="G187" s="5">
        <f>[1]SampleData1!$I1452</f>
        <v>0.2</v>
      </c>
      <c r="H187" s="2">
        <f>IF([1]SampleData1!$I1452&gt;1.7, 5, IF([1]SampleData1!$I1452&gt;0.9, 4, IF([1]SampleData1!$I1452&gt;0.6, 3, IF([1]SampleData1!$I1452&gt;0.3, 2, 1))))</f>
        <v>1</v>
      </c>
      <c r="I187" s="6">
        <f t="shared" si="2"/>
        <v>0.2</v>
      </c>
    </row>
    <row r="188" spans="2:9" x14ac:dyDescent="0.3">
      <c r="B188" s="7">
        <f>[1]SampleData1!$B2131</f>
        <v>1845605</v>
      </c>
      <c r="C188" s="8">
        <f>[1]SampleData1!$C2131</f>
        <v>45338.129513888889</v>
      </c>
      <c r="D188" s="9">
        <f>[1]SampleData1!$D2131</f>
        <v>810</v>
      </c>
      <c r="E188" s="10">
        <f>[1]SampleData1!$E2131</f>
        <v>7182</v>
      </c>
      <c r="F188" s="10">
        <f>[1]SampleData1!$F2131</f>
        <v>2543.1</v>
      </c>
      <c r="G188" s="5">
        <f>[1]SampleData1!$I2131</f>
        <v>0.4</v>
      </c>
      <c r="H188" s="2">
        <f>IF([1]SampleData1!$I2131&gt;1.7, 5, IF([1]SampleData1!$I2131&gt;0.9, 4, IF([1]SampleData1!$I2131&gt;0.6, 3, IF([1]SampleData1!$I2131&gt;0.3, 2, 1))))</f>
        <v>2</v>
      </c>
      <c r="I188" s="6">
        <f t="shared" si="2"/>
        <v>0.8</v>
      </c>
    </row>
    <row r="189" spans="2:9" x14ac:dyDescent="0.3">
      <c r="B189" s="7">
        <f>[1]SampleData1!$B1867</f>
        <v>1422633</v>
      </c>
      <c r="C189" s="8">
        <f>[1]SampleData1!$C1867</f>
        <v>45320.432708333326</v>
      </c>
      <c r="D189" s="9">
        <f>[1]SampleData1!$D1867</f>
        <v>890</v>
      </c>
      <c r="E189" s="10">
        <f>[1]SampleData1!$E1867</f>
        <v>1475</v>
      </c>
      <c r="F189" s="10">
        <f>[1]SampleData1!$F1867</f>
        <v>1515.24</v>
      </c>
      <c r="G189" s="5">
        <f>[1]SampleData1!$I1867</f>
        <v>0.2</v>
      </c>
      <c r="H189" s="2">
        <f>IF([1]SampleData1!$I1867&gt;1.7, 5, IF([1]SampleData1!$I1867&gt;0.9, 4, IF([1]SampleData1!$I1867&gt;0.6, 3, IF([1]SampleData1!$I1867&gt;0.3, 2, 1))))</f>
        <v>1</v>
      </c>
      <c r="I189" s="6">
        <f t="shared" si="2"/>
        <v>0.2</v>
      </c>
    </row>
    <row r="190" spans="2:9" x14ac:dyDescent="0.3">
      <c r="B190" s="7">
        <f>[1]SampleData1!$B2144</f>
        <v>1252583</v>
      </c>
      <c r="C190" s="8">
        <f>[1]SampleData1!$C2144</f>
        <v>45313.361863425933</v>
      </c>
      <c r="D190" s="9">
        <f>[1]SampleData1!$D2144</f>
        <v>1765</v>
      </c>
      <c r="E190" s="10">
        <f>[1]SampleData1!$E2144</f>
        <v>6624</v>
      </c>
      <c r="F190" s="10">
        <f>[1]SampleData1!$F2144</f>
        <v>1230.0899999999999</v>
      </c>
      <c r="G190" s="5">
        <f>[1]SampleData1!$I2144</f>
        <v>0.2</v>
      </c>
      <c r="H190" s="2">
        <f>IF([1]SampleData1!$I2144&gt;1.7, 5, IF([1]SampleData1!$I2144&gt;0.9, 4, IF([1]SampleData1!$I2144&gt;0.6, 3, IF([1]SampleData1!$I2144&gt;0.3, 2, 1))))</f>
        <v>1</v>
      </c>
      <c r="I190" s="6">
        <f t="shared" si="2"/>
        <v>0.2</v>
      </c>
    </row>
    <row r="191" spans="2:9" x14ac:dyDescent="0.3">
      <c r="B191" s="7">
        <f>[1]SampleData1!$B489</f>
        <v>524311</v>
      </c>
      <c r="C191" s="8">
        <f>[1]SampleData1!$C489</f>
        <v>45282.737939814811</v>
      </c>
      <c r="D191" s="9">
        <f>[1]SampleData1!$D489</f>
        <v>3546</v>
      </c>
      <c r="E191" s="10">
        <f>[1]SampleData1!$E489</f>
        <v>62</v>
      </c>
      <c r="F191" s="10">
        <f>[1]SampleData1!$F489</f>
        <v>628.42999999999995</v>
      </c>
      <c r="G191" s="5">
        <f>[1]SampleData1!$I489</f>
        <v>0.1</v>
      </c>
      <c r="H191" s="2">
        <f>IF([1]SampleData1!$I489&gt;1.7, 5, IF([1]SampleData1!$I489&gt;0.9, 4, IF([1]SampleData1!$I489&gt;0.6, 3, IF([1]SampleData1!$I489&gt;0.3, 2, 1))))</f>
        <v>1</v>
      </c>
      <c r="I191" s="6">
        <f t="shared" si="2"/>
        <v>0.1</v>
      </c>
    </row>
    <row r="192" spans="2:9" x14ac:dyDescent="0.3">
      <c r="B192" s="7">
        <f>[1]SampleData1!$B1273</f>
        <v>1123843</v>
      </c>
      <c r="C192" s="8">
        <f>[1]SampleData1!$C1273</f>
        <v>45307.792303240742</v>
      </c>
      <c r="D192" s="9">
        <f>[1]SampleData1!$D1273</f>
        <v>235</v>
      </c>
      <c r="E192" s="10">
        <f>[1]SampleData1!$E1273</f>
        <v>5249</v>
      </c>
      <c r="F192" s="10">
        <f>[1]SampleData1!$F1273</f>
        <v>155.38999999999999</v>
      </c>
      <c r="G192" s="5">
        <f>[1]SampleData1!$I1273</f>
        <v>0</v>
      </c>
      <c r="H192" s="2">
        <f>IF([1]SampleData1!$I1273&gt;1.7, 5, IF([1]SampleData1!$I1273&gt;0.9, 4, IF([1]SampleData1!$I1273&gt;0.6, 3, IF([1]SampleData1!$I1273&gt;0.3, 2, 1))))</f>
        <v>1</v>
      </c>
      <c r="I192" s="6">
        <f t="shared" si="2"/>
        <v>0</v>
      </c>
    </row>
    <row r="193" spans="2:9" x14ac:dyDescent="0.3">
      <c r="B193" s="7">
        <f>[1]SampleData1!$B1605</f>
        <v>843102</v>
      </c>
      <c r="C193" s="8">
        <f>[1]SampleData1!$C1605</f>
        <v>45296.289675925917</v>
      </c>
      <c r="D193" s="9">
        <f>[1]SampleData1!$D1605</f>
        <v>2706</v>
      </c>
      <c r="E193" s="10">
        <f>[1]SampleData1!$E1605</f>
        <v>5370</v>
      </c>
      <c r="F193" s="10">
        <f>[1]SampleData1!$F1605</f>
        <v>2889.13</v>
      </c>
      <c r="G193" s="5">
        <f>[1]SampleData1!$I1605</f>
        <v>0.4</v>
      </c>
      <c r="H193" s="2">
        <f>IF([1]SampleData1!$I1605&gt;1.7, 5, IF([1]SampleData1!$I1605&gt;0.9, 4, IF([1]SampleData1!$I1605&gt;0.6, 3, IF([1]SampleData1!$I1605&gt;0.3, 2, 1))))</f>
        <v>2</v>
      </c>
      <c r="I193" s="6">
        <f t="shared" si="2"/>
        <v>0.8</v>
      </c>
    </row>
    <row r="194" spans="2:9" x14ac:dyDescent="0.3">
      <c r="B194" s="7">
        <f>[1]SampleData1!$B627</f>
        <v>390122</v>
      </c>
      <c r="C194" s="8">
        <f>[1]SampleData1!$C627</f>
        <v>45277.363159722219</v>
      </c>
      <c r="D194" s="9">
        <f>[1]SampleData1!$D627</f>
        <v>1270</v>
      </c>
      <c r="E194" s="10">
        <f>[1]SampleData1!$E627</f>
        <v>8034</v>
      </c>
      <c r="F194" s="10">
        <f>[1]SampleData1!$F627</f>
        <v>1131.1099999999999</v>
      </c>
      <c r="G194" s="5">
        <f>[1]SampleData1!$I627</f>
        <v>0.2</v>
      </c>
      <c r="H194" s="2">
        <f>IF([1]SampleData1!$I627&gt;1.7, 5, IF([1]SampleData1!$I627&gt;0.9, 4, IF([1]SampleData1!$I627&gt;0.6, 3, IF([1]SampleData1!$I627&gt;0.3, 2, 1))))</f>
        <v>1</v>
      </c>
      <c r="I194" s="6">
        <f t="shared" ref="I194:I257" si="3">$G194*$H194</f>
        <v>0.2</v>
      </c>
    </row>
    <row r="195" spans="2:9" x14ac:dyDescent="0.3">
      <c r="B195" s="7">
        <f>[1]SampleData1!$B2091</f>
        <v>1438139</v>
      </c>
      <c r="C195" s="8">
        <f>[1]SampleData1!$C2091</f>
        <v>45321.094606481478</v>
      </c>
      <c r="D195" s="9">
        <f>[1]SampleData1!$D2091</f>
        <v>2356</v>
      </c>
      <c r="E195" s="10">
        <f>[1]SampleData1!$E2091</f>
        <v>1422</v>
      </c>
      <c r="F195" s="10">
        <f>[1]SampleData1!$F2091</f>
        <v>932.87</v>
      </c>
      <c r="G195" s="5">
        <f>[1]SampleData1!$I2091</f>
        <v>0.1</v>
      </c>
      <c r="H195" s="2">
        <f>IF([1]SampleData1!$I2091&gt;1.7, 5, IF([1]SampleData1!$I2091&gt;0.9, 4, IF([1]SampleData1!$I2091&gt;0.6, 3, IF([1]SampleData1!$I2091&gt;0.3, 2, 1))))</f>
        <v>1</v>
      </c>
      <c r="I195" s="6">
        <f t="shared" si="3"/>
        <v>0.1</v>
      </c>
    </row>
    <row r="196" spans="2:9" x14ac:dyDescent="0.3">
      <c r="B196" s="7">
        <f>[1]SampleData1!$B897</f>
        <v>1654608</v>
      </c>
      <c r="C196" s="8">
        <f>[1]SampleData1!$C897</f>
        <v>45330.148472222223</v>
      </c>
      <c r="D196" s="9">
        <f>[1]SampleData1!$D897</f>
        <v>2763</v>
      </c>
      <c r="E196" s="10">
        <f>[1]SampleData1!$E897</f>
        <v>9361</v>
      </c>
      <c r="F196" s="10">
        <f>[1]SampleData1!$F897</f>
        <v>43.61</v>
      </c>
      <c r="G196" s="5">
        <f>[1]SampleData1!$I897</f>
        <v>0</v>
      </c>
      <c r="H196" s="2">
        <f>IF([1]SampleData1!$I897&gt;1.7, 5, IF([1]SampleData1!$I897&gt;0.9, 4, IF([1]SampleData1!$I897&gt;0.6, 3, IF([1]SampleData1!$I897&gt;0.3, 2, 1))))</f>
        <v>1</v>
      </c>
      <c r="I196" s="6">
        <f t="shared" si="3"/>
        <v>0</v>
      </c>
    </row>
    <row r="197" spans="2:9" x14ac:dyDescent="0.3">
      <c r="B197" s="7">
        <f>[1]SampleData1!$B376</f>
        <v>1351302</v>
      </c>
      <c r="C197" s="8">
        <f>[1]SampleData1!$C376</f>
        <v>45317.443680555552</v>
      </c>
      <c r="D197" s="9">
        <f>[1]SampleData1!$D376</f>
        <v>2329</v>
      </c>
      <c r="E197" s="10">
        <f>[1]SampleData1!$E376</f>
        <v>9328</v>
      </c>
      <c r="F197" s="10">
        <f>[1]SampleData1!$F376</f>
        <v>1398.48</v>
      </c>
      <c r="G197" s="5">
        <f>[1]SampleData1!$I376</f>
        <v>0.2</v>
      </c>
      <c r="H197" s="2">
        <f>IF([1]SampleData1!$I376&gt;1.7, 5, IF([1]SampleData1!$I376&gt;0.9, 4, IF([1]SampleData1!$I376&gt;0.6, 3, IF([1]SampleData1!$I376&gt;0.3, 2, 1))))</f>
        <v>1</v>
      </c>
      <c r="I197" s="6">
        <f t="shared" si="3"/>
        <v>0.2</v>
      </c>
    </row>
    <row r="198" spans="2:9" x14ac:dyDescent="0.3">
      <c r="B198" s="7">
        <f>[1]SampleData1!$B1075</f>
        <v>1807494</v>
      </c>
      <c r="C198" s="8">
        <f>[1]SampleData1!$C1075</f>
        <v>45336.46769675926</v>
      </c>
      <c r="D198" s="9">
        <f>[1]SampleData1!$D1075</f>
        <v>1757</v>
      </c>
      <c r="E198" s="10">
        <f>[1]SampleData1!$E1075</f>
        <v>1218</v>
      </c>
      <c r="F198" s="10">
        <f>[1]SampleData1!$F1075</f>
        <v>803.1</v>
      </c>
      <c r="G198" s="5">
        <f>[1]SampleData1!$I1075</f>
        <v>0.1</v>
      </c>
      <c r="H198" s="2">
        <f>IF([1]SampleData1!$I1075&gt;1.7, 5, IF([1]SampleData1!$I1075&gt;0.9, 4, IF([1]SampleData1!$I1075&gt;0.6, 3, IF([1]SampleData1!$I1075&gt;0.3, 2, 1))))</f>
        <v>1</v>
      </c>
      <c r="I198" s="6">
        <f t="shared" si="3"/>
        <v>0.1</v>
      </c>
    </row>
    <row r="199" spans="2:9" x14ac:dyDescent="0.3">
      <c r="B199" s="7">
        <f>[1]SampleData1!$B50</f>
        <v>2139217</v>
      </c>
      <c r="C199" s="8">
        <f>[1]SampleData1!$C50</f>
        <v>45350.37809027778</v>
      </c>
      <c r="D199" s="9">
        <f>[1]SampleData1!$D50</f>
        <v>2638</v>
      </c>
      <c r="E199" s="10">
        <f>[1]SampleData1!$E50</f>
        <v>7543</v>
      </c>
      <c r="F199" s="10">
        <f>[1]SampleData1!$F50</f>
        <v>2503.9499999999998</v>
      </c>
      <c r="G199" s="5">
        <f>[1]SampleData1!$I50</f>
        <v>0.4</v>
      </c>
      <c r="H199" s="2">
        <f>IF([1]SampleData1!$I50&gt;1.7, 5, IF([1]SampleData1!$I50&gt;0.9, 4, IF([1]SampleData1!$I50&gt;0.6, 3, IF([1]SampleData1!$I50&gt;0.3, 2, 1))))</f>
        <v>2</v>
      </c>
      <c r="I199" s="6">
        <f t="shared" si="3"/>
        <v>0.8</v>
      </c>
    </row>
    <row r="200" spans="2:9" x14ac:dyDescent="0.3">
      <c r="B200" s="7">
        <f>[1]SampleData1!$B119</f>
        <v>120643</v>
      </c>
      <c r="C200" s="8">
        <f>[1]SampleData1!$C119</f>
        <v>45266.108252314807</v>
      </c>
      <c r="D200" s="9">
        <f>[1]SampleData1!$D119</f>
        <v>1799</v>
      </c>
      <c r="E200" s="10">
        <f>[1]SampleData1!$E119</f>
        <v>6109</v>
      </c>
      <c r="F200" s="10">
        <f>[1]SampleData1!$F119</f>
        <v>1989.35</v>
      </c>
      <c r="G200" s="5">
        <f>[1]SampleData1!$I119</f>
        <v>0.2</v>
      </c>
      <c r="H200" s="2">
        <f>IF([1]SampleData1!$I119&gt;1.7, 5, IF([1]SampleData1!$I119&gt;0.9, 4, IF([1]SampleData1!$I119&gt;0.6, 3, IF([1]SampleData1!$I119&gt;0.3, 2, 1))))</f>
        <v>1</v>
      </c>
      <c r="I200" s="6">
        <f t="shared" si="3"/>
        <v>0.2</v>
      </c>
    </row>
    <row r="201" spans="2:9" x14ac:dyDescent="0.3">
      <c r="B201" s="7">
        <f>[1]SampleData1!$B1650</f>
        <v>268264</v>
      </c>
      <c r="C201" s="8">
        <f>[1]SampleData1!$C1650</f>
        <v>45272.307615740741</v>
      </c>
      <c r="D201" s="9">
        <f>[1]SampleData1!$D1650</f>
        <v>4420</v>
      </c>
      <c r="E201" s="10">
        <f>[1]SampleData1!$E1650</f>
        <v>5312</v>
      </c>
      <c r="F201" s="10">
        <f>[1]SampleData1!$F1650</f>
        <v>485.37</v>
      </c>
      <c r="G201" s="5">
        <f>[1]SampleData1!$I1650</f>
        <v>0</v>
      </c>
      <c r="H201" s="2">
        <f>IF([1]SampleData1!$I1650&gt;1.7, 5, IF([1]SampleData1!$I1650&gt;0.9, 4, IF([1]SampleData1!$I1650&gt;0.6, 3, IF([1]SampleData1!$I1650&gt;0.3, 2, 1))))</f>
        <v>1</v>
      </c>
      <c r="I201" s="6">
        <f t="shared" si="3"/>
        <v>0</v>
      </c>
    </row>
    <row r="202" spans="2:9" x14ac:dyDescent="0.3">
      <c r="B202" s="7">
        <f>[1]SampleData1!$B1525</f>
        <v>1749443</v>
      </c>
      <c r="C202" s="8">
        <f>[1]SampleData1!$C1525</f>
        <v>45334.058368055557</v>
      </c>
      <c r="D202" s="9">
        <f>[1]SampleData1!$D1525</f>
        <v>4986</v>
      </c>
      <c r="E202" s="10">
        <f>[1]SampleData1!$E1525</f>
        <v>4924</v>
      </c>
      <c r="F202" s="10">
        <f>[1]SampleData1!$F1525</f>
        <v>349.91</v>
      </c>
      <c r="G202" s="5">
        <f>[1]SampleData1!$I1525</f>
        <v>0</v>
      </c>
      <c r="H202" s="2">
        <f>IF([1]SampleData1!$I1525&gt;1.7, 5, IF([1]SampleData1!$I1525&gt;0.9, 4, IF([1]SampleData1!$I1525&gt;0.6, 3, IF([1]SampleData1!$I1525&gt;0.3, 2, 1))))</f>
        <v>1</v>
      </c>
      <c r="I202" s="6">
        <f t="shared" si="3"/>
        <v>0</v>
      </c>
    </row>
    <row r="203" spans="2:9" x14ac:dyDescent="0.3">
      <c r="B203" s="7">
        <f>[1]SampleData1!$B1931</f>
        <v>1342536</v>
      </c>
      <c r="C203" s="8">
        <f>[1]SampleData1!$C1931</f>
        <v>45317.109224537038</v>
      </c>
      <c r="D203" s="9">
        <f>[1]SampleData1!$D1931</f>
        <v>2761</v>
      </c>
      <c r="E203" s="10">
        <f>[1]SampleData1!$E1931</f>
        <v>7219</v>
      </c>
      <c r="F203" s="10">
        <f>[1]SampleData1!$F1931</f>
        <v>1246.82</v>
      </c>
      <c r="G203" s="5">
        <f>[1]SampleData1!$I1931</f>
        <v>0.2</v>
      </c>
      <c r="H203" s="2">
        <f>IF([1]SampleData1!$I1931&gt;1.7, 5, IF([1]SampleData1!$I1931&gt;0.9, 4, IF([1]SampleData1!$I1931&gt;0.6, 3, IF([1]SampleData1!$I1931&gt;0.3, 2, 1))))</f>
        <v>1</v>
      </c>
      <c r="I203" s="6">
        <f t="shared" si="3"/>
        <v>0.2</v>
      </c>
    </row>
    <row r="204" spans="2:9" x14ac:dyDescent="0.3">
      <c r="B204" s="7">
        <f>[1]SampleData1!$B2142</f>
        <v>1630670</v>
      </c>
      <c r="C204" s="8">
        <f>[1]SampleData1!$C2142</f>
        <v>45329.170208333337</v>
      </c>
      <c r="D204" s="9">
        <f>[1]SampleData1!$D2142</f>
        <v>2493</v>
      </c>
      <c r="E204" s="10">
        <f>[1]SampleData1!$E2142</f>
        <v>9146</v>
      </c>
      <c r="F204" s="10">
        <f>[1]SampleData1!$F2142</f>
        <v>1958.56</v>
      </c>
      <c r="G204" s="5">
        <f>[1]SampleData1!$I2142</f>
        <v>0.2</v>
      </c>
      <c r="H204" s="2">
        <f>IF([1]SampleData1!$I2142&gt;1.7, 5, IF([1]SampleData1!$I2142&gt;0.9, 4, IF([1]SampleData1!$I2142&gt;0.6, 3, IF([1]SampleData1!$I2142&gt;0.3, 2, 1))))</f>
        <v>1</v>
      </c>
      <c r="I204" s="6">
        <f t="shared" si="3"/>
        <v>0.2</v>
      </c>
    </row>
    <row r="205" spans="2:9" x14ac:dyDescent="0.3">
      <c r="B205" s="7">
        <f>[1]SampleData1!$B1622</f>
        <v>1222640</v>
      </c>
      <c r="C205" s="8">
        <f>[1]SampleData1!$C1622</f>
        <v>45312.104062500002</v>
      </c>
      <c r="D205" s="9">
        <f>[1]SampleData1!$D1622</f>
        <v>801</v>
      </c>
      <c r="E205" s="10">
        <f>[1]SampleData1!$E1622</f>
        <v>1406</v>
      </c>
      <c r="F205" s="10">
        <f>[1]SampleData1!$F1622</f>
        <v>376.88</v>
      </c>
      <c r="G205" s="5">
        <f>[1]SampleData1!$I1622</f>
        <v>0</v>
      </c>
      <c r="H205" s="2">
        <f>IF([1]SampleData1!$I1622&gt;1.7, 5, IF([1]SampleData1!$I1622&gt;0.9, 4, IF([1]SampleData1!$I1622&gt;0.6, 3, IF([1]SampleData1!$I1622&gt;0.3, 2, 1))))</f>
        <v>1</v>
      </c>
      <c r="I205" s="6">
        <f t="shared" si="3"/>
        <v>0</v>
      </c>
    </row>
    <row r="206" spans="2:9" x14ac:dyDescent="0.3">
      <c r="B206" s="7">
        <f>[1]SampleData1!$B1320</f>
        <v>880327</v>
      </c>
      <c r="C206" s="8">
        <f>[1]SampleData1!$C1320</f>
        <v>45297.633726851847</v>
      </c>
      <c r="D206" s="9">
        <f>[1]SampleData1!$D1320</f>
        <v>1252</v>
      </c>
      <c r="E206" s="10">
        <f>[1]SampleData1!$E1320</f>
        <v>9227</v>
      </c>
      <c r="F206" s="10">
        <f>[1]SampleData1!$F1320</f>
        <v>1000.92</v>
      </c>
      <c r="G206" s="5">
        <f>[1]SampleData1!$I1320</f>
        <v>0.2</v>
      </c>
      <c r="H206" s="2">
        <f>IF([1]SampleData1!$I1320&gt;1.7, 5, IF([1]SampleData1!$I1320&gt;0.9, 4, IF([1]SampleData1!$I1320&gt;0.6, 3, IF([1]SampleData1!$I1320&gt;0.3, 2, 1))))</f>
        <v>1</v>
      </c>
      <c r="I206" s="6">
        <f t="shared" si="3"/>
        <v>0.2</v>
      </c>
    </row>
    <row r="207" spans="2:9" x14ac:dyDescent="0.3">
      <c r="B207" s="7">
        <f>[1]SampleData1!$B361</f>
        <v>1020553</v>
      </c>
      <c r="C207" s="8">
        <f>[1]SampleData1!$C361</f>
        <v>45303.551481481481</v>
      </c>
      <c r="D207" s="9">
        <f>[1]SampleData1!$D361</f>
        <v>4249</v>
      </c>
      <c r="E207" s="10">
        <f>[1]SampleData1!$E361</f>
        <v>9741</v>
      </c>
      <c r="F207" s="10">
        <f>[1]SampleData1!$F361</f>
        <v>807.11</v>
      </c>
      <c r="G207" s="5">
        <f>[1]SampleData1!$I361</f>
        <v>0.1</v>
      </c>
      <c r="H207" s="2">
        <f>IF([1]SampleData1!$I361&gt;1.7, 5, IF([1]SampleData1!$I361&gt;0.9, 4, IF([1]SampleData1!$I361&gt;0.6, 3, IF([1]SampleData1!$I361&gt;0.3, 2, 1))))</f>
        <v>1</v>
      </c>
      <c r="I207" s="6">
        <f t="shared" si="3"/>
        <v>0.1</v>
      </c>
    </row>
    <row r="208" spans="2:9" x14ac:dyDescent="0.3">
      <c r="B208" s="7">
        <f>[1]SampleData1!$B1870</f>
        <v>1878914</v>
      </c>
      <c r="C208" s="8">
        <f>[1]SampleData1!$C1870</f>
        <v>45339.460462962961</v>
      </c>
      <c r="D208" s="9">
        <f>[1]SampleData1!$D1870</f>
        <v>614</v>
      </c>
      <c r="E208" s="10">
        <f>[1]SampleData1!$E1870</f>
        <v>2556</v>
      </c>
      <c r="F208" s="10">
        <f>[1]SampleData1!$F1870</f>
        <v>6.31</v>
      </c>
      <c r="G208" s="5">
        <f>[1]SampleData1!$I1870</f>
        <v>0</v>
      </c>
      <c r="H208" s="2">
        <f>IF([1]SampleData1!$I1870&gt;1.7, 5, IF([1]SampleData1!$I1870&gt;0.9, 4, IF([1]SampleData1!$I1870&gt;0.6, 3, IF([1]SampleData1!$I1870&gt;0.3, 2, 1))))</f>
        <v>1</v>
      </c>
      <c r="I208" s="6">
        <f t="shared" si="3"/>
        <v>0</v>
      </c>
    </row>
    <row r="209" spans="2:9" x14ac:dyDescent="0.3">
      <c r="B209" s="7">
        <f>[1]SampleData1!$B1221</f>
        <v>1315915</v>
      </c>
      <c r="C209" s="8">
        <f>[1]SampleData1!$C1221</f>
        <v>45315.810243055559</v>
      </c>
      <c r="D209" s="9">
        <f>[1]SampleData1!$D1221</f>
        <v>1014</v>
      </c>
      <c r="E209" s="10">
        <f>[1]SampleData1!$E1221</f>
        <v>8458</v>
      </c>
      <c r="F209" s="10">
        <f>[1]SampleData1!$F1221</f>
        <v>1757.6</v>
      </c>
      <c r="G209" s="5">
        <f>[1]SampleData1!$I1221</f>
        <v>0.2</v>
      </c>
      <c r="H209" s="2">
        <f>IF([1]SampleData1!$I1221&gt;1.7, 5, IF([1]SampleData1!$I1221&gt;0.9, 4, IF([1]SampleData1!$I1221&gt;0.6, 3, IF([1]SampleData1!$I1221&gt;0.3, 2, 1))))</f>
        <v>1</v>
      </c>
      <c r="I209" s="6">
        <f t="shared" si="3"/>
        <v>0.2</v>
      </c>
    </row>
    <row r="210" spans="2:9" x14ac:dyDescent="0.3">
      <c r="B210" s="7">
        <f>[1]SampleData1!$B2127</f>
        <v>280370</v>
      </c>
      <c r="C210" s="8">
        <f>[1]SampleData1!$C2127</f>
        <v>45272.614988425928</v>
      </c>
      <c r="D210" s="9">
        <f>[1]SampleData1!$D2127</f>
        <v>4321</v>
      </c>
      <c r="E210" s="10">
        <f>[1]SampleData1!$E2127</f>
        <v>1876</v>
      </c>
      <c r="F210" s="10">
        <f>[1]SampleData1!$F2127</f>
        <v>1507.85</v>
      </c>
      <c r="G210" s="5">
        <f>[1]SampleData1!$I2127</f>
        <v>0.2</v>
      </c>
      <c r="H210" s="2">
        <f>IF([1]SampleData1!$I2127&gt;1.7, 5, IF([1]SampleData1!$I2127&gt;0.9, 4, IF([1]SampleData1!$I2127&gt;0.6, 3, IF([1]SampleData1!$I2127&gt;0.3, 2, 1))))</f>
        <v>1</v>
      </c>
      <c r="I210" s="6">
        <f t="shared" si="3"/>
        <v>0.2</v>
      </c>
    </row>
    <row r="211" spans="2:9" x14ac:dyDescent="0.3">
      <c r="B211" s="7">
        <f>[1]SampleData1!$B963</f>
        <v>352983</v>
      </c>
      <c r="C211" s="8">
        <f>[1]SampleData1!$C963</f>
        <v>45275.628680555557</v>
      </c>
      <c r="D211" s="9">
        <f>[1]SampleData1!$D963</f>
        <v>3516</v>
      </c>
      <c r="E211" s="10">
        <f>[1]SampleData1!$E963</f>
        <v>7459</v>
      </c>
      <c r="F211" s="10">
        <f>[1]SampleData1!$F963</f>
        <v>1404.57</v>
      </c>
      <c r="G211" s="5">
        <f>[1]SampleData1!$I963</f>
        <v>0.2</v>
      </c>
      <c r="H211" s="2">
        <f>IF([1]SampleData1!$I963&gt;1.7, 5, IF([1]SampleData1!$I963&gt;0.9, 4, IF([1]SampleData1!$I963&gt;0.6, 3, IF([1]SampleData1!$I963&gt;0.3, 2, 1))))</f>
        <v>1</v>
      </c>
      <c r="I211" s="6">
        <f t="shared" si="3"/>
        <v>0.2</v>
      </c>
    </row>
    <row r="212" spans="2:9" x14ac:dyDescent="0.3">
      <c r="B212" s="7">
        <f>[1]SampleData1!$B244</f>
        <v>1783203</v>
      </c>
      <c r="C212" s="8">
        <f>[1]SampleData1!$C244</f>
        <v>45335.459421296298</v>
      </c>
      <c r="D212" s="9">
        <f>[1]SampleData1!$D244</f>
        <v>3663</v>
      </c>
      <c r="E212" s="10">
        <f>[1]SampleData1!$E244</f>
        <v>8875</v>
      </c>
      <c r="F212" s="10">
        <f>[1]SampleData1!$F244</f>
        <v>706.95</v>
      </c>
      <c r="G212" s="5">
        <f>[1]SampleData1!$I244</f>
        <v>0.1</v>
      </c>
      <c r="H212" s="2">
        <f>IF([1]SampleData1!$I244&gt;1.7, 5, IF([1]SampleData1!$I244&gt;0.9, 4, IF([1]SampleData1!$I244&gt;0.6, 3, IF([1]SampleData1!$I244&gt;0.3, 2, 1))))</f>
        <v>1</v>
      </c>
      <c r="I212" s="6">
        <f t="shared" si="3"/>
        <v>0.1</v>
      </c>
    </row>
    <row r="213" spans="2:9" x14ac:dyDescent="0.3">
      <c r="B213" s="7">
        <f>[1]SampleData1!$B45</f>
        <v>1591795</v>
      </c>
      <c r="C213" s="8">
        <f>[1]SampleData1!$C45</f>
        <v>45327.46603009259</v>
      </c>
      <c r="D213" s="9">
        <f>[1]SampleData1!$D45</f>
        <v>4699</v>
      </c>
      <c r="E213" s="10">
        <f>[1]SampleData1!$E45</f>
        <v>2151</v>
      </c>
      <c r="F213" s="10">
        <f>[1]SampleData1!$F45</f>
        <v>509.6</v>
      </c>
      <c r="G213" s="5">
        <f>[1]SampleData1!$I45</f>
        <v>0.1</v>
      </c>
      <c r="H213" s="2">
        <f>IF([1]SampleData1!$I45&gt;1.7, 5, IF([1]SampleData1!$I45&gt;0.9, 4, IF([1]SampleData1!$I45&gt;0.6, 3, IF([1]SampleData1!$I45&gt;0.3, 2, 1))))</f>
        <v>1</v>
      </c>
      <c r="I213" s="6">
        <f t="shared" si="3"/>
        <v>0.1</v>
      </c>
    </row>
    <row r="214" spans="2:9" x14ac:dyDescent="0.3">
      <c r="B214" s="7">
        <f>[1]SampleData1!$B631</f>
        <v>2000730</v>
      </c>
      <c r="C214" s="8">
        <f>[1]SampleData1!$C631</f>
        <v>45344.507569444453</v>
      </c>
      <c r="D214" s="9">
        <f>[1]SampleData1!$D631</f>
        <v>2835</v>
      </c>
      <c r="E214" s="10">
        <f>[1]SampleData1!$E631</f>
        <v>9624</v>
      </c>
      <c r="F214" s="10">
        <f>[1]SampleData1!$F631</f>
        <v>645.70000000000005</v>
      </c>
      <c r="G214" s="5">
        <f>[1]SampleData1!$I631</f>
        <v>0.1</v>
      </c>
      <c r="H214" s="2">
        <f>IF([1]SampleData1!$I631&gt;1.7, 5, IF([1]SampleData1!$I631&gt;0.9, 4, IF([1]SampleData1!$I631&gt;0.6, 3, IF([1]SampleData1!$I631&gt;0.3, 2, 1))))</f>
        <v>1</v>
      </c>
      <c r="I214" s="6">
        <f t="shared" si="3"/>
        <v>0.1</v>
      </c>
    </row>
    <row r="215" spans="2:9" x14ac:dyDescent="0.3">
      <c r="B215" s="7">
        <f>[1]SampleData1!$B781</f>
        <v>1324987</v>
      </c>
      <c r="C215" s="8">
        <f>[1]SampleData1!$C781</f>
        <v>45316.386759259258</v>
      </c>
      <c r="D215" s="9">
        <f>[1]SampleData1!$D781</f>
        <v>3355</v>
      </c>
      <c r="E215" s="10">
        <f>[1]SampleData1!$E781</f>
        <v>8878</v>
      </c>
      <c r="F215" s="10">
        <f>[1]SampleData1!$F781</f>
        <v>150.53</v>
      </c>
      <c r="G215" s="5">
        <f>[1]SampleData1!$I781</f>
        <v>0</v>
      </c>
      <c r="H215" s="2">
        <f>IF([1]SampleData1!$I781&gt;1.7, 5, IF([1]SampleData1!$I781&gt;0.9, 4, IF([1]SampleData1!$I781&gt;0.6, 3, IF([1]SampleData1!$I781&gt;0.3, 2, 1))))</f>
        <v>1</v>
      </c>
      <c r="I215" s="6">
        <f t="shared" si="3"/>
        <v>0</v>
      </c>
    </row>
    <row r="216" spans="2:9" x14ac:dyDescent="0.3">
      <c r="B216" s="7">
        <f>[1]SampleData1!$B1695</f>
        <v>250854</v>
      </c>
      <c r="C216" s="8">
        <f>[1]SampleData1!$C1695</f>
        <v>45271.48400462963</v>
      </c>
      <c r="D216" s="9">
        <f>[1]SampleData1!$D1695</f>
        <v>4266</v>
      </c>
      <c r="E216" s="10">
        <f>[1]SampleData1!$E1695</f>
        <v>6468</v>
      </c>
      <c r="F216" s="10">
        <f>[1]SampleData1!$F1695</f>
        <v>74.03</v>
      </c>
      <c r="G216" s="5">
        <f>[1]SampleData1!$I1695</f>
        <v>0</v>
      </c>
      <c r="H216" s="2">
        <f>IF([1]SampleData1!$I1695&gt;1.7, 5, IF([1]SampleData1!$I1695&gt;0.9, 4, IF([1]SampleData1!$I1695&gt;0.6, 3, IF([1]SampleData1!$I1695&gt;0.3, 2, 1))))</f>
        <v>1</v>
      </c>
      <c r="I216" s="6">
        <f t="shared" si="3"/>
        <v>0</v>
      </c>
    </row>
    <row r="217" spans="2:9" x14ac:dyDescent="0.3">
      <c r="B217" s="7">
        <f>[1]SampleData1!$B2104</f>
        <v>1229966</v>
      </c>
      <c r="C217" s="8">
        <f>[1]SampleData1!$C2104</f>
        <v>45312.401979166672</v>
      </c>
      <c r="D217" s="9">
        <f>[1]SampleData1!$D2104</f>
        <v>1286</v>
      </c>
      <c r="E217" s="10">
        <f>[1]SampleData1!$E2104</f>
        <v>6027</v>
      </c>
      <c r="F217" s="10">
        <f>[1]SampleData1!$F2104</f>
        <v>170.72</v>
      </c>
      <c r="G217" s="5">
        <f>[1]SampleData1!$I2104</f>
        <v>0</v>
      </c>
      <c r="H217" s="2">
        <f>IF([1]SampleData1!$I2104&gt;1.7, 5, IF([1]SampleData1!$I2104&gt;0.9, 4, IF([1]SampleData1!$I2104&gt;0.6, 3, IF([1]SampleData1!$I2104&gt;0.3, 2, 1))))</f>
        <v>1</v>
      </c>
      <c r="I217" s="6">
        <f t="shared" si="3"/>
        <v>0</v>
      </c>
    </row>
    <row r="218" spans="2:9" x14ac:dyDescent="0.3">
      <c r="B218" s="7">
        <f>[1]SampleData1!$B1849</f>
        <v>152981</v>
      </c>
      <c r="C218" s="8">
        <f>[1]SampleData1!$C1849</f>
        <v>45267.433171296303</v>
      </c>
      <c r="D218" s="9">
        <f>[1]SampleData1!$D1849</f>
        <v>1048</v>
      </c>
      <c r="E218" s="10">
        <f>[1]SampleData1!$E1849</f>
        <v>4580</v>
      </c>
      <c r="F218" s="10">
        <f>[1]SampleData1!$F1849</f>
        <v>1070.53</v>
      </c>
      <c r="G218" s="5">
        <f>[1]SampleData1!$I1849</f>
        <v>0.2</v>
      </c>
      <c r="H218" s="2">
        <f>IF([1]SampleData1!$I1849&gt;1.7, 5, IF([1]SampleData1!$I1849&gt;0.9, 4, IF([1]SampleData1!$I1849&gt;0.6, 3, IF([1]SampleData1!$I1849&gt;0.3, 2, 1))))</f>
        <v>1</v>
      </c>
      <c r="I218" s="6">
        <f t="shared" si="3"/>
        <v>0.2</v>
      </c>
    </row>
    <row r="219" spans="2:9" x14ac:dyDescent="0.3">
      <c r="B219" s="7">
        <f>[1]SampleData1!$B581</f>
        <v>1210214</v>
      </c>
      <c r="C219" s="8">
        <f>[1]SampleData1!$C581</f>
        <v>45311.505219907413</v>
      </c>
      <c r="D219" s="9">
        <f>[1]SampleData1!$D581</f>
        <v>4225</v>
      </c>
      <c r="E219" s="10">
        <f>[1]SampleData1!$E581</f>
        <v>9679</v>
      </c>
      <c r="F219" s="10">
        <f>[1]SampleData1!$F581</f>
        <v>126.95</v>
      </c>
      <c r="G219" s="5">
        <f>[1]SampleData1!$I581</f>
        <v>0</v>
      </c>
      <c r="H219" s="2">
        <f>IF([1]SampleData1!$I581&gt;1.7, 5, IF([1]SampleData1!$I581&gt;0.9, 4, IF([1]SampleData1!$I581&gt;0.6, 3, IF([1]SampleData1!$I581&gt;0.3, 2, 1))))</f>
        <v>1</v>
      </c>
      <c r="I219" s="6">
        <f t="shared" si="3"/>
        <v>0</v>
      </c>
    </row>
    <row r="220" spans="2:9" x14ac:dyDescent="0.3">
      <c r="B220" s="7">
        <f>[1]SampleData1!$B1239</f>
        <v>1335730</v>
      </c>
      <c r="C220" s="8">
        <f>[1]SampleData1!$C1239</f>
        <v>45316.651932870373</v>
      </c>
      <c r="D220" s="9">
        <f>[1]SampleData1!$D1239</f>
        <v>1523</v>
      </c>
      <c r="E220" s="10">
        <f>[1]SampleData1!$E1239</f>
        <v>2998</v>
      </c>
      <c r="F220" s="10">
        <f>[1]SampleData1!$F1239</f>
        <v>1748.6</v>
      </c>
      <c r="G220" s="5">
        <f>[1]SampleData1!$I1239</f>
        <v>0.2</v>
      </c>
      <c r="H220" s="2">
        <f>IF([1]SampleData1!$I1239&gt;1.7, 5, IF([1]SampleData1!$I1239&gt;0.9, 4, IF([1]SampleData1!$I1239&gt;0.6, 3, IF([1]SampleData1!$I1239&gt;0.3, 2, 1))))</f>
        <v>1</v>
      </c>
      <c r="I220" s="6">
        <f t="shared" si="3"/>
        <v>0.2</v>
      </c>
    </row>
    <row r="221" spans="2:9" x14ac:dyDescent="0.3">
      <c r="B221" s="7">
        <f>[1]SampleData1!$B1025</f>
        <v>168381</v>
      </c>
      <c r="C221" s="8">
        <f>[1]SampleData1!$C1025</f>
        <v>45268.092164351852</v>
      </c>
      <c r="D221" s="9">
        <f>[1]SampleData1!$D1025</f>
        <v>1382</v>
      </c>
      <c r="E221" s="10">
        <f>[1]SampleData1!$E1025</f>
        <v>920</v>
      </c>
      <c r="F221" s="10">
        <f>[1]SampleData1!$F1025</f>
        <v>1745.01</v>
      </c>
      <c r="G221" s="5">
        <f>[1]SampleData1!$I1025</f>
        <v>0.2</v>
      </c>
      <c r="H221" s="2">
        <f>IF([1]SampleData1!$I1025&gt;1.7, 5, IF([1]SampleData1!$I1025&gt;0.9, 4, IF([1]SampleData1!$I1025&gt;0.6, 3, IF([1]SampleData1!$I1025&gt;0.3, 2, 1))))</f>
        <v>1</v>
      </c>
      <c r="I221" s="6">
        <f t="shared" si="3"/>
        <v>0.2</v>
      </c>
    </row>
    <row r="222" spans="2:9" x14ac:dyDescent="0.3">
      <c r="B222" s="7">
        <f>[1]SampleData1!$B452</f>
        <v>128137</v>
      </c>
      <c r="C222" s="8">
        <f>[1]SampleData1!$C452</f>
        <v>45266.409953703696</v>
      </c>
      <c r="D222" s="9">
        <f>[1]SampleData1!$D452</f>
        <v>1559</v>
      </c>
      <c r="E222" s="10">
        <f>[1]SampleData1!$E452</f>
        <v>5706</v>
      </c>
      <c r="F222" s="10">
        <f>[1]SampleData1!$F452</f>
        <v>1250.99</v>
      </c>
      <c r="G222" s="5">
        <f>[1]SampleData1!$I452</f>
        <v>0.2</v>
      </c>
      <c r="H222" s="2">
        <f>IF([1]SampleData1!$I452&gt;1.7, 5, IF([1]SampleData1!$I452&gt;0.9, 4, IF([1]SampleData1!$I452&gt;0.6, 3, IF([1]SampleData1!$I452&gt;0.3, 2, 1))))</f>
        <v>1</v>
      </c>
      <c r="I222" s="6">
        <f t="shared" si="3"/>
        <v>0.2</v>
      </c>
    </row>
    <row r="223" spans="2:9" x14ac:dyDescent="0.3">
      <c r="B223" s="7">
        <f>[1]SampleData1!$B1223</f>
        <v>1450495</v>
      </c>
      <c r="C223" s="8">
        <f>[1]SampleData1!$C1223</f>
        <v>45321.520185185182</v>
      </c>
      <c r="D223" s="9">
        <f>[1]SampleData1!$D1223</f>
        <v>4428</v>
      </c>
      <c r="E223" s="10">
        <f>[1]SampleData1!$E1223</f>
        <v>788</v>
      </c>
      <c r="F223" s="10">
        <f>[1]SampleData1!$F1223</f>
        <v>67.94</v>
      </c>
      <c r="G223" s="5">
        <f>[1]SampleData1!$I1223</f>
        <v>0</v>
      </c>
      <c r="H223" s="2">
        <f>IF([1]SampleData1!$I1223&gt;1.7, 5, IF([1]SampleData1!$I1223&gt;0.9, 4, IF([1]SampleData1!$I1223&gt;0.6, 3, IF([1]SampleData1!$I1223&gt;0.3, 2, 1))))</f>
        <v>1</v>
      </c>
      <c r="I223" s="6">
        <f t="shared" si="3"/>
        <v>0</v>
      </c>
    </row>
    <row r="224" spans="2:9" x14ac:dyDescent="0.3">
      <c r="B224" s="7">
        <f>[1]SampleData1!$B1941</f>
        <v>1849346</v>
      </c>
      <c r="C224" s="8">
        <f>[1]SampleData1!$C1941</f>
        <v>45338.312106481477</v>
      </c>
      <c r="D224" s="9">
        <f>[1]SampleData1!$D1941</f>
        <v>904</v>
      </c>
      <c r="E224" s="10">
        <f>[1]SampleData1!$E1941</f>
        <v>2513</v>
      </c>
      <c r="F224" s="10">
        <f>[1]SampleData1!$F1941</f>
        <v>2330.4</v>
      </c>
      <c r="G224" s="5">
        <f>[1]SampleData1!$I1941</f>
        <v>0.4</v>
      </c>
      <c r="H224" s="2">
        <f>IF([1]SampleData1!$I1941&gt;1.7, 5, IF([1]SampleData1!$I1941&gt;0.9, 4, IF([1]SampleData1!$I1941&gt;0.6, 3, IF([1]SampleData1!$I1941&gt;0.3, 2, 1))))</f>
        <v>2</v>
      </c>
      <c r="I224" s="6">
        <f t="shared" si="3"/>
        <v>0.8</v>
      </c>
    </row>
    <row r="225" spans="2:9" x14ac:dyDescent="0.3">
      <c r="B225" s="7">
        <f>[1]SampleData1!$B473</f>
        <v>1628148</v>
      </c>
      <c r="C225" s="8">
        <f>[1]SampleData1!$C473</f>
        <v>45328.863194444442</v>
      </c>
      <c r="D225" s="9">
        <f>[1]SampleData1!$D473</f>
        <v>1359</v>
      </c>
      <c r="E225" s="10">
        <f>[1]SampleData1!$E473</f>
        <v>9696</v>
      </c>
      <c r="F225" s="10">
        <f>[1]SampleData1!$F473</f>
        <v>82.12</v>
      </c>
      <c r="G225" s="5">
        <f>[1]SampleData1!$I473</f>
        <v>0</v>
      </c>
      <c r="H225" s="2">
        <f>IF([1]SampleData1!$I473&gt;1.7, 5, IF([1]SampleData1!$I473&gt;0.9, 4, IF([1]SampleData1!$I473&gt;0.6, 3, IF([1]SampleData1!$I473&gt;0.3, 2, 1))))</f>
        <v>1</v>
      </c>
      <c r="I225" s="6">
        <f t="shared" si="3"/>
        <v>0</v>
      </c>
    </row>
    <row r="226" spans="2:9" x14ac:dyDescent="0.3">
      <c r="B226" s="7">
        <f>[1]SampleData1!$B265</f>
        <v>883785</v>
      </c>
      <c r="C226" s="8">
        <f>[1]SampleData1!$C265</f>
        <v>45297.750706018523</v>
      </c>
      <c r="D226" s="9">
        <f>[1]SampleData1!$D265</f>
        <v>1288</v>
      </c>
      <c r="E226" s="10">
        <f>[1]SampleData1!$E265</f>
        <v>6601</v>
      </c>
      <c r="F226" s="10">
        <f>[1]SampleData1!$F265</f>
        <v>430.25</v>
      </c>
      <c r="G226" s="5">
        <f>[1]SampleData1!$I265</f>
        <v>0</v>
      </c>
      <c r="H226" s="2">
        <f>IF([1]SampleData1!$I265&gt;1.7, 5, IF([1]SampleData1!$I265&gt;0.9, 4, IF([1]SampleData1!$I265&gt;0.6, 3, IF([1]SampleData1!$I265&gt;0.3, 2, 1))))</f>
        <v>1</v>
      </c>
      <c r="I226" s="6">
        <f t="shared" si="3"/>
        <v>0</v>
      </c>
    </row>
    <row r="227" spans="2:9" x14ac:dyDescent="0.3">
      <c r="B227" s="7">
        <f>[1]SampleData1!$B1869</f>
        <v>1188688</v>
      </c>
      <c r="C227" s="8">
        <f>[1]SampleData1!$C1869</f>
        <v>45310.558287037027</v>
      </c>
      <c r="D227" s="9">
        <f>[1]SampleData1!$D1869</f>
        <v>2826</v>
      </c>
      <c r="E227" s="10">
        <f>[1]SampleData1!$E1869</f>
        <v>4179</v>
      </c>
      <c r="F227" s="10">
        <f>[1]SampleData1!$F1869</f>
        <v>573.65</v>
      </c>
      <c r="G227" s="5">
        <f>[1]SampleData1!$I1869</f>
        <v>0.1</v>
      </c>
      <c r="H227" s="2">
        <f>IF([1]SampleData1!$I1869&gt;1.7, 5, IF([1]SampleData1!$I1869&gt;0.9, 4, IF([1]SampleData1!$I1869&gt;0.6, 3, IF([1]SampleData1!$I1869&gt;0.3, 2, 1))))</f>
        <v>1</v>
      </c>
      <c r="I227" s="6">
        <f t="shared" si="3"/>
        <v>0.1</v>
      </c>
    </row>
    <row r="228" spans="2:9" x14ac:dyDescent="0.3">
      <c r="B228" s="7">
        <f>[1]SampleData1!$B1209</f>
        <v>1168444</v>
      </c>
      <c r="C228" s="8">
        <f>[1]SampleData1!$C1209</f>
        <v>45309.656481481477</v>
      </c>
      <c r="D228" s="9">
        <f>[1]SampleData1!$D1209</f>
        <v>4613</v>
      </c>
      <c r="E228" s="10">
        <f>[1]SampleData1!$E1209</f>
        <v>9963</v>
      </c>
      <c r="F228" s="10">
        <f>[1]SampleData1!$F1209</f>
        <v>142.61000000000001</v>
      </c>
      <c r="G228" s="5">
        <f>[1]SampleData1!$I1209</f>
        <v>0</v>
      </c>
      <c r="H228" s="2">
        <f>IF([1]SampleData1!$I1209&gt;1.7, 5, IF([1]SampleData1!$I1209&gt;0.9, 4, IF([1]SampleData1!$I1209&gt;0.6, 3, IF([1]SampleData1!$I1209&gt;0.3, 2, 1))))</f>
        <v>1</v>
      </c>
      <c r="I228" s="6">
        <f t="shared" si="3"/>
        <v>0</v>
      </c>
    </row>
    <row r="229" spans="2:9" x14ac:dyDescent="0.3">
      <c r="B229" s="7">
        <f>[1]SampleData1!$B74</f>
        <v>395955</v>
      </c>
      <c r="C229" s="8">
        <f>[1]SampleData1!$C74</f>
        <v>45277.50472222222</v>
      </c>
      <c r="D229" s="9">
        <f>[1]SampleData1!$D74</f>
        <v>4992</v>
      </c>
      <c r="E229" s="10">
        <f>[1]SampleData1!$E74</f>
        <v>3768</v>
      </c>
      <c r="F229" s="10">
        <f>[1]SampleData1!$F74</f>
        <v>659.08</v>
      </c>
      <c r="G229" s="5">
        <f>[1]SampleData1!$I74</f>
        <v>0.1</v>
      </c>
      <c r="H229" s="2">
        <f>IF([1]SampleData1!$I74&gt;1.7, 5, IF([1]SampleData1!$I74&gt;0.9, 4, IF([1]SampleData1!$I74&gt;0.6, 3, IF([1]SampleData1!$I74&gt;0.3, 2, 1))))</f>
        <v>1</v>
      </c>
      <c r="I229" s="6">
        <f t="shared" si="3"/>
        <v>0.1</v>
      </c>
    </row>
    <row r="230" spans="2:9" x14ac:dyDescent="0.3">
      <c r="B230" s="7">
        <f>[1]SampleData1!$B220</f>
        <v>265557</v>
      </c>
      <c r="C230" s="8">
        <f>[1]SampleData1!$C220</f>
        <v>45272.196585648147</v>
      </c>
      <c r="D230" s="9">
        <f>[1]SampleData1!$D220</f>
        <v>1632</v>
      </c>
      <c r="E230" s="10">
        <f>[1]SampleData1!$E220</f>
        <v>3643</v>
      </c>
      <c r="F230" s="10">
        <f>[1]SampleData1!$F220</f>
        <v>1751.74</v>
      </c>
      <c r="G230" s="5">
        <f>[1]SampleData1!$I220</f>
        <v>0.2</v>
      </c>
      <c r="H230" s="2">
        <f>IF([1]SampleData1!$I220&gt;1.7, 5, IF([1]SampleData1!$I220&gt;0.9, 4, IF([1]SampleData1!$I220&gt;0.6, 3, IF([1]SampleData1!$I220&gt;0.3, 2, 1))))</f>
        <v>1</v>
      </c>
      <c r="I230" s="6">
        <f t="shared" si="3"/>
        <v>0.2</v>
      </c>
    </row>
    <row r="231" spans="2:9" x14ac:dyDescent="0.3">
      <c r="B231" s="7">
        <f>[1]SampleData1!$B693</f>
        <v>1193556</v>
      </c>
      <c r="C231" s="8">
        <f>[1]SampleData1!$C693</f>
        <v>45310.69363425926</v>
      </c>
      <c r="D231" s="9">
        <f>[1]SampleData1!$D693</f>
        <v>1939</v>
      </c>
      <c r="E231" s="10">
        <f>[1]SampleData1!$E693</f>
        <v>7479</v>
      </c>
      <c r="F231" s="10">
        <f>[1]SampleData1!$F693</f>
        <v>287.70999999999998</v>
      </c>
      <c r="G231" s="5">
        <f>[1]SampleData1!$I693</f>
        <v>0</v>
      </c>
      <c r="H231" s="2">
        <f>IF([1]SampleData1!$I693&gt;1.7, 5, IF([1]SampleData1!$I693&gt;0.9, 4, IF([1]SampleData1!$I693&gt;0.6, 3, IF([1]SampleData1!$I693&gt;0.3, 2, 1))))</f>
        <v>1</v>
      </c>
      <c r="I231" s="6">
        <f t="shared" si="3"/>
        <v>0</v>
      </c>
    </row>
    <row r="232" spans="2:9" x14ac:dyDescent="0.3">
      <c r="B232" s="7">
        <f>[1]SampleData1!$B716</f>
        <v>139598</v>
      </c>
      <c r="C232" s="8">
        <f>[1]SampleData1!$C716</f>
        <v>45266.70853009259</v>
      </c>
      <c r="D232" s="9">
        <f>[1]SampleData1!$D716</f>
        <v>4713</v>
      </c>
      <c r="E232" s="10">
        <f>[1]SampleData1!$E716</f>
        <v>9043</v>
      </c>
      <c r="F232" s="10">
        <f>[1]SampleData1!$F716</f>
        <v>96.92</v>
      </c>
      <c r="G232" s="5">
        <f>[1]SampleData1!$I716</f>
        <v>0</v>
      </c>
      <c r="H232" s="2">
        <f>IF([1]SampleData1!$I716&gt;1.7, 5, IF([1]SampleData1!$I716&gt;0.9, 4, IF([1]SampleData1!$I716&gt;0.6, 3, IF([1]SampleData1!$I716&gt;0.3, 2, 1))))</f>
        <v>1</v>
      </c>
      <c r="I232" s="6">
        <f t="shared" si="3"/>
        <v>0</v>
      </c>
    </row>
    <row r="233" spans="2:9" x14ac:dyDescent="0.3">
      <c r="B233" s="7">
        <f>[1]SampleData1!$B494</f>
        <v>95657</v>
      </c>
      <c r="C233" s="8">
        <f>[1]SampleData1!$C494</f>
        <v>45264.968530092592</v>
      </c>
      <c r="D233" s="9">
        <f>[1]SampleData1!$D494</f>
        <v>2834</v>
      </c>
      <c r="E233" s="10">
        <f>[1]SampleData1!$E494</f>
        <v>9060</v>
      </c>
      <c r="F233" s="10">
        <f>[1]SampleData1!$F494</f>
        <v>1282.81</v>
      </c>
      <c r="G233" s="5">
        <f>[1]SampleData1!$I494</f>
        <v>0.2</v>
      </c>
      <c r="H233" s="2">
        <f>IF([1]SampleData1!$I494&gt;1.7, 5, IF([1]SampleData1!$I494&gt;0.9, 4, IF([1]SampleData1!$I494&gt;0.6, 3, IF([1]SampleData1!$I494&gt;0.3, 2, 1))))</f>
        <v>1</v>
      </c>
      <c r="I233" s="6">
        <f t="shared" si="3"/>
        <v>0.2</v>
      </c>
    </row>
    <row r="234" spans="2:9" x14ac:dyDescent="0.3">
      <c r="B234" s="7">
        <f>[1]SampleData1!$B1330</f>
        <v>1699245</v>
      </c>
      <c r="C234" s="8">
        <f>[1]SampleData1!$C1330</f>
        <v>45331.812662037039</v>
      </c>
      <c r="D234" s="9">
        <f>[1]SampleData1!$D1330</f>
        <v>3574</v>
      </c>
      <c r="E234" s="10">
        <f>[1]SampleData1!$E1330</f>
        <v>9835</v>
      </c>
      <c r="F234" s="10">
        <f>[1]SampleData1!$F1330</f>
        <v>1290.03</v>
      </c>
      <c r="G234" s="5">
        <f>[1]SampleData1!$I1330</f>
        <v>0.2</v>
      </c>
      <c r="H234" s="2">
        <f>IF([1]SampleData1!$I1330&gt;1.7, 5, IF([1]SampleData1!$I1330&gt;0.9, 4, IF([1]SampleData1!$I1330&gt;0.6, 3, IF([1]SampleData1!$I1330&gt;0.3, 2, 1))))</f>
        <v>1</v>
      </c>
      <c r="I234" s="6">
        <f t="shared" si="3"/>
        <v>0.2</v>
      </c>
    </row>
    <row r="235" spans="2:9" x14ac:dyDescent="0.3">
      <c r="B235" s="7">
        <f>[1]SampleData1!$B1210</f>
        <v>82512</v>
      </c>
      <c r="C235" s="8">
        <f>[1]SampleData1!$C1210</f>
        <v>45264.467916666668</v>
      </c>
      <c r="D235" s="9">
        <f>[1]SampleData1!$D1210</f>
        <v>4600</v>
      </c>
      <c r="E235" s="10">
        <f>[1]SampleData1!$E1210</f>
        <v>2090</v>
      </c>
      <c r="F235" s="10">
        <f>[1]SampleData1!$F1210</f>
        <v>41.09</v>
      </c>
      <c r="G235" s="5">
        <f>[1]SampleData1!$I1210</f>
        <v>0</v>
      </c>
      <c r="H235" s="2">
        <f>IF([1]SampleData1!$I1210&gt;1.7, 5, IF([1]SampleData1!$I1210&gt;0.9, 4, IF([1]SampleData1!$I1210&gt;0.6, 3, IF([1]SampleData1!$I1210&gt;0.3, 2, 1))))</f>
        <v>1</v>
      </c>
      <c r="I235" s="6">
        <f t="shared" si="3"/>
        <v>0</v>
      </c>
    </row>
    <row r="236" spans="2:9" x14ac:dyDescent="0.3">
      <c r="B236" s="7">
        <f>[1]SampleData1!$B1343</f>
        <v>1270035</v>
      </c>
      <c r="C236" s="8">
        <f>[1]SampleData1!$C1343</f>
        <v>45314.021550925929</v>
      </c>
      <c r="D236" s="9">
        <f>[1]SampleData1!$D1343</f>
        <v>998</v>
      </c>
      <c r="E236" s="10">
        <f>[1]SampleData1!$E1343</f>
        <v>3108</v>
      </c>
      <c r="F236" s="10">
        <f>[1]SampleData1!$F1343</f>
        <v>269.18</v>
      </c>
      <c r="G236" s="5">
        <f>[1]SampleData1!$I1343</f>
        <v>0</v>
      </c>
      <c r="H236" s="2">
        <f>IF([1]SampleData1!$I1343&gt;1.7, 5, IF([1]SampleData1!$I1343&gt;0.9, 4, IF([1]SampleData1!$I1343&gt;0.6, 3, IF([1]SampleData1!$I1343&gt;0.3, 2, 1))))</f>
        <v>1</v>
      </c>
      <c r="I236" s="6">
        <f t="shared" si="3"/>
        <v>0</v>
      </c>
    </row>
    <row r="237" spans="2:9" x14ac:dyDescent="0.3">
      <c r="B237" s="7">
        <f>[1]SampleData1!$B822</f>
        <v>616830</v>
      </c>
      <c r="C237" s="8">
        <f>[1]SampleData1!$C822</f>
        <v>45286.637256944443</v>
      </c>
      <c r="D237" s="9">
        <f>[1]SampleData1!$D822</f>
        <v>477</v>
      </c>
      <c r="E237" s="10">
        <f>[1]SampleData1!$E822</f>
        <v>4295</v>
      </c>
      <c r="F237" s="10">
        <f>[1]SampleData1!$F822</f>
        <v>102.41</v>
      </c>
      <c r="G237" s="5">
        <f>[1]SampleData1!$I822</f>
        <v>0</v>
      </c>
      <c r="H237" s="2">
        <f>IF([1]SampleData1!$I822&gt;1.7, 5, IF([1]SampleData1!$I822&gt;0.9, 4, IF([1]SampleData1!$I822&gt;0.6, 3, IF([1]SampleData1!$I822&gt;0.3, 2, 1))))</f>
        <v>1</v>
      </c>
      <c r="I237" s="6">
        <f t="shared" si="3"/>
        <v>0</v>
      </c>
    </row>
    <row r="238" spans="2:9" x14ac:dyDescent="0.3">
      <c r="B238" s="7">
        <f>[1]SampleData1!$B515</f>
        <v>1156038</v>
      </c>
      <c r="C238" s="8">
        <f>[1]SampleData1!$C515</f>
        <v>45309.349305555559</v>
      </c>
      <c r="D238" s="9">
        <f>[1]SampleData1!$D515</f>
        <v>88</v>
      </c>
      <c r="E238" s="10">
        <f>[1]SampleData1!$E515</f>
        <v>3665</v>
      </c>
      <c r="F238" s="10">
        <f>[1]SampleData1!$F515</f>
        <v>1306.96</v>
      </c>
      <c r="G238" s="5">
        <f>[1]SampleData1!$I515</f>
        <v>0.2</v>
      </c>
      <c r="H238" s="2">
        <f>IF([1]SampleData1!$I515&gt;1.7, 5, IF([1]SampleData1!$I515&gt;0.9, 4, IF([1]SampleData1!$I515&gt;0.6, 3, IF([1]SampleData1!$I515&gt;0.3, 2, 1))))</f>
        <v>1</v>
      </c>
      <c r="I238" s="6">
        <f t="shared" si="3"/>
        <v>0.2</v>
      </c>
    </row>
    <row r="239" spans="2:9" x14ac:dyDescent="0.3">
      <c r="B239" s="7">
        <f>[1]SampleData1!$B576</f>
        <v>919211</v>
      </c>
      <c r="C239" s="8">
        <f>[1]SampleData1!$C576</f>
        <v>45299.413356481477</v>
      </c>
      <c r="D239" s="9">
        <f>[1]SampleData1!$D576</f>
        <v>3832</v>
      </c>
      <c r="E239" s="10">
        <f>[1]SampleData1!$E576</f>
        <v>7927</v>
      </c>
      <c r="F239" s="10">
        <f>[1]SampleData1!$F576</f>
        <v>1077.3800000000001</v>
      </c>
      <c r="G239" s="5">
        <f>[1]SampleData1!$I576</f>
        <v>0.2</v>
      </c>
      <c r="H239" s="2">
        <f>IF([1]SampleData1!$I576&gt;1.7, 5, IF([1]SampleData1!$I576&gt;0.9, 4, IF([1]SampleData1!$I576&gt;0.6, 3, IF([1]SampleData1!$I576&gt;0.3, 2, 1))))</f>
        <v>1</v>
      </c>
      <c r="I239" s="6">
        <f t="shared" si="3"/>
        <v>0.2</v>
      </c>
    </row>
    <row r="240" spans="2:9" x14ac:dyDescent="0.3">
      <c r="B240" s="7">
        <f>[1]SampleData1!$B1871</f>
        <v>665371</v>
      </c>
      <c r="C240" s="8">
        <f>[1]SampleData1!$C1871</f>
        <v>45288.65421296296</v>
      </c>
      <c r="D240" s="9">
        <f>[1]SampleData1!$D1871</f>
        <v>1593</v>
      </c>
      <c r="E240" s="10">
        <f>[1]SampleData1!$E1871</f>
        <v>8302</v>
      </c>
      <c r="F240" s="10">
        <f>[1]SampleData1!$F1871</f>
        <v>435.25</v>
      </c>
      <c r="G240" s="5">
        <f>[1]SampleData1!$I1871</f>
        <v>0</v>
      </c>
      <c r="H240" s="2">
        <f>IF([1]SampleData1!$I1871&gt;1.7, 5, IF([1]SampleData1!$I1871&gt;0.9, 4, IF([1]SampleData1!$I1871&gt;0.6, 3, IF([1]SampleData1!$I1871&gt;0.3, 2, 1))))</f>
        <v>1</v>
      </c>
      <c r="I240" s="6">
        <f t="shared" si="3"/>
        <v>0</v>
      </c>
    </row>
    <row r="241" spans="2:9" x14ac:dyDescent="0.3">
      <c r="B241" s="7">
        <f>[1]SampleData1!$B1304</f>
        <v>692565</v>
      </c>
      <c r="C241" s="8">
        <f>[1]SampleData1!$C1304</f>
        <v>45289.764282407406</v>
      </c>
      <c r="D241" s="9">
        <f>[1]SampleData1!$D1304</f>
        <v>2759</v>
      </c>
      <c r="E241" s="10">
        <f>[1]SampleData1!$E1304</f>
        <v>8833</v>
      </c>
      <c r="F241" s="10">
        <f>[1]SampleData1!$F1304</f>
        <v>138.62</v>
      </c>
      <c r="G241" s="5">
        <f>[1]SampleData1!$I1304</f>
        <v>0</v>
      </c>
      <c r="H241" s="2">
        <f>IF([1]SampleData1!$I1304&gt;1.7, 5, IF([1]SampleData1!$I1304&gt;0.9, 4, IF([1]SampleData1!$I1304&gt;0.6, 3, IF([1]SampleData1!$I1304&gt;0.3, 2, 1))))</f>
        <v>1</v>
      </c>
      <c r="I241" s="6">
        <f t="shared" si="3"/>
        <v>0</v>
      </c>
    </row>
    <row r="242" spans="2:9" x14ac:dyDescent="0.3">
      <c r="B242" s="7">
        <f>[1]SampleData1!$B534</f>
        <v>1329525</v>
      </c>
      <c r="C242" s="8">
        <f>[1]SampleData1!$C534</f>
        <v>45316.49622685185</v>
      </c>
      <c r="D242" s="9">
        <f>[1]SampleData1!$D534</f>
        <v>1570</v>
      </c>
      <c r="E242" s="10">
        <f>[1]SampleData1!$E534</f>
        <v>9996</v>
      </c>
      <c r="F242" s="10">
        <f>[1]SampleData1!$F534</f>
        <v>698.69</v>
      </c>
      <c r="G242" s="5">
        <f>[1]SampleData1!$I534</f>
        <v>0.1</v>
      </c>
      <c r="H242" s="2">
        <f>IF([1]SampleData1!$I534&gt;1.7, 5, IF([1]SampleData1!$I534&gt;0.9, 4, IF([1]SampleData1!$I534&gt;0.6, 3, IF([1]SampleData1!$I534&gt;0.3, 2, 1))))</f>
        <v>1</v>
      </c>
      <c r="I242" s="6">
        <f t="shared" si="3"/>
        <v>0.1</v>
      </c>
    </row>
    <row r="243" spans="2:9" x14ac:dyDescent="0.3">
      <c r="B243" s="7">
        <f>[1]SampleData1!$B1659</f>
        <v>329324</v>
      </c>
      <c r="C243" s="8">
        <f>[1]SampleData1!$C1659</f>
        <v>45274.639710648153</v>
      </c>
      <c r="D243" s="9">
        <f>[1]SampleData1!$D1659</f>
        <v>2622</v>
      </c>
      <c r="E243" s="10">
        <f>[1]SampleData1!$E1659</f>
        <v>991</v>
      </c>
      <c r="F243" s="10">
        <f>[1]SampleData1!$F1659</f>
        <v>893.75</v>
      </c>
      <c r="G243" s="5">
        <f>[1]SampleData1!$I1659</f>
        <v>0.1</v>
      </c>
      <c r="H243" s="2">
        <f>IF([1]SampleData1!$I1659&gt;1.7, 5, IF([1]SampleData1!$I1659&gt;0.9, 4, IF([1]SampleData1!$I1659&gt;0.6, 3, IF([1]SampleData1!$I1659&gt;0.3, 2, 1))))</f>
        <v>1</v>
      </c>
      <c r="I243" s="6">
        <f t="shared" si="3"/>
        <v>0.1</v>
      </c>
    </row>
    <row r="244" spans="2:9" x14ac:dyDescent="0.3">
      <c r="B244" s="7">
        <f>[1]SampleData1!$B283</f>
        <v>405438</v>
      </c>
      <c r="C244" s="8">
        <f>[1]SampleData1!$C283</f>
        <v>45277.790983796287</v>
      </c>
      <c r="D244" s="9">
        <f>[1]SampleData1!$D283</f>
        <v>4173</v>
      </c>
      <c r="E244" s="10">
        <f>[1]SampleData1!$E283</f>
        <v>2489</v>
      </c>
      <c r="F244" s="10">
        <f>[1]SampleData1!$F283</f>
        <v>854.44</v>
      </c>
      <c r="G244" s="5">
        <f>[1]SampleData1!$I283</f>
        <v>0.1</v>
      </c>
      <c r="H244" s="2">
        <f>IF([1]SampleData1!$I283&gt;1.7, 5, IF([1]SampleData1!$I283&gt;0.9, 4, IF([1]SampleData1!$I283&gt;0.6, 3, IF([1]SampleData1!$I283&gt;0.3, 2, 1))))</f>
        <v>1</v>
      </c>
      <c r="I244" s="6">
        <f t="shared" si="3"/>
        <v>0.1</v>
      </c>
    </row>
    <row r="245" spans="2:9" x14ac:dyDescent="0.3">
      <c r="B245" s="7">
        <f>[1]SampleData1!$B318</f>
        <v>572369</v>
      </c>
      <c r="C245" s="8">
        <f>[1]SampleData1!$C318</f>
        <v>45284.743495370371</v>
      </c>
      <c r="D245" s="9">
        <f>[1]SampleData1!$D318</f>
        <v>400</v>
      </c>
      <c r="E245" s="10">
        <f>[1]SampleData1!$E318</f>
        <v>7463</v>
      </c>
      <c r="F245" s="10">
        <f>[1]SampleData1!$F318</f>
        <v>483.21</v>
      </c>
      <c r="G245" s="5">
        <f>[1]SampleData1!$I318</f>
        <v>0</v>
      </c>
      <c r="H245" s="2">
        <f>IF([1]SampleData1!$I318&gt;1.7, 5, IF([1]SampleData1!$I318&gt;0.9, 4, IF([1]SampleData1!$I318&gt;0.6, 3, IF([1]SampleData1!$I318&gt;0.3, 2, 1))))</f>
        <v>1</v>
      </c>
      <c r="I245" s="6">
        <f t="shared" si="3"/>
        <v>0</v>
      </c>
    </row>
    <row r="246" spans="2:9" x14ac:dyDescent="0.3">
      <c r="B246" s="7">
        <f>[1]SampleData1!$B129</f>
        <v>1778755</v>
      </c>
      <c r="C246" s="8">
        <f>[1]SampleData1!$C129</f>
        <v>45335.343680555547</v>
      </c>
      <c r="D246" s="9">
        <f>[1]SampleData1!$D129</f>
        <v>4443</v>
      </c>
      <c r="E246" s="10">
        <f>[1]SampleData1!$E129</f>
        <v>2311</v>
      </c>
      <c r="F246" s="10">
        <f>[1]SampleData1!$F129</f>
        <v>217.87</v>
      </c>
      <c r="G246" s="5">
        <f>[1]SampleData1!$I129</f>
        <v>0</v>
      </c>
      <c r="H246" s="2">
        <f>IF([1]SampleData1!$I129&gt;1.7, 5, IF([1]SampleData1!$I129&gt;0.9, 4, IF([1]SampleData1!$I129&gt;0.6, 3, IF([1]SampleData1!$I129&gt;0.3, 2, 1))))</f>
        <v>1</v>
      </c>
      <c r="I246" s="6">
        <f t="shared" si="3"/>
        <v>0</v>
      </c>
    </row>
    <row r="247" spans="2:9" x14ac:dyDescent="0.3">
      <c r="B247" s="7">
        <f>[1]SampleData1!$B793</f>
        <v>600342</v>
      </c>
      <c r="C247" s="8">
        <f>[1]SampleData1!$C793</f>
        <v>45286.124097222222</v>
      </c>
      <c r="D247" s="9">
        <f>[1]SampleData1!$D793</f>
        <v>1396</v>
      </c>
      <c r="E247" s="10">
        <f>[1]SampleData1!$E793</f>
        <v>2450</v>
      </c>
      <c r="F247" s="10">
        <f>[1]SampleData1!$F793</f>
        <v>100.18</v>
      </c>
      <c r="G247" s="5">
        <f>[1]SampleData1!$I793</f>
        <v>0</v>
      </c>
      <c r="H247" s="2">
        <f>IF([1]SampleData1!$I793&gt;1.7, 5, IF([1]SampleData1!$I793&gt;0.9, 4, IF([1]SampleData1!$I793&gt;0.6, 3, IF([1]SampleData1!$I793&gt;0.3, 2, 1))))</f>
        <v>1</v>
      </c>
      <c r="I247" s="6">
        <f t="shared" si="3"/>
        <v>0</v>
      </c>
    </row>
    <row r="248" spans="2:9" x14ac:dyDescent="0.3">
      <c r="B248" s="7">
        <f>[1]SampleData1!$B1003</f>
        <v>1109285</v>
      </c>
      <c r="C248" s="8">
        <f>[1]SampleData1!$C1003</f>
        <v>45307.385694444441</v>
      </c>
      <c r="D248" s="9">
        <f>[1]SampleData1!$D1003</f>
        <v>2088</v>
      </c>
      <c r="E248" s="10">
        <f>[1]SampleData1!$E1003</f>
        <v>1398</v>
      </c>
      <c r="F248" s="10">
        <f>[1]SampleData1!$F1003</f>
        <v>302.82</v>
      </c>
      <c r="G248" s="5">
        <f>[1]SampleData1!$I1003</f>
        <v>0</v>
      </c>
      <c r="H248" s="2">
        <f>IF([1]SampleData1!$I1003&gt;1.7, 5, IF([1]SampleData1!$I1003&gt;0.9, 4, IF([1]SampleData1!$I1003&gt;0.6, 3, IF([1]SampleData1!$I1003&gt;0.3, 2, 1))))</f>
        <v>1</v>
      </c>
      <c r="I248" s="6">
        <f t="shared" si="3"/>
        <v>0</v>
      </c>
    </row>
    <row r="249" spans="2:9" x14ac:dyDescent="0.3">
      <c r="B249" s="7">
        <f>[1]SampleData1!$B26</f>
        <v>322635</v>
      </c>
      <c r="C249" s="8">
        <f>[1]SampleData1!$C26</f>
        <v>45274.476388888892</v>
      </c>
      <c r="D249" s="9">
        <f>[1]SampleData1!$D26</f>
        <v>4234</v>
      </c>
      <c r="E249" s="10">
        <f>[1]SampleData1!$E26</f>
        <v>2176</v>
      </c>
      <c r="F249" s="10">
        <f>[1]SampleData1!$F26</f>
        <v>689.19</v>
      </c>
      <c r="G249" s="5">
        <f>[1]SampleData1!$I26</f>
        <v>0.1</v>
      </c>
      <c r="H249" s="2">
        <f>IF([1]SampleData1!$I26&gt;1.7, 5, IF([1]SampleData1!$I26&gt;0.9, 4, IF([1]SampleData1!$I26&gt;0.6, 3, IF([1]SampleData1!$I26&gt;0.3, 2, 1))))</f>
        <v>1</v>
      </c>
      <c r="I249" s="6">
        <f t="shared" si="3"/>
        <v>0.1</v>
      </c>
    </row>
    <row r="250" spans="2:9" x14ac:dyDescent="0.3">
      <c r="B250" s="7">
        <f>[1]SampleData1!$B1494</f>
        <v>185511</v>
      </c>
      <c r="C250" s="8">
        <f>[1]SampleData1!$C1494</f>
        <v>45268.649872685193</v>
      </c>
      <c r="D250" s="9">
        <f>[1]SampleData1!$D1494</f>
        <v>839</v>
      </c>
      <c r="E250" s="10">
        <f>[1]SampleData1!$E1494</f>
        <v>5579</v>
      </c>
      <c r="F250" s="10">
        <f>[1]SampleData1!$F1494</f>
        <v>726.46</v>
      </c>
      <c r="G250" s="5">
        <f>[1]SampleData1!$I1494</f>
        <v>0.1</v>
      </c>
      <c r="H250" s="2">
        <f>IF([1]SampleData1!$I1494&gt;1.7, 5, IF([1]SampleData1!$I1494&gt;0.9, 4, IF([1]SampleData1!$I1494&gt;0.6, 3, IF([1]SampleData1!$I1494&gt;0.3, 2, 1))))</f>
        <v>1</v>
      </c>
      <c r="I250" s="6">
        <f t="shared" si="3"/>
        <v>0.1</v>
      </c>
    </row>
    <row r="251" spans="2:9" x14ac:dyDescent="0.3">
      <c r="B251" s="7">
        <f>[1]SampleData1!$B1754</f>
        <v>775055</v>
      </c>
      <c r="C251" s="8">
        <f>[1]SampleData1!$C1754</f>
        <v>45293.403379629628</v>
      </c>
      <c r="D251" s="9">
        <f>[1]SampleData1!$D1754</f>
        <v>1543</v>
      </c>
      <c r="E251" s="10">
        <f>[1]SampleData1!$E1754</f>
        <v>3378</v>
      </c>
      <c r="F251" s="10">
        <f>[1]SampleData1!$F1754</f>
        <v>1210.1199999999999</v>
      </c>
      <c r="G251" s="5">
        <f>[1]SampleData1!$I1754</f>
        <v>0.2</v>
      </c>
      <c r="H251" s="2">
        <f>IF([1]SampleData1!$I1754&gt;1.7, 5, IF([1]SampleData1!$I1754&gt;0.9, 4, IF([1]SampleData1!$I1754&gt;0.6, 3, IF([1]SampleData1!$I1754&gt;0.3, 2, 1))))</f>
        <v>1</v>
      </c>
      <c r="I251" s="6">
        <f t="shared" si="3"/>
        <v>0.2</v>
      </c>
    </row>
    <row r="252" spans="2:9" x14ac:dyDescent="0.3">
      <c r="B252" s="7">
        <f>[1]SampleData1!$B1727</f>
        <v>715205</v>
      </c>
      <c r="C252" s="8">
        <f>[1]SampleData1!$C1727</f>
        <v>45290.715821759259</v>
      </c>
      <c r="D252" s="9">
        <f>[1]SampleData1!$D1727</f>
        <v>3731</v>
      </c>
      <c r="E252" s="10">
        <f>[1]SampleData1!$E1727</f>
        <v>5236</v>
      </c>
      <c r="F252" s="10">
        <f>[1]SampleData1!$F1727</f>
        <v>306.67</v>
      </c>
      <c r="G252" s="5">
        <f>[1]SampleData1!$I1727</f>
        <v>0</v>
      </c>
      <c r="H252" s="2">
        <f>IF([1]SampleData1!$I1727&gt;1.7, 5, IF([1]SampleData1!$I1727&gt;0.9, 4, IF([1]SampleData1!$I1727&gt;0.6, 3, IF([1]SampleData1!$I1727&gt;0.3, 2, 1))))</f>
        <v>1</v>
      </c>
      <c r="I252" s="6">
        <f t="shared" si="3"/>
        <v>0</v>
      </c>
    </row>
    <row r="253" spans="2:9" x14ac:dyDescent="0.3">
      <c r="B253" s="7">
        <f>[1]SampleData1!$B1824</f>
        <v>786208</v>
      </c>
      <c r="C253" s="8">
        <f>[1]SampleData1!$C1824</f>
        <v>45293.686539351853</v>
      </c>
      <c r="D253" s="9">
        <f>[1]SampleData1!$D1824</f>
        <v>851</v>
      </c>
      <c r="E253" s="10">
        <f>[1]SampleData1!$E1824</f>
        <v>9178</v>
      </c>
      <c r="F253" s="10">
        <f>[1]SampleData1!$F1824</f>
        <v>1527.73</v>
      </c>
      <c r="G253" s="5">
        <f>[1]SampleData1!$I1824</f>
        <v>0.2</v>
      </c>
      <c r="H253" s="2">
        <f>IF([1]SampleData1!$I1824&gt;1.7, 5, IF([1]SampleData1!$I1824&gt;0.9, 4, IF([1]SampleData1!$I1824&gt;0.6, 3, IF([1]SampleData1!$I1824&gt;0.3, 2, 1))))</f>
        <v>1</v>
      </c>
      <c r="I253" s="6">
        <f t="shared" si="3"/>
        <v>0.2</v>
      </c>
    </row>
    <row r="254" spans="2:9" x14ac:dyDescent="0.3">
      <c r="B254" s="7">
        <f>[1]SampleData1!$B1876</f>
        <v>699888</v>
      </c>
      <c r="C254" s="8">
        <f>[1]SampleData1!$C1876</f>
        <v>45290.302685185183</v>
      </c>
      <c r="D254" s="9">
        <f>[1]SampleData1!$D1876</f>
        <v>3213</v>
      </c>
      <c r="E254" s="10">
        <f>[1]SampleData1!$E1876</f>
        <v>1855</v>
      </c>
      <c r="F254" s="10">
        <f>[1]SampleData1!$F1876</f>
        <v>1004.99</v>
      </c>
      <c r="G254" s="5">
        <f>[1]SampleData1!$I1876</f>
        <v>0.2</v>
      </c>
      <c r="H254" s="2">
        <f>IF([1]SampleData1!$I1876&gt;1.7, 5, IF([1]SampleData1!$I1876&gt;0.9, 4, IF([1]SampleData1!$I1876&gt;0.6, 3, IF([1]SampleData1!$I1876&gt;0.3, 2, 1))))</f>
        <v>1</v>
      </c>
      <c r="I254" s="6">
        <f t="shared" si="3"/>
        <v>0.2</v>
      </c>
    </row>
    <row r="255" spans="2:9" x14ac:dyDescent="0.3">
      <c r="B255" s="7">
        <f>[1]SampleData1!$B146</f>
        <v>1549905</v>
      </c>
      <c r="C255" s="8">
        <f>[1]SampleData1!$C146</f>
        <v>45325.604953703703</v>
      </c>
      <c r="D255" s="9">
        <f>[1]SampleData1!$D146</f>
        <v>4505</v>
      </c>
      <c r="E255" s="10">
        <f>[1]SampleData1!$E146</f>
        <v>872</v>
      </c>
      <c r="F255" s="10">
        <f>[1]SampleData1!$F146</f>
        <v>553.03</v>
      </c>
      <c r="G255" s="5">
        <f>[1]SampleData1!$I146</f>
        <v>0.1</v>
      </c>
      <c r="H255" s="2">
        <f>IF([1]SampleData1!$I146&gt;1.7, 5, IF([1]SampleData1!$I146&gt;0.9, 4, IF([1]SampleData1!$I146&gt;0.6, 3, IF([1]SampleData1!$I146&gt;0.3, 2, 1))))</f>
        <v>1</v>
      </c>
      <c r="I255" s="6">
        <f t="shared" si="3"/>
        <v>0.1</v>
      </c>
    </row>
    <row r="256" spans="2:9" x14ac:dyDescent="0.3">
      <c r="B256" s="7">
        <f>[1]SampleData1!$B859</f>
        <v>1938791</v>
      </c>
      <c r="C256" s="8">
        <f>[1]SampleData1!$C859</f>
        <v>45341.829409722217</v>
      </c>
      <c r="D256" s="9">
        <f>[1]SampleData1!$D859</f>
        <v>3573</v>
      </c>
      <c r="E256" s="10">
        <f>[1]SampleData1!$E859</f>
        <v>9200</v>
      </c>
      <c r="F256" s="10">
        <f>[1]SampleData1!$F859</f>
        <v>1275.21</v>
      </c>
      <c r="G256" s="5">
        <f>[1]SampleData1!$I859</f>
        <v>0.2</v>
      </c>
      <c r="H256" s="2">
        <f>IF([1]SampleData1!$I859&gt;1.7, 5, IF([1]SampleData1!$I859&gt;0.9, 4, IF([1]SampleData1!$I859&gt;0.6, 3, IF([1]SampleData1!$I859&gt;0.3, 2, 1))))</f>
        <v>1</v>
      </c>
      <c r="I256" s="6">
        <f t="shared" si="3"/>
        <v>0.2</v>
      </c>
    </row>
    <row r="257" spans="2:9" x14ac:dyDescent="0.3">
      <c r="B257" s="7">
        <f>[1]SampleData1!$B2141</f>
        <v>2150032</v>
      </c>
      <c r="C257" s="8">
        <f>[1]SampleData1!$C2141</f>
        <v>45350.644432870373</v>
      </c>
      <c r="D257" s="9">
        <f>[1]SampleData1!$D2141</f>
        <v>3107</v>
      </c>
      <c r="E257" s="10">
        <f>[1]SampleData1!$E2141</f>
        <v>4819</v>
      </c>
      <c r="F257" s="10">
        <f>[1]SampleData1!$F2141</f>
        <v>1053.48</v>
      </c>
      <c r="G257" s="5">
        <f>[1]SampleData1!$I2141</f>
        <v>0.2</v>
      </c>
      <c r="H257" s="2">
        <f>IF([1]SampleData1!$I2141&gt;1.7, 5, IF([1]SampleData1!$I2141&gt;0.9, 4, IF([1]SampleData1!$I2141&gt;0.6, 3, IF([1]SampleData1!$I2141&gt;0.3, 2, 1))))</f>
        <v>1</v>
      </c>
      <c r="I257" s="6">
        <f t="shared" si="3"/>
        <v>0.2</v>
      </c>
    </row>
    <row r="258" spans="2:9" x14ac:dyDescent="0.3">
      <c r="B258" s="7">
        <f>[1]SampleData1!$B1006</f>
        <v>1485826</v>
      </c>
      <c r="C258" s="8">
        <f>[1]SampleData1!$C1006</f>
        <v>45323.024212962962</v>
      </c>
      <c r="D258" s="9">
        <f>[1]SampleData1!$D1006</f>
        <v>542</v>
      </c>
      <c r="E258" s="10">
        <f>[1]SampleData1!$E1006</f>
        <v>2734</v>
      </c>
      <c r="F258" s="10">
        <f>[1]SampleData1!$F1006</f>
        <v>317.63</v>
      </c>
      <c r="G258" s="5">
        <f>[1]SampleData1!$I1006</f>
        <v>0</v>
      </c>
      <c r="H258" s="2">
        <f>IF([1]SampleData1!$I1006&gt;1.7, 5, IF([1]SampleData1!$I1006&gt;0.9, 4, IF([1]SampleData1!$I1006&gt;0.6, 3, IF([1]SampleData1!$I1006&gt;0.3, 2, 1))))</f>
        <v>1</v>
      </c>
      <c r="I258" s="6">
        <f t="shared" ref="I258:I321" si="4">$G258*$H258</f>
        <v>0</v>
      </c>
    </row>
    <row r="259" spans="2:9" x14ac:dyDescent="0.3">
      <c r="B259" s="7">
        <f>[1]SampleData1!$B1994</f>
        <v>1690611</v>
      </c>
      <c r="C259" s="8">
        <f>[1]SampleData1!$C1994</f>
        <v>45331.536145833343</v>
      </c>
      <c r="D259" s="9">
        <f>[1]SampleData1!$D1994</f>
        <v>884</v>
      </c>
      <c r="E259" s="10">
        <f>[1]SampleData1!$E1994</f>
        <v>7640</v>
      </c>
      <c r="F259" s="10">
        <f>[1]SampleData1!$F1994</f>
        <v>373.66</v>
      </c>
      <c r="G259" s="5">
        <f>[1]SampleData1!$I1994</f>
        <v>0</v>
      </c>
      <c r="H259" s="2">
        <f>IF([1]SampleData1!$I1994&gt;1.7, 5, IF([1]SampleData1!$I1994&gt;0.9, 4, IF([1]SampleData1!$I1994&gt;0.6, 3, IF([1]SampleData1!$I1994&gt;0.3, 2, 1))))</f>
        <v>1</v>
      </c>
      <c r="I259" s="6">
        <f t="shared" si="4"/>
        <v>0</v>
      </c>
    </row>
    <row r="260" spans="2:9" x14ac:dyDescent="0.3">
      <c r="B260" s="7">
        <f>[1]SampleData1!$B406</f>
        <v>1074919</v>
      </c>
      <c r="C260" s="8">
        <f>[1]SampleData1!$C406</f>
        <v>45305.742314814823</v>
      </c>
      <c r="D260" s="9">
        <f>[1]SampleData1!$D406</f>
        <v>372</v>
      </c>
      <c r="E260" s="10">
        <f>[1]SampleData1!$E406</f>
        <v>690</v>
      </c>
      <c r="F260" s="10">
        <f>[1]SampleData1!$F406</f>
        <v>621.09</v>
      </c>
      <c r="G260" s="5">
        <f>[1]SampleData1!$I406</f>
        <v>0.1</v>
      </c>
      <c r="H260" s="2">
        <f>IF([1]SampleData1!$I406&gt;1.7, 5, IF([1]SampleData1!$I406&gt;0.9, 4, IF([1]SampleData1!$I406&gt;0.6, 3, IF([1]SampleData1!$I406&gt;0.3, 2, 1))))</f>
        <v>1</v>
      </c>
      <c r="I260" s="6">
        <f t="shared" si="4"/>
        <v>0.1</v>
      </c>
    </row>
    <row r="261" spans="2:9" x14ac:dyDescent="0.3">
      <c r="B261" s="7">
        <f>[1]SampleData1!$B1637</f>
        <v>456512</v>
      </c>
      <c r="C261" s="8">
        <f>[1]SampleData1!$C1637</f>
        <v>45280.134039351848</v>
      </c>
      <c r="D261" s="9">
        <f>[1]SampleData1!$D1637</f>
        <v>3083</v>
      </c>
      <c r="E261" s="10">
        <f>[1]SampleData1!$E1637</f>
        <v>5518</v>
      </c>
      <c r="F261" s="10">
        <f>[1]SampleData1!$F1637</f>
        <v>183.57</v>
      </c>
      <c r="G261" s="5">
        <f>[1]SampleData1!$I1637</f>
        <v>0</v>
      </c>
      <c r="H261" s="2">
        <f>IF([1]SampleData1!$I1637&gt;1.7, 5, IF([1]SampleData1!$I1637&gt;0.9, 4, IF([1]SampleData1!$I1637&gt;0.6, 3, IF([1]SampleData1!$I1637&gt;0.3, 2, 1))))</f>
        <v>1</v>
      </c>
      <c r="I261" s="6">
        <f t="shared" si="4"/>
        <v>0</v>
      </c>
    </row>
    <row r="262" spans="2:9" x14ac:dyDescent="0.3">
      <c r="B262" s="7">
        <f>[1]SampleData1!$B56</f>
        <v>2021858</v>
      </c>
      <c r="C262" s="8">
        <f>[1]SampleData1!$C56</f>
        <v>45345.439421296287</v>
      </c>
      <c r="D262" s="9">
        <f>[1]SampleData1!$D56</f>
        <v>2904</v>
      </c>
      <c r="E262" s="10">
        <f>[1]SampleData1!$E56</f>
        <v>9873</v>
      </c>
      <c r="F262" s="10">
        <f>[1]SampleData1!$F56</f>
        <v>1118.4100000000001</v>
      </c>
      <c r="G262" s="5">
        <f>[1]SampleData1!$I56</f>
        <v>0.2</v>
      </c>
      <c r="H262" s="2">
        <f>IF([1]SampleData1!$I56&gt;1.7, 5, IF([1]SampleData1!$I56&gt;0.9, 4, IF([1]SampleData1!$I56&gt;0.6, 3, IF([1]SampleData1!$I56&gt;0.3, 2, 1))))</f>
        <v>1</v>
      </c>
      <c r="I262" s="6">
        <f t="shared" si="4"/>
        <v>0.2</v>
      </c>
    </row>
    <row r="263" spans="2:9" x14ac:dyDescent="0.3">
      <c r="B263" s="7">
        <f>[1]SampleData1!$B1352</f>
        <v>501086</v>
      </c>
      <c r="C263" s="8">
        <f>[1]SampleData1!$C1352</f>
        <v>45281.77753472222</v>
      </c>
      <c r="D263" s="9">
        <f>[1]SampleData1!$D1352</f>
        <v>2534</v>
      </c>
      <c r="E263" s="10">
        <f>[1]SampleData1!$E1352</f>
        <v>1629</v>
      </c>
      <c r="F263" s="10">
        <f>[1]SampleData1!$F1352</f>
        <v>2050.4699999999998</v>
      </c>
      <c r="G263" s="5">
        <f>[1]SampleData1!$I1352</f>
        <v>0.4</v>
      </c>
      <c r="H263" s="2">
        <f>IF([1]SampleData1!$I1352&gt;1.7, 5, IF([1]SampleData1!$I1352&gt;0.9, 4, IF([1]SampleData1!$I1352&gt;0.6, 3, IF([1]SampleData1!$I1352&gt;0.3, 2, 1))))</f>
        <v>2</v>
      </c>
      <c r="I263" s="6">
        <f t="shared" si="4"/>
        <v>0.8</v>
      </c>
    </row>
    <row r="264" spans="2:9" x14ac:dyDescent="0.3">
      <c r="B264" s="7">
        <f>[1]SampleData1!$B1187</f>
        <v>1140939</v>
      </c>
      <c r="C264" s="8">
        <f>[1]SampleData1!$C1187</f>
        <v>45308.570092592592</v>
      </c>
      <c r="D264" s="9">
        <f>[1]SampleData1!$D1187</f>
        <v>177</v>
      </c>
      <c r="E264" s="10">
        <f>[1]SampleData1!$E1187</f>
        <v>4740</v>
      </c>
      <c r="F264" s="10">
        <f>[1]SampleData1!$F1187</f>
        <v>204.39</v>
      </c>
      <c r="G264" s="5">
        <f>[1]SampleData1!$I1187</f>
        <v>0</v>
      </c>
      <c r="H264" s="2">
        <f>IF([1]SampleData1!$I1187&gt;1.7, 5, IF([1]SampleData1!$I1187&gt;0.9, 4, IF([1]SampleData1!$I1187&gt;0.6, 3, IF([1]SampleData1!$I1187&gt;0.3, 2, 1))))</f>
        <v>1</v>
      </c>
      <c r="I264" s="6">
        <f t="shared" si="4"/>
        <v>0</v>
      </c>
    </row>
    <row r="265" spans="2:9" x14ac:dyDescent="0.3">
      <c r="B265" s="7">
        <f>[1]SampleData1!$B105</f>
        <v>1893531</v>
      </c>
      <c r="C265" s="8">
        <f>[1]SampleData1!$C105</f>
        <v>45340.138726851852</v>
      </c>
      <c r="D265" s="9">
        <f>[1]SampleData1!$D105</f>
        <v>1525</v>
      </c>
      <c r="E265" s="10">
        <f>[1]SampleData1!$E105</f>
        <v>9463</v>
      </c>
      <c r="F265" s="10">
        <f>[1]SampleData1!$F105</f>
        <v>1222.46</v>
      </c>
      <c r="G265" s="5">
        <f>[1]SampleData1!$I105</f>
        <v>0.2</v>
      </c>
      <c r="H265" s="2">
        <f>IF([1]SampleData1!$I105&gt;1.7, 5, IF([1]SampleData1!$I105&gt;0.9, 4, IF([1]SampleData1!$I105&gt;0.6, 3, IF([1]SampleData1!$I105&gt;0.3, 2, 1))))</f>
        <v>1</v>
      </c>
      <c r="I265" s="6">
        <f t="shared" si="4"/>
        <v>0.2</v>
      </c>
    </row>
    <row r="266" spans="2:9" x14ac:dyDescent="0.3">
      <c r="B266" s="7">
        <f>[1]SampleData1!$B882</f>
        <v>2051583</v>
      </c>
      <c r="C266" s="8">
        <f>[1]SampleData1!$C882</f>
        <v>45346.577696759261</v>
      </c>
      <c r="D266" s="9">
        <f>[1]SampleData1!$D882</f>
        <v>1150</v>
      </c>
      <c r="E266" s="10">
        <f>[1]SampleData1!$E882</f>
        <v>2325</v>
      </c>
      <c r="F266" s="10">
        <f>[1]SampleData1!$F882</f>
        <v>822.99</v>
      </c>
      <c r="G266" s="5">
        <f>[1]SampleData1!$I882</f>
        <v>0.1</v>
      </c>
      <c r="H266" s="2">
        <f>IF([1]SampleData1!$I882&gt;1.7, 5, IF([1]SampleData1!$I882&gt;0.9, 4, IF([1]SampleData1!$I882&gt;0.6, 3, IF([1]SampleData1!$I882&gt;0.3, 2, 1))))</f>
        <v>1</v>
      </c>
      <c r="I266" s="6">
        <f t="shared" si="4"/>
        <v>0.1</v>
      </c>
    </row>
    <row r="267" spans="2:9" x14ac:dyDescent="0.3">
      <c r="B267" s="7">
        <f>[1]SampleData1!$B1369</f>
        <v>220293</v>
      </c>
      <c r="C267" s="8">
        <f>[1]SampleData1!$C1369</f>
        <v>45270.305358796293</v>
      </c>
      <c r="D267" s="9">
        <f>[1]SampleData1!$D1369</f>
        <v>3640</v>
      </c>
      <c r="E267" s="10">
        <f>[1]SampleData1!$E1369</f>
        <v>5667</v>
      </c>
      <c r="F267" s="10">
        <f>[1]SampleData1!$F1369</f>
        <v>1302.78</v>
      </c>
      <c r="G267" s="5">
        <f>[1]SampleData1!$I1369</f>
        <v>0.2</v>
      </c>
      <c r="H267" s="2">
        <f>IF([1]SampleData1!$I1369&gt;1.7, 5, IF([1]SampleData1!$I1369&gt;0.9, 4, IF([1]SampleData1!$I1369&gt;0.6, 3, IF([1]SampleData1!$I1369&gt;0.3, 2, 1))))</f>
        <v>1</v>
      </c>
      <c r="I267" s="6">
        <f t="shared" si="4"/>
        <v>0.2</v>
      </c>
    </row>
    <row r="268" spans="2:9" x14ac:dyDescent="0.3">
      <c r="B268" s="7">
        <f>[1]SampleData1!$B113</f>
        <v>1401587</v>
      </c>
      <c r="C268" s="8">
        <f>[1]SampleData1!$C113</f>
        <v>45319.496944444443</v>
      </c>
      <c r="D268" s="9">
        <f>[1]SampleData1!$D113</f>
        <v>1332</v>
      </c>
      <c r="E268" s="10">
        <f>[1]SampleData1!$E113</f>
        <v>1261</v>
      </c>
      <c r="F268" s="10">
        <f>[1]SampleData1!$F113</f>
        <v>1705.88</v>
      </c>
      <c r="G268" s="5">
        <f>[1]SampleData1!$I113</f>
        <v>0.2</v>
      </c>
      <c r="H268" s="2">
        <f>IF([1]SampleData1!$I113&gt;1.7, 5, IF([1]SampleData1!$I113&gt;0.9, 4, IF([1]SampleData1!$I113&gt;0.6, 3, IF([1]SampleData1!$I113&gt;0.3, 2, 1))))</f>
        <v>1</v>
      </c>
      <c r="I268" s="6">
        <f t="shared" si="4"/>
        <v>0.2</v>
      </c>
    </row>
    <row r="269" spans="2:9" x14ac:dyDescent="0.3">
      <c r="B269" s="7">
        <f>[1]SampleData1!$B884</f>
        <v>1901464</v>
      </c>
      <c r="C269" s="8">
        <f>[1]SampleData1!$C884</f>
        <v>45340.428749999999</v>
      </c>
      <c r="D269" s="9">
        <f>[1]SampleData1!$D884</f>
        <v>477</v>
      </c>
      <c r="E269" s="10">
        <f>[1]SampleData1!$E884</f>
        <v>7992</v>
      </c>
      <c r="F269" s="10">
        <f>[1]SampleData1!$F884</f>
        <v>161.87</v>
      </c>
      <c r="G269" s="5">
        <f>[1]SampleData1!$I884</f>
        <v>0</v>
      </c>
      <c r="H269" s="2">
        <f>IF([1]SampleData1!$I884&gt;1.7, 5, IF([1]SampleData1!$I884&gt;0.9, 4, IF([1]SampleData1!$I884&gt;0.6, 3, IF([1]SampleData1!$I884&gt;0.3, 2, 1))))</f>
        <v>1</v>
      </c>
      <c r="I269" s="6">
        <f t="shared" si="4"/>
        <v>0</v>
      </c>
    </row>
    <row r="270" spans="2:9" x14ac:dyDescent="0.3">
      <c r="B270" s="7">
        <f>[1]SampleData1!$B356</f>
        <v>1665725</v>
      </c>
      <c r="C270" s="8">
        <f>[1]SampleData1!$C356</f>
        <v>45330.511157407411</v>
      </c>
      <c r="D270" s="9">
        <f>[1]SampleData1!$D356</f>
        <v>1723</v>
      </c>
      <c r="E270" s="10">
        <f>[1]SampleData1!$E356</f>
        <v>3477</v>
      </c>
      <c r="F270" s="10">
        <f>[1]SampleData1!$F356</f>
        <v>497.47</v>
      </c>
      <c r="G270" s="5">
        <f>[1]SampleData1!$I356</f>
        <v>0</v>
      </c>
      <c r="H270" s="2">
        <f>IF([1]SampleData1!$I356&gt;1.7, 5, IF([1]SampleData1!$I356&gt;0.9, 4, IF([1]SampleData1!$I356&gt;0.6, 3, IF([1]SampleData1!$I356&gt;0.3, 2, 1))))</f>
        <v>1</v>
      </c>
      <c r="I270" s="6">
        <f t="shared" si="4"/>
        <v>0</v>
      </c>
    </row>
    <row r="271" spans="2:9" x14ac:dyDescent="0.3">
      <c r="B271" s="7">
        <f>[1]SampleData1!$B1450</f>
        <v>1512163</v>
      </c>
      <c r="C271" s="8">
        <f>[1]SampleData1!$C1450</f>
        <v>45324.232847222222</v>
      </c>
      <c r="D271" s="9">
        <f>[1]SampleData1!$D1450</f>
        <v>3233</v>
      </c>
      <c r="E271" s="10">
        <f>[1]SampleData1!$E1450</f>
        <v>2615</v>
      </c>
      <c r="F271" s="10">
        <f>[1]SampleData1!$F1450</f>
        <v>1171.71</v>
      </c>
      <c r="G271" s="5">
        <f>[1]SampleData1!$I1450</f>
        <v>0.2</v>
      </c>
      <c r="H271" s="2">
        <f>IF([1]SampleData1!$I1450&gt;1.7, 5, IF([1]SampleData1!$I1450&gt;0.9, 4, IF([1]SampleData1!$I1450&gt;0.6, 3, IF([1]SampleData1!$I1450&gt;0.3, 2, 1))))</f>
        <v>1</v>
      </c>
      <c r="I271" s="6">
        <f t="shared" si="4"/>
        <v>0.2</v>
      </c>
    </row>
    <row r="272" spans="2:9" x14ac:dyDescent="0.3">
      <c r="B272" s="7">
        <f>[1]SampleData1!$B31</f>
        <v>223253</v>
      </c>
      <c r="C272" s="8">
        <f>[1]SampleData1!$C31</f>
        <v>45270.39266203704</v>
      </c>
      <c r="D272" s="9">
        <f>[1]SampleData1!$D31</f>
        <v>913</v>
      </c>
      <c r="E272" s="10">
        <f>[1]SampleData1!$E31</f>
        <v>9348</v>
      </c>
      <c r="F272" s="10">
        <f>[1]SampleData1!$F31</f>
        <v>1504.11</v>
      </c>
      <c r="G272" s="5">
        <f>[1]SampleData1!$I31</f>
        <v>0.2</v>
      </c>
      <c r="H272" s="2">
        <f>IF([1]SampleData1!$I31&gt;1.7, 5, IF([1]SampleData1!$I31&gt;0.9, 4, IF([1]SampleData1!$I31&gt;0.6, 3, IF([1]SampleData1!$I31&gt;0.3, 2, 1))))</f>
        <v>1</v>
      </c>
      <c r="I272" s="6">
        <f t="shared" si="4"/>
        <v>0.2</v>
      </c>
    </row>
    <row r="273" spans="2:9" x14ac:dyDescent="0.3">
      <c r="B273" s="7">
        <f>[1]SampleData1!$B420</f>
        <v>118653</v>
      </c>
      <c r="C273" s="8">
        <f>[1]SampleData1!$C420</f>
        <v>45265.853310185194</v>
      </c>
      <c r="D273" s="9">
        <f>[1]SampleData1!$D420</f>
        <v>705</v>
      </c>
      <c r="E273" s="10">
        <f>[1]SampleData1!$E420</f>
        <v>9621</v>
      </c>
      <c r="F273" s="10">
        <f>[1]SampleData1!$F420</f>
        <v>483.07</v>
      </c>
      <c r="G273" s="5">
        <f>[1]SampleData1!$I420</f>
        <v>0</v>
      </c>
      <c r="H273" s="2">
        <f>IF([1]SampleData1!$I420&gt;1.7, 5, IF([1]SampleData1!$I420&gt;0.9, 4, IF([1]SampleData1!$I420&gt;0.6, 3, IF([1]SampleData1!$I420&gt;0.3, 2, 1))))</f>
        <v>1</v>
      </c>
      <c r="I273" s="6">
        <f t="shared" si="4"/>
        <v>0</v>
      </c>
    </row>
    <row r="274" spans="2:9" x14ac:dyDescent="0.3">
      <c r="B274" s="7">
        <f>[1]SampleData1!$B496</f>
        <v>2117037</v>
      </c>
      <c r="C274" s="8">
        <f>[1]SampleData1!$C496</f>
        <v>45349.43105324074</v>
      </c>
      <c r="D274" s="9">
        <f>[1]SampleData1!$D496</f>
        <v>1750</v>
      </c>
      <c r="E274" s="10">
        <f>[1]SampleData1!$E496</f>
        <v>3809</v>
      </c>
      <c r="F274" s="10">
        <f>[1]SampleData1!$F496</f>
        <v>1192.22</v>
      </c>
      <c r="G274" s="5">
        <f>[1]SampleData1!$I496</f>
        <v>0.2</v>
      </c>
      <c r="H274" s="2">
        <f>IF([1]SampleData1!$I496&gt;1.7, 5, IF([1]SampleData1!$I496&gt;0.9, 4, IF([1]SampleData1!$I496&gt;0.6, 3, IF([1]SampleData1!$I496&gt;0.3, 2, 1))))</f>
        <v>1</v>
      </c>
      <c r="I274" s="6">
        <f t="shared" si="4"/>
        <v>0.2</v>
      </c>
    </row>
    <row r="275" spans="2:9" x14ac:dyDescent="0.3">
      <c r="B275" s="7">
        <f>[1]SampleData1!$B2023</f>
        <v>250341</v>
      </c>
      <c r="C275" s="8">
        <f>[1]SampleData1!$C2023</f>
        <v>45271.472384259258</v>
      </c>
      <c r="D275" s="9">
        <f>[1]SampleData1!$D2023</f>
        <v>3098</v>
      </c>
      <c r="E275" s="10">
        <f>[1]SampleData1!$E2023</f>
        <v>6269</v>
      </c>
      <c r="F275" s="10">
        <f>[1]SampleData1!$F2023</f>
        <v>98.23</v>
      </c>
      <c r="G275" s="5">
        <f>[1]SampleData1!$I2023</f>
        <v>0</v>
      </c>
      <c r="H275" s="2">
        <f>IF([1]SampleData1!$I2023&gt;1.7, 5, IF([1]SampleData1!$I2023&gt;0.9, 4, IF([1]SampleData1!$I2023&gt;0.6, 3, IF([1]SampleData1!$I2023&gt;0.3, 2, 1))))</f>
        <v>1</v>
      </c>
      <c r="I275" s="6">
        <f t="shared" si="4"/>
        <v>0</v>
      </c>
    </row>
    <row r="276" spans="2:9" x14ac:dyDescent="0.3">
      <c r="B276" s="7">
        <f>[1]SampleData1!$B639</f>
        <v>743201</v>
      </c>
      <c r="C276" s="8">
        <f>[1]SampleData1!$C639</f>
        <v>45291.998576388891</v>
      </c>
      <c r="D276" s="9">
        <f>[1]SampleData1!$D639</f>
        <v>4399</v>
      </c>
      <c r="E276" s="10">
        <f>[1]SampleData1!$E639</f>
        <v>4357</v>
      </c>
      <c r="F276" s="10">
        <f>[1]SampleData1!$F639</f>
        <v>151.11000000000001</v>
      </c>
      <c r="G276" s="5">
        <f>[1]SampleData1!$I639</f>
        <v>0</v>
      </c>
      <c r="H276" s="2">
        <f>IF([1]SampleData1!$I639&gt;1.7, 5, IF([1]SampleData1!$I639&gt;0.9, 4, IF([1]SampleData1!$I639&gt;0.6, 3, IF([1]SampleData1!$I639&gt;0.3, 2, 1))))</f>
        <v>1</v>
      </c>
      <c r="I276" s="6">
        <f t="shared" si="4"/>
        <v>0</v>
      </c>
    </row>
    <row r="277" spans="2:9" x14ac:dyDescent="0.3">
      <c r="B277" s="7">
        <f>[1]SampleData1!$B2152</f>
        <v>845702</v>
      </c>
      <c r="C277" s="8">
        <f>[1]SampleData1!$C2152</f>
        <v>45296.366932870369</v>
      </c>
      <c r="D277" s="9">
        <f>[1]SampleData1!$D2152</f>
        <v>2795</v>
      </c>
      <c r="E277" s="10">
        <f>[1]SampleData1!$E2152</f>
        <v>9713</v>
      </c>
      <c r="F277" s="10">
        <f>[1]SampleData1!$F2152</f>
        <v>1745.07</v>
      </c>
      <c r="G277" s="5">
        <f>[1]SampleData1!$I2152</f>
        <v>0.2</v>
      </c>
      <c r="H277" s="2">
        <f>IF([1]SampleData1!$I2152&gt;1.7, 5, IF([1]SampleData1!$I2152&gt;0.9, 4, IF([1]SampleData1!$I2152&gt;0.6, 3, IF([1]SampleData1!$I2152&gt;0.3, 2, 1))))</f>
        <v>1</v>
      </c>
      <c r="I277" s="6">
        <f t="shared" si="4"/>
        <v>0.2</v>
      </c>
    </row>
    <row r="278" spans="2:9" x14ac:dyDescent="0.3">
      <c r="B278" s="7">
        <f>[1]SampleData1!$B103</f>
        <v>1752238</v>
      </c>
      <c r="C278" s="8">
        <f>[1]SampleData1!$C103</f>
        <v>45334.252800925933</v>
      </c>
      <c r="D278" s="9">
        <f>[1]SampleData1!$D103</f>
        <v>3532</v>
      </c>
      <c r="E278" s="10">
        <f>[1]SampleData1!$E103</f>
        <v>5646</v>
      </c>
      <c r="F278" s="10">
        <f>[1]SampleData1!$F103</f>
        <v>695.06</v>
      </c>
      <c r="G278" s="5">
        <f>[1]SampleData1!$I103</f>
        <v>0.1</v>
      </c>
      <c r="H278" s="2">
        <f>IF([1]SampleData1!$I103&gt;1.7, 5, IF([1]SampleData1!$I103&gt;0.9, 4, IF([1]SampleData1!$I103&gt;0.6, 3, IF([1]SampleData1!$I103&gt;0.3, 2, 1))))</f>
        <v>1</v>
      </c>
      <c r="I278" s="6">
        <f t="shared" si="4"/>
        <v>0.1</v>
      </c>
    </row>
    <row r="279" spans="2:9" x14ac:dyDescent="0.3">
      <c r="B279" s="7">
        <f>[1]SampleData1!$B721</f>
        <v>298157</v>
      </c>
      <c r="C279" s="8">
        <f>[1]SampleData1!$C721</f>
        <v>45273.466215277767</v>
      </c>
      <c r="D279" s="9">
        <f>[1]SampleData1!$D721</f>
        <v>466</v>
      </c>
      <c r="E279" s="10">
        <f>[1]SampleData1!$E721</f>
        <v>420</v>
      </c>
      <c r="F279" s="10">
        <f>[1]SampleData1!$F721</f>
        <v>434.34</v>
      </c>
      <c r="G279" s="5">
        <f>[1]SampleData1!$I721</f>
        <v>0</v>
      </c>
      <c r="H279" s="2">
        <f>IF([1]SampleData1!$I721&gt;1.7, 5, IF([1]SampleData1!$I721&gt;0.9, 4, IF([1]SampleData1!$I721&gt;0.6, 3, IF([1]SampleData1!$I721&gt;0.3, 2, 1))))</f>
        <v>1</v>
      </c>
      <c r="I279" s="6">
        <f t="shared" si="4"/>
        <v>0</v>
      </c>
    </row>
    <row r="280" spans="2:9" x14ac:dyDescent="0.3">
      <c r="B280" s="7">
        <f>[1]SampleData1!$B533</f>
        <v>1012107</v>
      </c>
      <c r="C280" s="8">
        <f>[1]SampleData1!$C533</f>
        <v>45303.339317129627</v>
      </c>
      <c r="D280" s="9">
        <f>[1]SampleData1!$D533</f>
        <v>3662</v>
      </c>
      <c r="E280" s="10">
        <f>[1]SampleData1!$E533</f>
        <v>4245</v>
      </c>
      <c r="F280" s="10">
        <f>[1]SampleData1!$F533</f>
        <v>1396.53</v>
      </c>
      <c r="G280" s="5">
        <f>[1]SampleData1!$I533</f>
        <v>0.2</v>
      </c>
      <c r="H280" s="2">
        <f>IF([1]SampleData1!$I533&gt;1.7, 5, IF([1]SampleData1!$I533&gt;0.9, 4, IF([1]SampleData1!$I533&gt;0.6, 3, IF([1]SampleData1!$I533&gt;0.3, 2, 1))))</f>
        <v>1</v>
      </c>
      <c r="I280" s="6">
        <f t="shared" si="4"/>
        <v>0.2</v>
      </c>
    </row>
    <row r="281" spans="2:9" x14ac:dyDescent="0.3">
      <c r="B281" s="7">
        <f>[1]SampleData1!$B258</f>
        <v>2012402</v>
      </c>
      <c r="C281" s="8">
        <f>[1]SampleData1!$C258</f>
        <v>45344.993969907409</v>
      </c>
      <c r="D281" s="9">
        <f>[1]SampleData1!$D258</f>
        <v>4695</v>
      </c>
      <c r="E281" s="10">
        <f>[1]SampleData1!$E258</f>
        <v>2360</v>
      </c>
      <c r="F281" s="10">
        <f>[1]SampleData1!$F258</f>
        <v>280.32</v>
      </c>
      <c r="G281" s="5">
        <f>[1]SampleData1!$I258</f>
        <v>0</v>
      </c>
      <c r="H281" s="2">
        <f>IF([1]SampleData1!$I258&gt;1.7, 5, IF([1]SampleData1!$I258&gt;0.9, 4, IF([1]SampleData1!$I258&gt;0.6, 3, IF([1]SampleData1!$I258&gt;0.3, 2, 1))))</f>
        <v>1</v>
      </c>
      <c r="I281" s="6">
        <f t="shared" si="4"/>
        <v>0</v>
      </c>
    </row>
    <row r="282" spans="2:9" x14ac:dyDescent="0.3">
      <c r="B282" s="7">
        <f>[1]SampleData1!$B1938</f>
        <v>2092948</v>
      </c>
      <c r="C282" s="8">
        <f>[1]SampleData1!$C1938</f>
        <v>45348.425833333327</v>
      </c>
      <c r="D282" s="9">
        <f>[1]SampleData1!$D1938</f>
        <v>3407</v>
      </c>
      <c r="E282" s="10">
        <f>[1]SampleData1!$E1938</f>
        <v>5460</v>
      </c>
      <c r="F282" s="10">
        <f>[1]SampleData1!$F1938</f>
        <v>1345.7</v>
      </c>
      <c r="G282" s="5">
        <f>[1]SampleData1!$I1938</f>
        <v>0.2</v>
      </c>
      <c r="H282" s="2">
        <f>IF([1]SampleData1!$I1938&gt;1.7, 5, IF([1]SampleData1!$I1938&gt;0.9, 4, IF([1]SampleData1!$I1938&gt;0.6, 3, IF([1]SampleData1!$I1938&gt;0.3, 2, 1))))</f>
        <v>1</v>
      </c>
      <c r="I282" s="6">
        <f t="shared" si="4"/>
        <v>0.2</v>
      </c>
    </row>
    <row r="283" spans="2:9" x14ac:dyDescent="0.3">
      <c r="B283" s="7">
        <f>[1]SampleData1!$B1617</f>
        <v>1520095</v>
      </c>
      <c r="C283" s="8">
        <f>[1]SampleData1!$C1617</f>
        <v>45324.466331018521</v>
      </c>
      <c r="D283" s="9">
        <f>[1]SampleData1!$D1617</f>
        <v>477</v>
      </c>
      <c r="E283" s="10">
        <f>[1]SampleData1!$E1617</f>
        <v>188</v>
      </c>
      <c r="F283" s="10">
        <f>[1]SampleData1!$F1617</f>
        <v>172.6</v>
      </c>
      <c r="G283" s="5">
        <f>[1]SampleData1!$I1617</f>
        <v>0</v>
      </c>
      <c r="H283" s="2">
        <f>IF([1]SampleData1!$I1617&gt;1.7, 5, IF([1]SampleData1!$I1617&gt;0.9, 4, IF([1]SampleData1!$I1617&gt;0.6, 3, IF([1]SampleData1!$I1617&gt;0.3, 2, 1))))</f>
        <v>1</v>
      </c>
      <c r="I283" s="6">
        <f t="shared" si="4"/>
        <v>0</v>
      </c>
    </row>
    <row r="284" spans="2:9" x14ac:dyDescent="0.3">
      <c r="B284" s="7">
        <f>[1]SampleData1!$B94</f>
        <v>1145496</v>
      </c>
      <c r="C284" s="8">
        <f>[1]SampleData1!$C94</f>
        <v>45308.694884259261</v>
      </c>
      <c r="D284" s="9">
        <f>[1]SampleData1!$D94</f>
        <v>2957</v>
      </c>
      <c r="E284" s="10">
        <f>[1]SampleData1!$E94</f>
        <v>9811</v>
      </c>
      <c r="F284" s="10">
        <f>[1]SampleData1!$F94</f>
        <v>537.76</v>
      </c>
      <c r="G284" s="5">
        <f>[1]SampleData1!$I94</f>
        <v>0.1</v>
      </c>
      <c r="H284" s="2">
        <f>IF([1]SampleData1!$I94&gt;1.7, 5, IF([1]SampleData1!$I94&gt;0.9, 4, IF([1]SampleData1!$I94&gt;0.6, 3, IF([1]SampleData1!$I94&gt;0.3, 2, 1))))</f>
        <v>1</v>
      </c>
      <c r="I284" s="6">
        <f t="shared" si="4"/>
        <v>0.1</v>
      </c>
    </row>
    <row r="285" spans="2:9" x14ac:dyDescent="0.3">
      <c r="B285" s="7">
        <f>[1]SampleData1!$B869</f>
        <v>968772</v>
      </c>
      <c r="C285" s="8">
        <f>[1]SampleData1!$C869</f>
        <v>45301.458784722221</v>
      </c>
      <c r="D285" s="9">
        <f>[1]SampleData1!$D869</f>
        <v>2742</v>
      </c>
      <c r="E285" s="10">
        <f>[1]SampleData1!$E869</f>
        <v>2524</v>
      </c>
      <c r="F285" s="10">
        <f>[1]SampleData1!$F869</f>
        <v>1593.28</v>
      </c>
      <c r="G285" s="5">
        <f>[1]SampleData1!$I869</f>
        <v>0.2</v>
      </c>
      <c r="H285" s="2">
        <f>IF([1]SampleData1!$I869&gt;1.7, 5, IF([1]SampleData1!$I869&gt;0.9, 4, IF([1]SampleData1!$I869&gt;0.6, 3, IF([1]SampleData1!$I869&gt;0.3, 2, 1))))</f>
        <v>1</v>
      </c>
      <c r="I285" s="6">
        <f t="shared" si="4"/>
        <v>0.2</v>
      </c>
    </row>
    <row r="286" spans="2:9" x14ac:dyDescent="0.3">
      <c r="B286" s="7">
        <f>[1]SampleData1!$B27</f>
        <v>1119235</v>
      </c>
      <c r="C286" s="8">
        <f>[1]SampleData1!$C27</f>
        <v>45307.630497685182</v>
      </c>
      <c r="D286" s="9">
        <f>[1]SampleData1!$D27</f>
        <v>2194</v>
      </c>
      <c r="E286" s="10">
        <f>[1]SampleData1!$E27</f>
        <v>207</v>
      </c>
      <c r="F286" s="10">
        <f>[1]SampleData1!$F27</f>
        <v>3274.1</v>
      </c>
      <c r="G286" s="5">
        <f>[1]SampleData1!$I27</f>
        <v>0.60000000000000009</v>
      </c>
      <c r="H286" s="2">
        <f>IF([1]SampleData1!$I27&gt;1.7, 5, IF([1]SampleData1!$I27&gt;0.9, 4, IF([1]SampleData1!$I27&gt;0.6, 3, IF([1]SampleData1!$I27&gt;0.3, 2, 1))))</f>
        <v>2</v>
      </c>
      <c r="I286" s="6">
        <f t="shared" si="4"/>
        <v>1.2000000000000002</v>
      </c>
    </row>
    <row r="287" spans="2:9" x14ac:dyDescent="0.3">
      <c r="B287" s="7">
        <f>[1]SampleData1!$B526</f>
        <v>2145080</v>
      </c>
      <c r="C287" s="8">
        <f>[1]SampleData1!$C526</f>
        <v>45350.517222222217</v>
      </c>
      <c r="D287" s="9">
        <f>[1]SampleData1!$D526</f>
        <v>2782</v>
      </c>
      <c r="E287" s="10">
        <f>[1]SampleData1!$E526</f>
        <v>4611</v>
      </c>
      <c r="F287" s="10">
        <f>[1]SampleData1!$F526</f>
        <v>363.96</v>
      </c>
      <c r="G287" s="5">
        <f>[1]SampleData1!$I526</f>
        <v>0</v>
      </c>
      <c r="H287" s="2">
        <f>IF([1]SampleData1!$I526&gt;1.7, 5, IF([1]SampleData1!$I526&gt;0.9, 4, IF([1]SampleData1!$I526&gt;0.6, 3, IF([1]SampleData1!$I526&gt;0.3, 2, 1))))</f>
        <v>1</v>
      </c>
      <c r="I287" s="6">
        <f t="shared" si="4"/>
        <v>0</v>
      </c>
    </row>
    <row r="288" spans="2:9" x14ac:dyDescent="0.3">
      <c r="B288" s="7">
        <f>[1]SampleData1!$B1207</f>
        <v>351735</v>
      </c>
      <c r="C288" s="8">
        <f>[1]SampleData1!$C1207</f>
        <v>45275.596655092602</v>
      </c>
      <c r="D288" s="9">
        <f>[1]SampleData1!$D1207</f>
        <v>4399</v>
      </c>
      <c r="E288" s="10">
        <f>[1]SampleData1!$E1207</f>
        <v>2736</v>
      </c>
      <c r="F288" s="10">
        <f>[1]SampleData1!$F1207</f>
        <v>1061.4000000000001</v>
      </c>
      <c r="G288" s="5">
        <f>[1]SampleData1!$I1207</f>
        <v>0.2</v>
      </c>
      <c r="H288" s="2">
        <f>IF([1]SampleData1!$I1207&gt;1.7, 5, IF([1]SampleData1!$I1207&gt;0.9, 4, IF([1]SampleData1!$I1207&gt;0.6, 3, IF([1]SampleData1!$I1207&gt;0.3, 2, 1))))</f>
        <v>1</v>
      </c>
      <c r="I288" s="6">
        <f t="shared" si="4"/>
        <v>0.2</v>
      </c>
    </row>
    <row r="289" spans="2:9" x14ac:dyDescent="0.3">
      <c r="B289" s="7">
        <f>[1]SampleData1!$B826</f>
        <v>2035591</v>
      </c>
      <c r="C289" s="8">
        <f>[1]SampleData1!$C826</f>
        <v>45345.887650462973</v>
      </c>
      <c r="D289" s="9">
        <f>[1]SampleData1!$D826</f>
        <v>4701</v>
      </c>
      <c r="E289" s="10">
        <f>[1]SampleData1!$E826</f>
        <v>4481</v>
      </c>
      <c r="F289" s="10">
        <f>[1]SampleData1!$F826</f>
        <v>195.15</v>
      </c>
      <c r="G289" s="5">
        <f>[1]SampleData1!$I826</f>
        <v>0</v>
      </c>
      <c r="H289" s="2">
        <f>IF([1]SampleData1!$I826&gt;1.7, 5, IF([1]SampleData1!$I826&gt;0.9, 4, IF([1]SampleData1!$I826&gt;0.6, 3, IF([1]SampleData1!$I826&gt;0.3, 2, 1))))</f>
        <v>1</v>
      </c>
      <c r="I289" s="6">
        <f t="shared" si="4"/>
        <v>0</v>
      </c>
    </row>
    <row r="290" spans="2:9" x14ac:dyDescent="0.3">
      <c r="B290" s="7">
        <f>[1]SampleData1!$B1236</f>
        <v>1168873</v>
      </c>
      <c r="C290" s="8">
        <f>[1]SampleData1!$C1236</f>
        <v>45309.669050925928</v>
      </c>
      <c r="D290" s="9">
        <f>[1]SampleData1!$D1236</f>
        <v>3863</v>
      </c>
      <c r="E290" s="10">
        <f>[1]SampleData1!$E1236</f>
        <v>1928</v>
      </c>
      <c r="F290" s="10">
        <f>[1]SampleData1!$F1236</f>
        <v>141.97999999999999</v>
      </c>
      <c r="G290" s="5">
        <f>[1]SampleData1!$I1236</f>
        <v>0</v>
      </c>
      <c r="H290" s="2">
        <f>IF([1]SampleData1!$I1236&gt;1.7, 5, IF([1]SampleData1!$I1236&gt;0.9, 4, IF([1]SampleData1!$I1236&gt;0.6, 3, IF([1]SampleData1!$I1236&gt;0.3, 2, 1))))</f>
        <v>1</v>
      </c>
      <c r="I290" s="6">
        <f t="shared" si="4"/>
        <v>0</v>
      </c>
    </row>
    <row r="291" spans="2:9" x14ac:dyDescent="0.3">
      <c r="B291" s="7">
        <f>[1]SampleData1!$B1095</f>
        <v>2126917</v>
      </c>
      <c r="C291" s="8">
        <f>[1]SampleData1!$C1095</f>
        <v>45349.67328703704</v>
      </c>
      <c r="D291" s="9">
        <f>[1]SampleData1!$D1095</f>
        <v>2306</v>
      </c>
      <c r="E291" s="10">
        <f>[1]SampleData1!$E1095</f>
        <v>6280</v>
      </c>
      <c r="F291" s="10">
        <f>[1]SampleData1!$F1095</f>
        <v>1527.24</v>
      </c>
      <c r="G291" s="5">
        <f>[1]SampleData1!$I1095</f>
        <v>0.2</v>
      </c>
      <c r="H291" s="2">
        <f>IF([1]SampleData1!$I1095&gt;1.7, 5, IF([1]SampleData1!$I1095&gt;0.9, 4, IF([1]SampleData1!$I1095&gt;0.6, 3, IF([1]SampleData1!$I1095&gt;0.3, 2, 1))))</f>
        <v>1</v>
      </c>
      <c r="I291" s="6">
        <f t="shared" si="4"/>
        <v>0.2</v>
      </c>
    </row>
    <row r="292" spans="2:9" x14ac:dyDescent="0.3">
      <c r="B292" s="7">
        <f>[1]SampleData1!$B158</f>
        <v>602290</v>
      </c>
      <c r="C292" s="8">
        <f>[1]SampleData1!$C158</f>
        <v>45286.243715277778</v>
      </c>
      <c r="D292" s="9">
        <f>[1]SampleData1!$D158</f>
        <v>1961</v>
      </c>
      <c r="E292" s="10">
        <f>[1]SampleData1!$E158</f>
        <v>7629</v>
      </c>
      <c r="F292" s="10">
        <f>[1]SampleData1!$F158</f>
        <v>1018.8</v>
      </c>
      <c r="G292" s="5">
        <f>[1]SampleData1!$I158</f>
        <v>0.2</v>
      </c>
      <c r="H292" s="2">
        <f>IF([1]SampleData1!$I158&gt;1.7, 5, IF([1]SampleData1!$I158&gt;0.9, 4, IF([1]SampleData1!$I158&gt;0.6, 3, IF([1]SampleData1!$I158&gt;0.3, 2, 1))))</f>
        <v>1</v>
      </c>
      <c r="I292" s="6">
        <f t="shared" si="4"/>
        <v>0.2</v>
      </c>
    </row>
    <row r="293" spans="2:9" x14ac:dyDescent="0.3">
      <c r="B293" s="7">
        <f>[1]SampleData1!$B520</f>
        <v>1354490</v>
      </c>
      <c r="C293" s="8">
        <f>[1]SampleData1!$C520</f>
        <v>45317.520196759258</v>
      </c>
      <c r="D293" s="9">
        <f>[1]SampleData1!$D520</f>
        <v>1310</v>
      </c>
      <c r="E293" s="10">
        <f>[1]SampleData1!$E520</f>
        <v>4656</v>
      </c>
      <c r="F293" s="10">
        <f>[1]SampleData1!$F520</f>
        <v>1548.85</v>
      </c>
      <c r="G293" s="5">
        <f>[1]SampleData1!$I520</f>
        <v>0.2</v>
      </c>
      <c r="H293" s="2">
        <f>IF([1]SampleData1!$I520&gt;1.7, 5, IF([1]SampleData1!$I520&gt;0.9, 4, IF([1]SampleData1!$I520&gt;0.6, 3, IF([1]SampleData1!$I520&gt;0.3, 2, 1))))</f>
        <v>1</v>
      </c>
      <c r="I293" s="6">
        <f t="shared" si="4"/>
        <v>0.2</v>
      </c>
    </row>
    <row r="294" spans="2:9" x14ac:dyDescent="0.3">
      <c r="B294" s="7">
        <f>[1]SampleData1!$B2002</f>
        <v>1129865</v>
      </c>
      <c r="C294" s="8">
        <f>[1]SampleData1!$C2002</f>
        <v>45308.281192129631</v>
      </c>
      <c r="D294" s="9">
        <f>[1]SampleData1!$D2002</f>
        <v>3050</v>
      </c>
      <c r="E294" s="10">
        <f>[1]SampleData1!$E2002</f>
        <v>2107</v>
      </c>
      <c r="F294" s="10">
        <f>[1]SampleData1!$F2002</f>
        <v>511.98</v>
      </c>
      <c r="G294" s="5">
        <f>[1]SampleData1!$I2002</f>
        <v>0.1</v>
      </c>
      <c r="H294" s="2">
        <f>IF([1]SampleData1!$I2002&gt;1.7, 5, IF([1]SampleData1!$I2002&gt;0.9, 4, IF([1]SampleData1!$I2002&gt;0.6, 3, IF([1]SampleData1!$I2002&gt;0.3, 2, 1))))</f>
        <v>1</v>
      </c>
      <c r="I294" s="6">
        <f t="shared" si="4"/>
        <v>0.1</v>
      </c>
    </row>
    <row r="295" spans="2:9" x14ac:dyDescent="0.3">
      <c r="B295" s="7">
        <f>[1]SampleData1!$B322</f>
        <v>1852215</v>
      </c>
      <c r="C295" s="8">
        <f>[1]SampleData1!$C322</f>
        <v>45338.395567129628</v>
      </c>
      <c r="D295" s="9">
        <f>[1]SampleData1!$D322</f>
        <v>563</v>
      </c>
      <c r="E295" s="10">
        <f>[1]SampleData1!$E322</f>
        <v>6881</v>
      </c>
      <c r="F295" s="10">
        <f>[1]SampleData1!$F322</f>
        <v>727.48</v>
      </c>
      <c r="G295" s="5">
        <f>[1]SampleData1!$I322</f>
        <v>0.1</v>
      </c>
      <c r="H295" s="2">
        <f>IF([1]SampleData1!$I322&gt;1.7, 5, IF([1]SampleData1!$I322&gt;0.9, 4, IF([1]SampleData1!$I322&gt;0.6, 3, IF([1]SampleData1!$I322&gt;0.3, 2, 1))))</f>
        <v>1</v>
      </c>
      <c r="I295" s="6">
        <f t="shared" si="4"/>
        <v>0.1</v>
      </c>
    </row>
    <row r="296" spans="2:9" x14ac:dyDescent="0.3">
      <c r="B296" s="7">
        <f>[1]SampleData1!$B1942</f>
        <v>522907</v>
      </c>
      <c r="C296" s="8">
        <f>[1]SampleData1!$C1942</f>
        <v>45282.687245370369</v>
      </c>
      <c r="D296" s="9">
        <f>[1]SampleData1!$D1942</f>
        <v>180</v>
      </c>
      <c r="E296" s="10">
        <f>[1]SampleData1!$E1942</f>
        <v>58</v>
      </c>
      <c r="F296" s="10">
        <f>[1]SampleData1!$F1942</f>
        <v>21.76</v>
      </c>
      <c r="G296" s="5">
        <f>[1]SampleData1!$I1942</f>
        <v>0</v>
      </c>
      <c r="H296" s="2">
        <f>IF([1]SampleData1!$I1942&gt;1.7, 5, IF([1]SampleData1!$I1942&gt;0.9, 4, IF([1]SampleData1!$I1942&gt;0.6, 3, IF([1]SampleData1!$I1942&gt;0.3, 2, 1))))</f>
        <v>1</v>
      </c>
      <c r="I296" s="6">
        <f t="shared" si="4"/>
        <v>0</v>
      </c>
    </row>
    <row r="297" spans="2:9" x14ac:dyDescent="0.3">
      <c r="B297" s="7">
        <f>[1]SampleData1!$B606</f>
        <v>284988</v>
      </c>
      <c r="C297" s="8">
        <f>[1]SampleData1!$C606</f>
        <v>45272.768819444442</v>
      </c>
      <c r="D297" s="9">
        <f>[1]SampleData1!$D606</f>
        <v>2795</v>
      </c>
      <c r="E297" s="10">
        <f>[1]SampleData1!$E606</f>
        <v>5412</v>
      </c>
      <c r="F297" s="10">
        <f>[1]SampleData1!$F606</f>
        <v>1197.44</v>
      </c>
      <c r="G297" s="5">
        <f>[1]SampleData1!$I606</f>
        <v>0.2</v>
      </c>
      <c r="H297" s="2">
        <f>IF([1]SampleData1!$I606&gt;1.7, 5, IF([1]SampleData1!$I606&gt;0.9, 4, IF([1]SampleData1!$I606&gt;0.6, 3, IF([1]SampleData1!$I606&gt;0.3, 2, 1))))</f>
        <v>1</v>
      </c>
      <c r="I297" s="6">
        <f t="shared" si="4"/>
        <v>0.2</v>
      </c>
    </row>
    <row r="298" spans="2:9" x14ac:dyDescent="0.3">
      <c r="B298" s="7">
        <f>[1]SampleData1!$B21</f>
        <v>776789</v>
      </c>
      <c r="C298" s="8">
        <f>[1]SampleData1!$C21</f>
        <v>45293.444976851853</v>
      </c>
      <c r="D298" s="9">
        <f>[1]SampleData1!$D21</f>
        <v>1595</v>
      </c>
      <c r="E298" s="10">
        <f>[1]SampleData1!$E21</f>
        <v>1341</v>
      </c>
      <c r="F298" s="10">
        <f>[1]SampleData1!$F21</f>
        <v>1265.96</v>
      </c>
      <c r="G298" s="5">
        <f>[1]SampleData1!$I21</f>
        <v>0.2</v>
      </c>
      <c r="H298" s="2">
        <f>IF([1]SampleData1!$I21&gt;1.7, 5, IF([1]SampleData1!$I21&gt;0.9, 4, IF([1]SampleData1!$I21&gt;0.6, 3, IF([1]SampleData1!$I21&gt;0.3, 2, 1))))</f>
        <v>1</v>
      </c>
      <c r="I298" s="6">
        <f t="shared" si="4"/>
        <v>0.2</v>
      </c>
    </row>
    <row r="299" spans="2:9" x14ac:dyDescent="0.3">
      <c r="B299" s="7">
        <f>[1]SampleData1!$B681</f>
        <v>1368213</v>
      </c>
      <c r="C299" s="8">
        <f>[1]SampleData1!$C681</f>
        <v>45318.227500000001</v>
      </c>
      <c r="D299" s="9">
        <f>[1]SampleData1!$D681</f>
        <v>4006</v>
      </c>
      <c r="E299" s="10">
        <f>[1]SampleData1!$E681</f>
        <v>8057</v>
      </c>
      <c r="F299" s="10">
        <f>[1]SampleData1!$F681</f>
        <v>268.02999999999997</v>
      </c>
      <c r="G299" s="5">
        <f>[1]SampleData1!$I681</f>
        <v>0</v>
      </c>
      <c r="H299" s="2">
        <f>IF([1]SampleData1!$I681&gt;1.7, 5, IF([1]SampleData1!$I681&gt;0.9, 4, IF([1]SampleData1!$I681&gt;0.6, 3, IF([1]SampleData1!$I681&gt;0.3, 2, 1))))</f>
        <v>1</v>
      </c>
      <c r="I299" s="6">
        <f t="shared" si="4"/>
        <v>0</v>
      </c>
    </row>
    <row r="300" spans="2:9" x14ac:dyDescent="0.3">
      <c r="B300" s="7">
        <f>[1]SampleData1!$B321</f>
        <v>1637258</v>
      </c>
      <c r="C300" s="8">
        <f>[1]SampleData1!$C321</f>
        <v>45329.406967592593</v>
      </c>
      <c r="D300" s="9">
        <f>[1]SampleData1!$D321</f>
        <v>3755</v>
      </c>
      <c r="E300" s="10">
        <f>[1]SampleData1!$E321</f>
        <v>9507</v>
      </c>
      <c r="F300" s="10">
        <f>[1]SampleData1!$F321</f>
        <v>771.87</v>
      </c>
      <c r="G300" s="5">
        <f>[1]SampleData1!$I321</f>
        <v>0.1</v>
      </c>
      <c r="H300" s="2">
        <f>IF([1]SampleData1!$I321&gt;1.7, 5, IF([1]SampleData1!$I321&gt;0.9, 4, IF([1]SampleData1!$I321&gt;0.6, 3, IF([1]SampleData1!$I321&gt;0.3, 2, 1))))</f>
        <v>1</v>
      </c>
      <c r="I300" s="6">
        <f t="shared" si="4"/>
        <v>0.1</v>
      </c>
    </row>
    <row r="301" spans="2:9" x14ac:dyDescent="0.3">
      <c r="B301" s="7">
        <f>[1]SampleData1!$B807</f>
        <v>1598232</v>
      </c>
      <c r="C301" s="8">
        <f>[1]SampleData1!$C807</f>
        <v>45327.622152777767</v>
      </c>
      <c r="D301" s="9">
        <f>[1]SampleData1!$D807</f>
        <v>2957</v>
      </c>
      <c r="E301" s="10">
        <f>[1]SampleData1!$E807</f>
        <v>4136</v>
      </c>
      <c r="F301" s="10">
        <f>[1]SampleData1!$F807</f>
        <v>2417.6999999999998</v>
      </c>
      <c r="G301" s="5">
        <f>[1]SampleData1!$I807</f>
        <v>0.4</v>
      </c>
      <c r="H301" s="2">
        <f>IF([1]SampleData1!$I807&gt;1.7, 5, IF([1]SampleData1!$I807&gt;0.9, 4, IF([1]SampleData1!$I807&gt;0.6, 3, IF([1]SampleData1!$I807&gt;0.3, 2, 1))))</f>
        <v>2</v>
      </c>
      <c r="I301" s="6">
        <f t="shared" si="4"/>
        <v>0.8</v>
      </c>
    </row>
    <row r="302" spans="2:9" x14ac:dyDescent="0.3">
      <c r="B302" s="7">
        <f>[1]SampleData1!$B2006</f>
        <v>1275183</v>
      </c>
      <c r="C302" s="8">
        <f>[1]SampleData1!$C2006</f>
        <v>45314.326469907413</v>
      </c>
      <c r="D302" s="9">
        <f>[1]SampleData1!$D2006</f>
        <v>1051</v>
      </c>
      <c r="E302" s="10">
        <f>[1]SampleData1!$E2006</f>
        <v>582</v>
      </c>
      <c r="F302" s="10">
        <f>[1]SampleData1!$F2006</f>
        <v>1815.07</v>
      </c>
      <c r="G302" s="5">
        <f>[1]SampleData1!$I2006</f>
        <v>0.2</v>
      </c>
      <c r="H302" s="2">
        <f>IF([1]SampleData1!$I2006&gt;1.7, 5, IF([1]SampleData1!$I2006&gt;0.9, 4, IF([1]SampleData1!$I2006&gt;0.6, 3, IF([1]SampleData1!$I2006&gt;0.3, 2, 1))))</f>
        <v>1</v>
      </c>
      <c r="I302" s="6">
        <f t="shared" si="4"/>
        <v>0.2</v>
      </c>
    </row>
    <row r="303" spans="2:9" x14ac:dyDescent="0.3">
      <c r="B303" s="7">
        <f>[1]SampleData1!$B245</f>
        <v>1146091</v>
      </c>
      <c r="C303" s="8">
        <f>[1]SampleData1!$C245</f>
        <v>45308.714282407411</v>
      </c>
      <c r="D303" s="9">
        <f>[1]SampleData1!$D245</f>
        <v>2890</v>
      </c>
      <c r="E303" s="10">
        <f>[1]SampleData1!$E245</f>
        <v>5664</v>
      </c>
      <c r="F303" s="10">
        <f>[1]SampleData1!$F245</f>
        <v>2049.14</v>
      </c>
      <c r="G303" s="5">
        <f>[1]SampleData1!$I245</f>
        <v>0.4</v>
      </c>
      <c r="H303" s="2">
        <f>IF([1]SampleData1!$I245&gt;1.7, 5, IF([1]SampleData1!$I245&gt;0.9, 4, IF([1]SampleData1!$I245&gt;0.6, 3, IF([1]SampleData1!$I245&gt;0.3, 2, 1))))</f>
        <v>2</v>
      </c>
      <c r="I303" s="6">
        <f t="shared" si="4"/>
        <v>0.8</v>
      </c>
    </row>
    <row r="304" spans="2:9" x14ac:dyDescent="0.3">
      <c r="B304" s="7">
        <f>[1]SampleData1!$B506</f>
        <v>486602</v>
      </c>
      <c r="C304" s="8">
        <f>[1]SampleData1!$C506</f>
        <v>45281.3825462963</v>
      </c>
      <c r="D304" s="9">
        <f>[1]SampleData1!$D506</f>
        <v>2166</v>
      </c>
      <c r="E304" s="10">
        <f>[1]SampleData1!$E506</f>
        <v>7070</v>
      </c>
      <c r="F304" s="10">
        <f>[1]SampleData1!$F506</f>
        <v>144.55000000000001</v>
      </c>
      <c r="G304" s="5">
        <f>[1]SampleData1!$I506</f>
        <v>0</v>
      </c>
      <c r="H304" s="2">
        <f>IF([1]SampleData1!$I506&gt;1.7, 5, IF([1]SampleData1!$I506&gt;0.9, 4, IF([1]SampleData1!$I506&gt;0.6, 3, IF([1]SampleData1!$I506&gt;0.3, 2, 1))))</f>
        <v>1</v>
      </c>
      <c r="I304" s="6">
        <f t="shared" si="4"/>
        <v>0</v>
      </c>
    </row>
    <row r="305" spans="2:9" x14ac:dyDescent="0.3">
      <c r="B305" s="7">
        <f>[1]SampleData1!$B1836</f>
        <v>1576732</v>
      </c>
      <c r="C305" s="8">
        <f>[1]SampleData1!$C1836</f>
        <v>45326.692777777767</v>
      </c>
      <c r="D305" s="9">
        <f>[1]SampleData1!$D1836</f>
        <v>1941</v>
      </c>
      <c r="E305" s="10">
        <f>[1]SampleData1!$E1836</f>
        <v>2508</v>
      </c>
      <c r="F305" s="10">
        <f>[1]SampleData1!$F1836</f>
        <v>964.24</v>
      </c>
      <c r="G305" s="5">
        <f>[1]SampleData1!$I1836</f>
        <v>0.1</v>
      </c>
      <c r="H305" s="2">
        <f>IF([1]SampleData1!$I1836&gt;1.7, 5, IF([1]SampleData1!$I1836&gt;0.9, 4, IF([1]SampleData1!$I1836&gt;0.6, 3, IF([1]SampleData1!$I1836&gt;0.3, 2, 1))))</f>
        <v>1</v>
      </c>
      <c r="I305" s="6">
        <f t="shared" si="4"/>
        <v>0.1</v>
      </c>
    </row>
    <row r="306" spans="2:9" x14ac:dyDescent="0.3">
      <c r="B306" s="7">
        <f>[1]SampleData1!$B236</f>
        <v>307610</v>
      </c>
      <c r="C306" s="8">
        <f>[1]SampleData1!$C236</f>
        <v>45273.715856481482</v>
      </c>
      <c r="D306" s="9">
        <f>[1]SampleData1!$D236</f>
        <v>4989</v>
      </c>
      <c r="E306" s="10">
        <f>[1]SampleData1!$E236</f>
        <v>9697</v>
      </c>
      <c r="F306" s="10">
        <f>[1]SampleData1!$F236</f>
        <v>2606.4</v>
      </c>
      <c r="G306" s="5">
        <f>[1]SampleData1!$I236</f>
        <v>0.4</v>
      </c>
      <c r="H306" s="2">
        <f>IF([1]SampleData1!$I236&gt;1.7, 5, IF([1]SampleData1!$I236&gt;0.9, 4, IF([1]SampleData1!$I236&gt;0.6, 3, IF([1]SampleData1!$I236&gt;0.3, 2, 1))))</f>
        <v>2</v>
      </c>
      <c r="I306" s="6">
        <f t="shared" si="4"/>
        <v>0.8</v>
      </c>
    </row>
    <row r="307" spans="2:9" x14ac:dyDescent="0.3">
      <c r="B307" s="7">
        <f>[1]SampleData1!$B579</f>
        <v>412707</v>
      </c>
      <c r="C307" s="8">
        <f>[1]SampleData1!$C579</f>
        <v>45278.326215277782</v>
      </c>
      <c r="D307" s="9">
        <f>[1]SampleData1!$D579</f>
        <v>4073</v>
      </c>
      <c r="E307" s="10">
        <f>[1]SampleData1!$E579</f>
        <v>3625</v>
      </c>
      <c r="F307" s="10">
        <f>[1]SampleData1!$F579</f>
        <v>429.19</v>
      </c>
      <c r="G307" s="5">
        <f>[1]SampleData1!$I579</f>
        <v>0</v>
      </c>
      <c r="H307" s="2">
        <f>IF([1]SampleData1!$I579&gt;1.7, 5, IF([1]SampleData1!$I579&gt;0.9, 4, IF([1]SampleData1!$I579&gt;0.6, 3, IF([1]SampleData1!$I579&gt;0.3, 2, 1))))</f>
        <v>1</v>
      </c>
      <c r="I307" s="6">
        <f t="shared" si="4"/>
        <v>0</v>
      </c>
    </row>
    <row r="308" spans="2:9" x14ac:dyDescent="0.3">
      <c r="B308" s="7">
        <f>[1]SampleData1!$B528</f>
        <v>139558</v>
      </c>
      <c r="C308" s="8">
        <f>[1]SampleData1!$C528</f>
        <v>45266.70716435185</v>
      </c>
      <c r="D308" s="9">
        <f>[1]SampleData1!$D528</f>
        <v>2888</v>
      </c>
      <c r="E308" s="10">
        <f>[1]SampleData1!$E528</f>
        <v>6316</v>
      </c>
      <c r="F308" s="10">
        <f>[1]SampleData1!$F528</f>
        <v>103.45</v>
      </c>
      <c r="G308" s="5">
        <f>[1]SampleData1!$I528</f>
        <v>0</v>
      </c>
      <c r="H308" s="2">
        <f>IF([1]SampleData1!$I528&gt;1.7, 5, IF([1]SampleData1!$I528&gt;0.9, 4, IF([1]SampleData1!$I528&gt;0.6, 3, IF([1]SampleData1!$I528&gt;0.3, 2, 1))))</f>
        <v>1</v>
      </c>
      <c r="I308" s="6">
        <f t="shared" si="4"/>
        <v>0</v>
      </c>
    </row>
    <row r="309" spans="2:9" x14ac:dyDescent="0.3">
      <c r="B309" s="7">
        <f>[1]SampleData1!$B109</f>
        <v>1623595</v>
      </c>
      <c r="C309" s="8">
        <f>[1]SampleData1!$C109</f>
        <v>45328.662627314807</v>
      </c>
      <c r="D309" s="9">
        <f>[1]SampleData1!$D109</f>
        <v>2193</v>
      </c>
      <c r="E309" s="10">
        <f>[1]SampleData1!$E109</f>
        <v>7858</v>
      </c>
      <c r="F309" s="10">
        <f>[1]SampleData1!$F109</f>
        <v>314.60000000000002</v>
      </c>
      <c r="G309" s="5">
        <f>[1]SampleData1!$I109</f>
        <v>0</v>
      </c>
      <c r="H309" s="2">
        <f>IF([1]SampleData1!$I109&gt;1.7, 5, IF([1]SampleData1!$I109&gt;0.9, 4, IF([1]SampleData1!$I109&gt;0.6, 3, IF([1]SampleData1!$I109&gt;0.3, 2, 1))))</f>
        <v>1</v>
      </c>
      <c r="I309" s="6">
        <f t="shared" si="4"/>
        <v>0</v>
      </c>
    </row>
    <row r="310" spans="2:9" x14ac:dyDescent="0.3">
      <c r="B310" s="7">
        <f>[1]SampleData1!$B1857</f>
        <v>1555394</v>
      </c>
      <c r="C310" s="8">
        <f>[1]SampleData1!$C1857</f>
        <v>45325.795439814807</v>
      </c>
      <c r="D310" s="9">
        <f>[1]SampleData1!$D1857</f>
        <v>2626</v>
      </c>
      <c r="E310" s="10">
        <f>[1]SampleData1!$E1857</f>
        <v>7370</v>
      </c>
      <c r="F310" s="10">
        <f>[1]SampleData1!$F1857</f>
        <v>615.11</v>
      </c>
      <c r="G310" s="5">
        <f>[1]SampleData1!$I1857</f>
        <v>0.1</v>
      </c>
      <c r="H310" s="2">
        <f>IF([1]SampleData1!$I1857&gt;1.7, 5, IF([1]SampleData1!$I1857&gt;0.9, 4, IF([1]SampleData1!$I1857&gt;0.6, 3, IF([1]SampleData1!$I1857&gt;0.3, 2, 1))))</f>
        <v>1</v>
      </c>
      <c r="I310" s="6">
        <f t="shared" si="4"/>
        <v>0.1</v>
      </c>
    </row>
    <row r="311" spans="2:9" x14ac:dyDescent="0.3">
      <c r="B311" s="7">
        <f>[1]SampleData1!$B516</f>
        <v>1218127</v>
      </c>
      <c r="C311" s="8">
        <f>[1]SampleData1!$C516</f>
        <v>45311.717430555553</v>
      </c>
      <c r="D311" s="9">
        <f>[1]SampleData1!$D516</f>
        <v>194</v>
      </c>
      <c r="E311" s="10">
        <f>[1]SampleData1!$E516</f>
        <v>5257</v>
      </c>
      <c r="F311" s="10">
        <f>[1]SampleData1!$F516</f>
        <v>1319.17</v>
      </c>
      <c r="G311" s="5">
        <f>[1]SampleData1!$I516</f>
        <v>0.2</v>
      </c>
      <c r="H311" s="2">
        <f>IF([1]SampleData1!$I516&gt;1.7, 5, IF([1]SampleData1!$I516&gt;0.9, 4, IF([1]SampleData1!$I516&gt;0.6, 3, IF([1]SampleData1!$I516&gt;0.3, 2, 1))))</f>
        <v>1</v>
      </c>
      <c r="I311" s="6">
        <f t="shared" si="4"/>
        <v>0.2</v>
      </c>
    </row>
    <row r="312" spans="2:9" x14ac:dyDescent="0.3">
      <c r="B312" s="7">
        <f>[1]SampleData1!$B1288</f>
        <v>874049</v>
      </c>
      <c r="C312" s="8">
        <f>[1]SampleData1!$C1288</f>
        <v>45297.477337962962</v>
      </c>
      <c r="D312" s="9">
        <f>[1]SampleData1!$D1288</f>
        <v>2898</v>
      </c>
      <c r="E312" s="10">
        <f>[1]SampleData1!$E1288</f>
        <v>4273</v>
      </c>
      <c r="F312" s="10">
        <f>[1]SampleData1!$F1288</f>
        <v>1540.87</v>
      </c>
      <c r="G312" s="5">
        <f>[1]SampleData1!$I1288</f>
        <v>0.2</v>
      </c>
      <c r="H312" s="2">
        <f>IF([1]SampleData1!$I1288&gt;1.7, 5, IF([1]SampleData1!$I1288&gt;0.9, 4, IF([1]SampleData1!$I1288&gt;0.6, 3, IF([1]SampleData1!$I1288&gt;0.3, 2, 1))))</f>
        <v>1</v>
      </c>
      <c r="I312" s="6">
        <f t="shared" si="4"/>
        <v>0.2</v>
      </c>
    </row>
    <row r="313" spans="2:9" x14ac:dyDescent="0.3">
      <c r="B313" s="7">
        <f>[1]SampleData1!$B1891</f>
        <v>1246915</v>
      </c>
      <c r="C313" s="8">
        <f>[1]SampleData1!$C1891</f>
        <v>45313.118923611109</v>
      </c>
      <c r="D313" s="9">
        <f>[1]SampleData1!$D1891</f>
        <v>3349</v>
      </c>
      <c r="E313" s="10">
        <f>[1]SampleData1!$E1891</f>
        <v>1710</v>
      </c>
      <c r="F313" s="10">
        <f>[1]SampleData1!$F1891</f>
        <v>262.04000000000002</v>
      </c>
      <c r="G313" s="5">
        <f>[1]SampleData1!$I1891</f>
        <v>0</v>
      </c>
      <c r="H313" s="2">
        <f>IF([1]SampleData1!$I1891&gt;1.7, 5, IF([1]SampleData1!$I1891&gt;0.9, 4, IF([1]SampleData1!$I1891&gt;0.6, 3, IF([1]SampleData1!$I1891&gt;0.3, 2, 1))))</f>
        <v>1</v>
      </c>
      <c r="I313" s="6">
        <f t="shared" si="4"/>
        <v>0</v>
      </c>
    </row>
    <row r="314" spans="2:9" x14ac:dyDescent="0.3">
      <c r="B314" s="7">
        <f>[1]SampleData1!$B1542</f>
        <v>218914</v>
      </c>
      <c r="C314" s="8">
        <f>[1]SampleData1!$C1542</f>
        <v>45270.251481481479</v>
      </c>
      <c r="D314" s="9">
        <f>[1]SampleData1!$D1542</f>
        <v>1288</v>
      </c>
      <c r="E314" s="10">
        <f>[1]SampleData1!$E1542</f>
        <v>2035</v>
      </c>
      <c r="F314" s="10">
        <f>[1]SampleData1!$F1542</f>
        <v>184.62</v>
      </c>
      <c r="G314" s="5">
        <f>[1]SampleData1!$I1542</f>
        <v>0</v>
      </c>
      <c r="H314" s="2">
        <f>IF([1]SampleData1!$I1542&gt;1.7, 5, IF([1]SampleData1!$I1542&gt;0.9, 4, IF([1]SampleData1!$I1542&gt;0.6, 3, IF([1]SampleData1!$I1542&gt;0.3, 2, 1))))</f>
        <v>1</v>
      </c>
      <c r="I314" s="6">
        <f t="shared" si="4"/>
        <v>0</v>
      </c>
    </row>
    <row r="315" spans="2:9" x14ac:dyDescent="0.3">
      <c r="B315" s="7">
        <f>[1]SampleData1!$B841</f>
        <v>1890045</v>
      </c>
      <c r="C315" s="8">
        <f>[1]SampleData1!$C841</f>
        <v>45339.779317129629</v>
      </c>
      <c r="D315" s="9">
        <f>[1]SampleData1!$D841</f>
        <v>3195</v>
      </c>
      <c r="E315" s="10">
        <f>[1]SampleData1!$E841</f>
        <v>8198</v>
      </c>
      <c r="F315" s="10">
        <f>[1]SampleData1!$F841</f>
        <v>873.41</v>
      </c>
      <c r="G315" s="5">
        <f>[1]SampleData1!$I841</f>
        <v>0.1</v>
      </c>
      <c r="H315" s="2">
        <f>IF([1]SampleData1!$I841&gt;1.7, 5, IF([1]SampleData1!$I841&gt;0.9, 4, IF([1]SampleData1!$I841&gt;0.6, 3, IF([1]SampleData1!$I841&gt;0.3, 2, 1))))</f>
        <v>1</v>
      </c>
      <c r="I315" s="6">
        <f t="shared" si="4"/>
        <v>0.1</v>
      </c>
    </row>
    <row r="316" spans="2:9" x14ac:dyDescent="0.3">
      <c r="B316" s="7">
        <f>[1]SampleData1!$B1794</f>
        <v>1260958</v>
      </c>
      <c r="C316" s="8">
        <f>[1]SampleData1!$C1794</f>
        <v>45313.569930555554</v>
      </c>
      <c r="D316" s="9">
        <f>[1]SampleData1!$D1794</f>
        <v>1331</v>
      </c>
      <c r="E316" s="10">
        <f>[1]SampleData1!$E1794</f>
        <v>7840</v>
      </c>
      <c r="F316" s="10">
        <f>[1]SampleData1!$F1794</f>
        <v>504.49</v>
      </c>
      <c r="G316" s="5">
        <f>[1]SampleData1!$I1794</f>
        <v>0.1</v>
      </c>
      <c r="H316" s="2">
        <f>IF([1]SampleData1!$I1794&gt;1.7, 5, IF([1]SampleData1!$I1794&gt;0.9, 4, IF([1]SampleData1!$I1794&gt;0.6, 3, IF([1]SampleData1!$I1794&gt;0.3, 2, 1))))</f>
        <v>1</v>
      </c>
      <c r="I316" s="6">
        <f t="shared" si="4"/>
        <v>0.1</v>
      </c>
    </row>
    <row r="317" spans="2:9" x14ac:dyDescent="0.3">
      <c r="B317" s="7">
        <f>[1]SampleData1!$B125</f>
        <v>1499792</v>
      </c>
      <c r="C317" s="8">
        <f>[1]SampleData1!$C125</f>
        <v>45323.555243055547</v>
      </c>
      <c r="D317" s="9">
        <f>[1]SampleData1!$D125</f>
        <v>4985</v>
      </c>
      <c r="E317" s="10">
        <f>[1]SampleData1!$E125</f>
        <v>872</v>
      </c>
      <c r="F317" s="10">
        <f>[1]SampleData1!$F125</f>
        <v>966.1</v>
      </c>
      <c r="G317" s="5">
        <f>[1]SampleData1!$I125</f>
        <v>0.1</v>
      </c>
      <c r="H317" s="2">
        <f>IF([1]SampleData1!$I125&gt;1.7, 5, IF([1]SampleData1!$I125&gt;0.9, 4, IF([1]SampleData1!$I125&gt;0.6, 3, IF([1]SampleData1!$I125&gt;0.3, 2, 1))))</f>
        <v>1</v>
      </c>
      <c r="I317" s="6">
        <f t="shared" si="4"/>
        <v>0.1</v>
      </c>
    </row>
    <row r="318" spans="2:9" x14ac:dyDescent="0.3">
      <c r="B318" s="7">
        <f>[1]SampleData1!$B844</f>
        <v>1913296</v>
      </c>
      <c r="C318" s="8">
        <f>[1]SampleData1!$C844</f>
        <v>45340.748206018521</v>
      </c>
      <c r="D318" s="9">
        <f>[1]SampleData1!$D844</f>
        <v>1505</v>
      </c>
      <c r="E318" s="10">
        <f>[1]SampleData1!$E844</f>
        <v>5438</v>
      </c>
      <c r="F318" s="10">
        <f>[1]SampleData1!$F844</f>
        <v>183.99</v>
      </c>
      <c r="G318" s="5">
        <f>[1]SampleData1!$I844</f>
        <v>1</v>
      </c>
      <c r="H318" s="2">
        <f>IF([1]SampleData1!$I844&gt;1.7, 5, IF([1]SampleData1!$I844&gt;0.9, 4, IF([1]SampleData1!$I844&gt;0.6, 3, IF([1]SampleData1!$I844&gt;0.3, 2, 1))))</f>
        <v>4</v>
      </c>
      <c r="I318" s="6">
        <f t="shared" si="4"/>
        <v>4</v>
      </c>
    </row>
    <row r="319" spans="2:9" x14ac:dyDescent="0.3">
      <c r="B319" s="7">
        <f>[1]SampleData1!$B1243</f>
        <v>873581</v>
      </c>
      <c r="C319" s="8">
        <f>[1]SampleData1!$C1243</f>
        <v>45297.46570601852</v>
      </c>
      <c r="D319" s="9">
        <f>[1]SampleData1!$D1243</f>
        <v>3100</v>
      </c>
      <c r="E319" s="10">
        <f>[1]SampleData1!$E1243</f>
        <v>9094</v>
      </c>
      <c r="F319" s="10">
        <f>[1]SampleData1!$F1243</f>
        <v>782.55</v>
      </c>
      <c r="G319" s="5">
        <f>[1]SampleData1!$I1243</f>
        <v>0.1</v>
      </c>
      <c r="H319" s="2">
        <f>IF([1]SampleData1!$I1243&gt;1.7, 5, IF([1]SampleData1!$I1243&gt;0.9, 4, IF([1]SampleData1!$I1243&gt;0.6, 3, IF([1]SampleData1!$I1243&gt;0.3, 2, 1))))</f>
        <v>1</v>
      </c>
      <c r="I319" s="6">
        <f t="shared" si="4"/>
        <v>0.1</v>
      </c>
    </row>
    <row r="320" spans="2:9" x14ac:dyDescent="0.3">
      <c r="B320" s="7">
        <f>[1]SampleData1!$B2030</f>
        <v>343355</v>
      </c>
      <c r="C320" s="8">
        <f>[1]SampleData1!$C2030</f>
        <v>45275.396747685183</v>
      </c>
      <c r="D320" s="9">
        <f>[1]SampleData1!$D2030</f>
        <v>2429</v>
      </c>
      <c r="E320" s="10">
        <f>[1]SampleData1!$E2030</f>
        <v>5386</v>
      </c>
      <c r="F320" s="10">
        <f>[1]SampleData1!$F2030</f>
        <v>456.66</v>
      </c>
      <c r="G320" s="5">
        <f>[1]SampleData1!$I2030</f>
        <v>0</v>
      </c>
      <c r="H320" s="2">
        <f>IF([1]SampleData1!$I2030&gt;1.7, 5, IF([1]SampleData1!$I2030&gt;0.9, 4, IF([1]SampleData1!$I2030&gt;0.6, 3, IF([1]SampleData1!$I2030&gt;0.3, 2, 1))))</f>
        <v>1</v>
      </c>
      <c r="I320" s="6">
        <f t="shared" si="4"/>
        <v>0</v>
      </c>
    </row>
    <row r="321" spans="2:9" x14ac:dyDescent="0.3">
      <c r="B321" s="7">
        <f>[1]SampleData1!$B1065</f>
        <v>260734</v>
      </c>
      <c r="C321" s="8">
        <f>[1]SampleData1!$C1065</f>
        <v>45271.759421296287</v>
      </c>
      <c r="D321" s="9">
        <f>[1]SampleData1!$D1065</f>
        <v>1503</v>
      </c>
      <c r="E321" s="10">
        <f>[1]SampleData1!$E1065</f>
        <v>3219</v>
      </c>
      <c r="F321" s="10">
        <f>[1]SampleData1!$F1065</f>
        <v>784.08</v>
      </c>
      <c r="G321" s="5">
        <f>[1]SampleData1!$I1065</f>
        <v>0.1</v>
      </c>
      <c r="H321" s="2">
        <f>IF([1]SampleData1!$I1065&gt;1.7, 5, IF([1]SampleData1!$I1065&gt;0.9, 4, IF([1]SampleData1!$I1065&gt;0.6, 3, IF([1]SampleData1!$I1065&gt;0.3, 2, 1))))</f>
        <v>1</v>
      </c>
      <c r="I321" s="6">
        <f t="shared" si="4"/>
        <v>0.1</v>
      </c>
    </row>
    <row r="322" spans="2:9" x14ac:dyDescent="0.3">
      <c r="B322" s="7">
        <f>[1]SampleData1!$B25</f>
        <v>1052173</v>
      </c>
      <c r="C322" s="8">
        <f>[1]SampleData1!$C25</f>
        <v>45304.803078703713</v>
      </c>
      <c r="D322" s="9">
        <f>[1]SampleData1!$D25</f>
        <v>2177</v>
      </c>
      <c r="E322" s="10">
        <f>[1]SampleData1!$E25</f>
        <v>7191</v>
      </c>
      <c r="F322" s="10">
        <f>[1]SampleData1!$F25</f>
        <v>120.79</v>
      </c>
      <c r="G322" s="5">
        <f>[1]SampleData1!$I25</f>
        <v>0</v>
      </c>
      <c r="H322" s="2">
        <f>IF([1]SampleData1!$I25&gt;1.7, 5, IF([1]SampleData1!$I25&gt;0.9, 4, IF([1]SampleData1!$I25&gt;0.6, 3, IF([1]SampleData1!$I25&gt;0.3, 2, 1))))</f>
        <v>1</v>
      </c>
      <c r="I322" s="6">
        <f t="shared" ref="I322:I385" si="5">$G322*$H322</f>
        <v>0</v>
      </c>
    </row>
    <row r="323" spans="2:9" x14ac:dyDescent="0.3">
      <c r="B323" s="7">
        <f>[1]SampleData1!$B790</f>
        <v>928528</v>
      </c>
      <c r="C323" s="8">
        <f>[1]SampleData1!$C790</f>
        <v>45299.644467592603</v>
      </c>
      <c r="D323" s="9">
        <f>[1]SampleData1!$D790</f>
        <v>3705</v>
      </c>
      <c r="E323" s="10">
        <f>[1]SampleData1!$E790</f>
        <v>6911</v>
      </c>
      <c r="F323" s="10">
        <f>[1]SampleData1!$F790</f>
        <v>2170.94</v>
      </c>
      <c r="G323" s="5">
        <f>[1]SampleData1!$I790</f>
        <v>0.4</v>
      </c>
      <c r="H323" s="2">
        <f>IF([1]SampleData1!$I790&gt;1.7, 5, IF([1]SampleData1!$I790&gt;0.9, 4, IF([1]SampleData1!$I790&gt;0.6, 3, IF([1]SampleData1!$I790&gt;0.3, 2, 1))))</f>
        <v>2</v>
      </c>
      <c r="I323" s="6">
        <f t="shared" si="5"/>
        <v>0.8</v>
      </c>
    </row>
    <row r="324" spans="2:9" x14ac:dyDescent="0.3">
      <c r="B324" s="7">
        <f>[1]SampleData1!$B922</f>
        <v>1810816</v>
      </c>
      <c r="C324" s="8">
        <f>[1]SampleData1!$C922</f>
        <v>45336.547060185178</v>
      </c>
      <c r="D324" s="9">
        <f>[1]SampleData1!$D922</f>
        <v>141</v>
      </c>
      <c r="E324" s="10">
        <f>[1]SampleData1!$E922</f>
        <v>1537</v>
      </c>
      <c r="F324" s="10">
        <f>[1]SampleData1!$F922</f>
        <v>1681.08</v>
      </c>
      <c r="G324" s="5">
        <f>[1]SampleData1!$I922</f>
        <v>0.2</v>
      </c>
      <c r="H324" s="2">
        <f>IF([1]SampleData1!$I922&gt;1.7, 5, IF([1]SampleData1!$I922&gt;0.9, 4, IF([1]SampleData1!$I922&gt;0.6, 3, IF([1]SampleData1!$I922&gt;0.3, 2, 1))))</f>
        <v>1</v>
      </c>
      <c r="I324" s="6">
        <f t="shared" si="5"/>
        <v>0.2</v>
      </c>
    </row>
    <row r="325" spans="2:9" x14ac:dyDescent="0.3">
      <c r="B325" s="7">
        <f>[1]SampleData1!$B1910</f>
        <v>297982</v>
      </c>
      <c r="C325" s="8">
        <f>[1]SampleData1!$C1910</f>
        <v>45273.462337962963</v>
      </c>
      <c r="D325" s="9">
        <f>[1]SampleData1!$D1910</f>
        <v>3762</v>
      </c>
      <c r="E325" s="10">
        <f>[1]SampleData1!$E1910</f>
        <v>6220</v>
      </c>
      <c r="F325" s="10">
        <f>[1]SampleData1!$F1910</f>
        <v>2049.75</v>
      </c>
      <c r="G325" s="5">
        <f>[1]SampleData1!$I1910</f>
        <v>0.4</v>
      </c>
      <c r="H325" s="2">
        <f>IF([1]SampleData1!$I1910&gt;1.7, 5, IF([1]SampleData1!$I1910&gt;0.9, 4, IF([1]SampleData1!$I1910&gt;0.6, 3, IF([1]SampleData1!$I1910&gt;0.3, 2, 1))))</f>
        <v>2</v>
      </c>
      <c r="I325" s="6">
        <f t="shared" si="5"/>
        <v>0.8</v>
      </c>
    </row>
    <row r="326" spans="2:9" x14ac:dyDescent="0.3">
      <c r="B326" s="7">
        <f>[1]SampleData1!$B215</f>
        <v>1915991</v>
      </c>
      <c r="C326" s="8">
        <f>[1]SampleData1!$C215</f>
        <v>45340.93178240741</v>
      </c>
      <c r="D326" s="9">
        <f>[1]SampleData1!$D215</f>
        <v>749</v>
      </c>
      <c r="E326" s="10">
        <f>[1]SampleData1!$E215</f>
        <v>7859</v>
      </c>
      <c r="F326" s="10">
        <f>[1]SampleData1!$F215</f>
        <v>2789.39</v>
      </c>
      <c r="G326" s="5">
        <f>[1]SampleData1!$I215</f>
        <v>0.4</v>
      </c>
      <c r="H326" s="2">
        <f>IF([1]SampleData1!$I215&gt;1.7, 5, IF([1]SampleData1!$I215&gt;0.9, 4, IF([1]SampleData1!$I215&gt;0.6, 3, IF([1]SampleData1!$I215&gt;0.3, 2, 1))))</f>
        <v>2</v>
      </c>
      <c r="I326" s="6">
        <f t="shared" si="5"/>
        <v>0.8</v>
      </c>
    </row>
    <row r="327" spans="2:9" x14ac:dyDescent="0.3">
      <c r="B327" s="7">
        <f>[1]SampleData1!$B8</f>
        <v>222115</v>
      </c>
      <c r="C327" s="8">
        <f>[1]SampleData1!$C8</f>
        <v>45270.359988425917</v>
      </c>
      <c r="D327" s="9">
        <f>[1]SampleData1!$D8</f>
        <v>2214</v>
      </c>
      <c r="E327" s="10">
        <f>[1]SampleData1!$E8</f>
        <v>9866</v>
      </c>
      <c r="F327" s="10">
        <f>[1]SampleData1!$F8</f>
        <v>752.88</v>
      </c>
      <c r="G327" s="5">
        <f>[1]SampleData1!$I8</f>
        <v>0.1</v>
      </c>
      <c r="H327" s="2">
        <f>IF([1]SampleData1!$I8&gt;1.7, 5, IF([1]SampleData1!$I8&gt;0.9, 4, IF([1]SampleData1!$I8&gt;0.6, 3, IF([1]SampleData1!$I8&gt;0.3, 2, 1))))</f>
        <v>1</v>
      </c>
      <c r="I327" s="6">
        <f t="shared" si="5"/>
        <v>0.1</v>
      </c>
    </row>
    <row r="328" spans="2:9" x14ac:dyDescent="0.3">
      <c r="B328" s="7">
        <f>[1]SampleData1!$B1022</f>
        <v>1526995</v>
      </c>
      <c r="C328" s="8">
        <f>[1]SampleData1!$C1022</f>
        <v>45324.636423611111</v>
      </c>
      <c r="D328" s="9">
        <f>[1]SampleData1!$D1022</f>
        <v>1510</v>
      </c>
      <c r="E328" s="10">
        <f>[1]SampleData1!$E1022</f>
        <v>2064</v>
      </c>
      <c r="F328" s="10">
        <f>[1]SampleData1!$F1022</f>
        <v>1453.53</v>
      </c>
      <c r="G328" s="5">
        <f>[1]SampleData1!$I1022</f>
        <v>0.2</v>
      </c>
      <c r="H328" s="2">
        <f>IF([1]SampleData1!$I1022&gt;1.7, 5, IF([1]SampleData1!$I1022&gt;0.9, 4, IF([1]SampleData1!$I1022&gt;0.6, 3, IF([1]SampleData1!$I1022&gt;0.3, 2, 1))))</f>
        <v>1</v>
      </c>
      <c r="I328" s="6">
        <f t="shared" si="5"/>
        <v>0.2</v>
      </c>
    </row>
    <row r="329" spans="2:9" x14ac:dyDescent="0.3">
      <c r="B329" s="7">
        <f>[1]SampleData1!$B1224</f>
        <v>80506</v>
      </c>
      <c r="C329" s="8">
        <f>[1]SampleData1!$C1224</f>
        <v>45264.419629629629</v>
      </c>
      <c r="D329" s="9">
        <f>[1]SampleData1!$D1224</f>
        <v>1883</v>
      </c>
      <c r="E329" s="10">
        <f>[1]SampleData1!$E1224</f>
        <v>876</v>
      </c>
      <c r="F329" s="10">
        <f>[1]SampleData1!$F1224</f>
        <v>1538.38</v>
      </c>
      <c r="G329" s="5">
        <f>[1]SampleData1!$I1224</f>
        <v>0.2</v>
      </c>
      <c r="H329" s="2">
        <f>IF([1]SampleData1!$I1224&gt;1.7, 5, IF([1]SampleData1!$I1224&gt;0.9, 4, IF([1]SampleData1!$I1224&gt;0.6, 3, IF([1]SampleData1!$I1224&gt;0.3, 2, 1))))</f>
        <v>1</v>
      </c>
      <c r="I329" s="6">
        <f t="shared" si="5"/>
        <v>0.2</v>
      </c>
    </row>
    <row r="330" spans="2:9" x14ac:dyDescent="0.3">
      <c r="B330" s="7">
        <f>[1]SampleData1!$B1907</f>
        <v>1608396</v>
      </c>
      <c r="C330" s="8">
        <f>[1]SampleData1!$C1907</f>
        <v>45328.258553240739</v>
      </c>
      <c r="D330" s="9">
        <f>[1]SampleData1!$D1907</f>
        <v>3326</v>
      </c>
      <c r="E330" s="10">
        <f>[1]SampleData1!$E1907</f>
        <v>9906</v>
      </c>
      <c r="F330" s="10">
        <f>[1]SampleData1!$F1907</f>
        <v>1399.46</v>
      </c>
      <c r="G330" s="5">
        <f>[1]SampleData1!$I1907</f>
        <v>0.2</v>
      </c>
      <c r="H330" s="2">
        <f>IF([1]SampleData1!$I1907&gt;1.7, 5, IF([1]SampleData1!$I1907&gt;0.9, 4, IF([1]SampleData1!$I1907&gt;0.6, 3, IF([1]SampleData1!$I1907&gt;0.3, 2, 1))))</f>
        <v>1</v>
      </c>
      <c r="I330" s="6">
        <f t="shared" si="5"/>
        <v>0.2</v>
      </c>
    </row>
    <row r="331" spans="2:9" x14ac:dyDescent="0.3">
      <c r="B331" s="7">
        <f>[1]SampleData1!$B905</f>
        <v>432886</v>
      </c>
      <c r="C331" s="8">
        <f>[1]SampleData1!$C905</f>
        <v>45279.172534722216</v>
      </c>
      <c r="D331" s="9">
        <f>[1]SampleData1!$D905</f>
        <v>3359</v>
      </c>
      <c r="E331" s="10">
        <f>[1]SampleData1!$E905</f>
        <v>5226</v>
      </c>
      <c r="F331" s="10">
        <f>[1]SampleData1!$F905</f>
        <v>1846.69</v>
      </c>
      <c r="G331" s="5">
        <f>[1]SampleData1!$I905</f>
        <v>0.2</v>
      </c>
      <c r="H331" s="2">
        <f>IF([1]SampleData1!$I905&gt;1.7, 5, IF([1]SampleData1!$I905&gt;0.9, 4, IF([1]SampleData1!$I905&gt;0.6, 3, IF([1]SampleData1!$I905&gt;0.3, 2, 1))))</f>
        <v>1</v>
      </c>
      <c r="I331" s="6">
        <f t="shared" si="5"/>
        <v>0.2</v>
      </c>
    </row>
    <row r="332" spans="2:9" x14ac:dyDescent="0.3">
      <c r="B332" s="7">
        <f>[1]SampleData1!$B1939</f>
        <v>973639</v>
      </c>
      <c r="C332" s="8">
        <f>[1]SampleData1!$C1939</f>
        <v>45301.571342592593</v>
      </c>
      <c r="D332" s="9">
        <f>[1]SampleData1!$D1939</f>
        <v>3180</v>
      </c>
      <c r="E332" s="10">
        <f>[1]SampleData1!$E1939</f>
        <v>6859</v>
      </c>
      <c r="F332" s="10">
        <f>[1]SampleData1!$F1939</f>
        <v>946.13</v>
      </c>
      <c r="G332" s="5">
        <f>[1]SampleData1!$I1939</f>
        <v>0.1</v>
      </c>
      <c r="H332" s="2">
        <f>IF([1]SampleData1!$I1939&gt;1.7, 5, IF([1]SampleData1!$I1939&gt;0.9, 4, IF([1]SampleData1!$I1939&gt;0.6, 3, IF([1]SampleData1!$I1939&gt;0.3, 2, 1))))</f>
        <v>1</v>
      </c>
      <c r="I332" s="6">
        <f t="shared" si="5"/>
        <v>0.1</v>
      </c>
    </row>
    <row r="333" spans="2:9" x14ac:dyDescent="0.3">
      <c r="B333" s="7">
        <f>[1]SampleData1!$B2115</f>
        <v>218903</v>
      </c>
      <c r="C333" s="8">
        <f>[1]SampleData1!$C2115</f>
        <v>45270.250879629632</v>
      </c>
      <c r="D333" s="9">
        <f>[1]SampleData1!$D2115</f>
        <v>4582</v>
      </c>
      <c r="E333" s="10">
        <f>[1]SampleData1!$E2115</f>
        <v>1364</v>
      </c>
      <c r="F333" s="10">
        <f>[1]SampleData1!$F2115</f>
        <v>893.16</v>
      </c>
      <c r="G333" s="5">
        <f>[1]SampleData1!$I2115</f>
        <v>0.1</v>
      </c>
      <c r="H333" s="2">
        <f>IF([1]SampleData1!$I2115&gt;1.7, 5, IF([1]SampleData1!$I2115&gt;0.9, 4, IF([1]SampleData1!$I2115&gt;0.6, 3, IF([1]SampleData1!$I2115&gt;0.3, 2, 1))))</f>
        <v>1</v>
      </c>
      <c r="I333" s="6">
        <f t="shared" si="5"/>
        <v>0.1</v>
      </c>
    </row>
    <row r="334" spans="2:9" x14ac:dyDescent="0.3">
      <c r="B334" s="7">
        <f>[1]SampleData1!$B1295</f>
        <v>1973580</v>
      </c>
      <c r="C334" s="8">
        <f>[1]SampleData1!$C1295</f>
        <v>45343.429745370369</v>
      </c>
      <c r="D334" s="9">
        <f>[1]SampleData1!$D1295</f>
        <v>1605</v>
      </c>
      <c r="E334" s="10">
        <f>[1]SampleData1!$E1295</f>
        <v>4572</v>
      </c>
      <c r="F334" s="10">
        <f>[1]SampleData1!$F1295</f>
        <v>1546.34</v>
      </c>
      <c r="G334" s="5">
        <f>[1]SampleData1!$I1295</f>
        <v>0.2</v>
      </c>
      <c r="H334" s="2">
        <f>IF([1]SampleData1!$I1295&gt;1.7, 5, IF([1]SampleData1!$I1295&gt;0.9, 4, IF([1]SampleData1!$I1295&gt;0.6, 3, IF([1]SampleData1!$I1295&gt;0.3, 2, 1))))</f>
        <v>1</v>
      </c>
      <c r="I334" s="6">
        <f t="shared" si="5"/>
        <v>0.2</v>
      </c>
    </row>
    <row r="335" spans="2:9" x14ac:dyDescent="0.3">
      <c r="B335" s="7">
        <f>[1]SampleData1!$B127</f>
        <v>593895</v>
      </c>
      <c r="C335" s="8">
        <f>[1]SampleData1!$C127</f>
        <v>45285.661307870367</v>
      </c>
      <c r="D335" s="9">
        <f>[1]SampleData1!$D127</f>
        <v>4262</v>
      </c>
      <c r="E335" s="10">
        <f>[1]SampleData1!$E127</f>
        <v>2538</v>
      </c>
      <c r="F335" s="10">
        <f>[1]SampleData1!$F127</f>
        <v>186</v>
      </c>
      <c r="G335" s="5">
        <f>[1]SampleData1!$I127</f>
        <v>0</v>
      </c>
      <c r="H335" s="2">
        <f>IF([1]SampleData1!$I127&gt;1.7, 5, IF([1]SampleData1!$I127&gt;0.9, 4, IF([1]SampleData1!$I127&gt;0.6, 3, IF([1]SampleData1!$I127&gt;0.3, 2, 1))))</f>
        <v>1</v>
      </c>
      <c r="I335" s="6">
        <f t="shared" si="5"/>
        <v>0</v>
      </c>
    </row>
    <row r="336" spans="2:9" x14ac:dyDescent="0.3">
      <c r="B336" s="7">
        <f>[1]SampleData1!$B1534</f>
        <v>1466573</v>
      </c>
      <c r="C336" s="8">
        <f>[1]SampleData1!$C1534</f>
        <v>45322.315046296288</v>
      </c>
      <c r="D336" s="9">
        <f>[1]SampleData1!$D1534</f>
        <v>2054</v>
      </c>
      <c r="E336" s="10">
        <f>[1]SampleData1!$E1534</f>
        <v>7536</v>
      </c>
      <c r="F336" s="10">
        <f>[1]SampleData1!$F1534</f>
        <v>647.98</v>
      </c>
      <c r="G336" s="5">
        <f>[1]SampleData1!$I1534</f>
        <v>0.1</v>
      </c>
      <c r="H336" s="2">
        <f>IF([1]SampleData1!$I1534&gt;1.7, 5, IF([1]SampleData1!$I1534&gt;0.9, 4, IF([1]SampleData1!$I1534&gt;0.6, 3, IF([1]SampleData1!$I1534&gt;0.3, 2, 1))))</f>
        <v>1</v>
      </c>
      <c r="I336" s="6">
        <f t="shared" si="5"/>
        <v>0.1</v>
      </c>
    </row>
    <row r="337" spans="2:9" x14ac:dyDescent="0.3">
      <c r="B337" s="7">
        <f>[1]SampleData1!$B1909</f>
        <v>1045521</v>
      </c>
      <c r="C337" s="8">
        <f>[1]SampleData1!$C1909</f>
        <v>45304.579953703702</v>
      </c>
      <c r="D337" s="9">
        <f>[1]SampleData1!$D1909</f>
        <v>1182</v>
      </c>
      <c r="E337" s="10">
        <f>[1]SampleData1!$E1909</f>
        <v>4490</v>
      </c>
      <c r="F337" s="10">
        <f>[1]SampleData1!$F1909</f>
        <v>390.01</v>
      </c>
      <c r="G337" s="5">
        <f>[1]SampleData1!$I1909</f>
        <v>0</v>
      </c>
      <c r="H337" s="2">
        <f>IF([1]SampleData1!$I1909&gt;1.7, 5, IF([1]SampleData1!$I1909&gt;0.9, 4, IF([1]SampleData1!$I1909&gt;0.6, 3, IF([1]SampleData1!$I1909&gt;0.3, 2, 1))))</f>
        <v>1</v>
      </c>
      <c r="I337" s="6">
        <f t="shared" si="5"/>
        <v>0</v>
      </c>
    </row>
    <row r="338" spans="2:9" x14ac:dyDescent="0.3">
      <c r="B338" s="7">
        <f>[1]SampleData1!$B1783</f>
        <v>1794348</v>
      </c>
      <c r="C338" s="8">
        <f>[1]SampleData1!$C1783</f>
        <v>45335.775960648149</v>
      </c>
      <c r="D338" s="9">
        <f>[1]SampleData1!$D1783</f>
        <v>22</v>
      </c>
      <c r="E338" s="10">
        <f>[1]SampleData1!$E1783</f>
        <v>7240</v>
      </c>
      <c r="F338" s="10">
        <f>[1]SampleData1!$F1783</f>
        <v>793.46</v>
      </c>
      <c r="G338" s="5">
        <f>[1]SampleData1!$I1783</f>
        <v>0.1</v>
      </c>
      <c r="H338" s="2">
        <f>IF([1]SampleData1!$I1783&gt;1.7, 5, IF([1]SampleData1!$I1783&gt;0.9, 4, IF([1]SampleData1!$I1783&gt;0.6, 3, IF([1]SampleData1!$I1783&gt;0.3, 2, 1))))</f>
        <v>1</v>
      </c>
      <c r="I338" s="6">
        <f t="shared" si="5"/>
        <v>0.1</v>
      </c>
    </row>
    <row r="339" spans="2:9" x14ac:dyDescent="0.3">
      <c r="B339" s="7">
        <f>[1]SampleData1!$B1792</f>
        <v>1213585</v>
      </c>
      <c r="C339" s="8">
        <f>[1]SampleData1!$C1792</f>
        <v>45311.586435185192</v>
      </c>
      <c r="D339" s="9">
        <f>[1]SampleData1!$D1792</f>
        <v>2355</v>
      </c>
      <c r="E339" s="10">
        <f>[1]SampleData1!$E1792</f>
        <v>6585</v>
      </c>
      <c r="F339" s="10">
        <f>[1]SampleData1!$F1792</f>
        <v>236.77</v>
      </c>
      <c r="G339" s="5">
        <f>[1]SampleData1!$I1792</f>
        <v>0</v>
      </c>
      <c r="H339" s="2">
        <f>IF([1]SampleData1!$I1792&gt;1.7, 5, IF([1]SampleData1!$I1792&gt;0.9, 4, IF([1]SampleData1!$I1792&gt;0.6, 3, IF([1]SampleData1!$I1792&gt;0.3, 2, 1))))</f>
        <v>1</v>
      </c>
      <c r="I339" s="6">
        <f t="shared" si="5"/>
        <v>0</v>
      </c>
    </row>
    <row r="340" spans="2:9" x14ac:dyDescent="0.3">
      <c r="B340" s="7">
        <f>[1]SampleData1!$B1090</f>
        <v>1857442</v>
      </c>
      <c r="C340" s="8">
        <f>[1]SampleData1!$C1090</f>
        <v>45338.519814814812</v>
      </c>
      <c r="D340" s="9">
        <f>[1]SampleData1!$D1090</f>
        <v>2255</v>
      </c>
      <c r="E340" s="10">
        <f>[1]SampleData1!$E1090</f>
        <v>4911</v>
      </c>
      <c r="F340" s="10">
        <f>[1]SampleData1!$F1090</f>
        <v>1763.21</v>
      </c>
      <c r="G340" s="5">
        <f>[1]SampleData1!$I1090</f>
        <v>0.2</v>
      </c>
      <c r="H340" s="2">
        <f>IF([1]SampleData1!$I1090&gt;1.7, 5, IF([1]SampleData1!$I1090&gt;0.9, 4, IF([1]SampleData1!$I1090&gt;0.6, 3, IF([1]SampleData1!$I1090&gt;0.3, 2, 1))))</f>
        <v>1</v>
      </c>
      <c r="I340" s="6">
        <f t="shared" si="5"/>
        <v>0.2</v>
      </c>
    </row>
    <row r="341" spans="2:9" x14ac:dyDescent="0.3">
      <c r="B341" s="7">
        <f>[1]SampleData1!$B194</f>
        <v>1438144</v>
      </c>
      <c r="C341" s="8">
        <f>[1]SampleData1!$C194</f>
        <v>45321.095057870371</v>
      </c>
      <c r="D341" s="9">
        <f>[1]SampleData1!$D194</f>
        <v>1030</v>
      </c>
      <c r="E341" s="10">
        <f>[1]SampleData1!$E194</f>
        <v>5237</v>
      </c>
      <c r="F341" s="10">
        <f>[1]SampleData1!$F194</f>
        <v>144.47999999999999</v>
      </c>
      <c r="G341" s="5">
        <f>[1]SampleData1!$I194</f>
        <v>0</v>
      </c>
      <c r="H341" s="2">
        <f>IF([1]SampleData1!$I194&gt;1.7, 5, IF([1]SampleData1!$I194&gt;0.9, 4, IF([1]SampleData1!$I194&gt;0.6, 3, IF([1]SampleData1!$I194&gt;0.3, 2, 1))))</f>
        <v>1</v>
      </c>
      <c r="I341" s="6">
        <f t="shared" si="5"/>
        <v>0</v>
      </c>
    </row>
    <row r="342" spans="2:9" x14ac:dyDescent="0.3">
      <c r="B342" s="7">
        <f>[1]SampleData1!$B952</f>
        <v>1365407</v>
      </c>
      <c r="C342" s="8">
        <f>[1]SampleData1!$C952</f>
        <v>45317.963240740741</v>
      </c>
      <c r="D342" s="9">
        <f>[1]SampleData1!$D952</f>
        <v>2706</v>
      </c>
      <c r="E342" s="10">
        <f>[1]SampleData1!$E952</f>
        <v>9800</v>
      </c>
      <c r="F342" s="10">
        <f>[1]SampleData1!$F952</f>
        <v>2491.04</v>
      </c>
      <c r="G342" s="5">
        <f>[1]SampleData1!$I952</f>
        <v>0.4</v>
      </c>
      <c r="H342" s="2">
        <f>IF([1]SampleData1!$I952&gt;1.7, 5, IF([1]SampleData1!$I952&gt;0.9, 4, IF([1]SampleData1!$I952&gt;0.6, 3, IF([1]SampleData1!$I952&gt;0.3, 2, 1))))</f>
        <v>2</v>
      </c>
      <c r="I342" s="6">
        <f t="shared" si="5"/>
        <v>0.8</v>
      </c>
    </row>
    <row r="343" spans="2:9" x14ac:dyDescent="0.3">
      <c r="B343" s="7">
        <f>[1]SampleData1!$B143</f>
        <v>1791012</v>
      </c>
      <c r="C343" s="8">
        <f>[1]SampleData1!$C143</f>
        <v>45335.65353009259</v>
      </c>
      <c r="D343" s="9">
        <f>[1]SampleData1!$D143</f>
        <v>747</v>
      </c>
      <c r="E343" s="10">
        <f>[1]SampleData1!$E143</f>
        <v>3734</v>
      </c>
      <c r="F343" s="10">
        <f>[1]SampleData1!$F143</f>
        <v>10.75</v>
      </c>
      <c r="G343" s="5">
        <f>[1]SampleData1!$I143</f>
        <v>0</v>
      </c>
      <c r="H343" s="2">
        <f>IF([1]SampleData1!$I143&gt;1.7, 5, IF([1]SampleData1!$I143&gt;0.9, 4, IF([1]SampleData1!$I143&gt;0.6, 3, IF([1]SampleData1!$I143&gt;0.3, 2, 1))))</f>
        <v>1</v>
      </c>
      <c r="I343" s="6">
        <f t="shared" si="5"/>
        <v>0</v>
      </c>
    </row>
    <row r="344" spans="2:9" x14ac:dyDescent="0.3">
      <c r="B344" s="7">
        <f>[1]SampleData1!$B1817</f>
        <v>1129383</v>
      </c>
      <c r="C344" s="8">
        <f>[1]SampleData1!$C1817</f>
        <v>45308.262719907398</v>
      </c>
      <c r="D344" s="9">
        <f>[1]SampleData1!$D1817</f>
        <v>2341</v>
      </c>
      <c r="E344" s="10">
        <f>[1]SampleData1!$E1817</f>
        <v>9735</v>
      </c>
      <c r="F344" s="10">
        <f>[1]SampleData1!$F1817</f>
        <v>1069.49</v>
      </c>
      <c r="G344" s="5">
        <f>[1]SampleData1!$I1817</f>
        <v>0.2</v>
      </c>
      <c r="H344" s="2">
        <f>IF([1]SampleData1!$I1817&gt;1.7, 5, IF([1]SampleData1!$I1817&gt;0.9, 4, IF([1]SampleData1!$I1817&gt;0.6, 3, IF([1]SampleData1!$I1817&gt;0.3, 2, 1))))</f>
        <v>1</v>
      </c>
      <c r="I344" s="6">
        <f t="shared" si="5"/>
        <v>0.2</v>
      </c>
    </row>
    <row r="345" spans="2:9" x14ac:dyDescent="0.3">
      <c r="B345" s="7">
        <f>[1]SampleData1!$B691</f>
        <v>1765826</v>
      </c>
      <c r="C345" s="8">
        <f>[1]SampleData1!$C691</f>
        <v>45334.620046296302</v>
      </c>
      <c r="D345" s="9">
        <f>[1]SampleData1!$D691</f>
        <v>2511</v>
      </c>
      <c r="E345" s="10">
        <f>[1]SampleData1!$E691</f>
        <v>6470</v>
      </c>
      <c r="F345" s="10">
        <f>[1]SampleData1!$F691</f>
        <v>68.650000000000006</v>
      </c>
      <c r="G345" s="5">
        <f>[1]SampleData1!$I691</f>
        <v>0</v>
      </c>
      <c r="H345" s="2">
        <f>IF([1]SampleData1!$I691&gt;1.7, 5, IF([1]SampleData1!$I691&gt;0.9, 4, IF([1]SampleData1!$I691&gt;0.6, 3, IF([1]SampleData1!$I691&gt;0.3, 2, 1))))</f>
        <v>1</v>
      </c>
      <c r="I345" s="6">
        <f t="shared" si="5"/>
        <v>0</v>
      </c>
    </row>
    <row r="346" spans="2:9" x14ac:dyDescent="0.3">
      <c r="B346" s="7">
        <f>[1]SampleData1!$B1244</f>
        <v>1139593</v>
      </c>
      <c r="C346" s="8">
        <f>[1]SampleData1!$C1244</f>
        <v>45308.537523148138</v>
      </c>
      <c r="D346" s="9">
        <f>[1]SampleData1!$D1244</f>
        <v>2115</v>
      </c>
      <c r="E346" s="10">
        <f>[1]SampleData1!$E1244</f>
        <v>5934</v>
      </c>
      <c r="F346" s="10">
        <f>[1]SampleData1!$F1244</f>
        <v>1195.1500000000001</v>
      </c>
      <c r="G346" s="5">
        <f>[1]SampleData1!$I1244</f>
        <v>0.2</v>
      </c>
      <c r="H346" s="2">
        <f>IF([1]SampleData1!$I1244&gt;1.7, 5, IF([1]SampleData1!$I1244&gt;0.9, 4, IF([1]SampleData1!$I1244&gt;0.6, 3, IF([1]SampleData1!$I1244&gt;0.3, 2, 1))))</f>
        <v>1</v>
      </c>
      <c r="I346" s="6">
        <f t="shared" si="5"/>
        <v>0.2</v>
      </c>
    </row>
    <row r="347" spans="2:9" x14ac:dyDescent="0.3">
      <c r="B347" s="7">
        <f>[1]SampleData1!$B832</f>
        <v>1203963</v>
      </c>
      <c r="C347" s="8">
        <f>[1]SampleData1!$C832</f>
        <v>45311.348333333342</v>
      </c>
      <c r="D347" s="9">
        <f>[1]SampleData1!$D832</f>
        <v>689</v>
      </c>
      <c r="E347" s="10">
        <f>[1]SampleData1!$E832</f>
        <v>9286</v>
      </c>
      <c r="F347" s="10">
        <f>[1]SampleData1!$F832</f>
        <v>1211.47</v>
      </c>
      <c r="G347" s="5">
        <f>[1]SampleData1!$I832</f>
        <v>0.2</v>
      </c>
      <c r="H347" s="2">
        <f>IF([1]SampleData1!$I832&gt;1.7, 5, IF([1]SampleData1!$I832&gt;0.9, 4, IF([1]SampleData1!$I832&gt;0.6, 3, IF([1]SampleData1!$I832&gt;0.3, 2, 1))))</f>
        <v>1</v>
      </c>
      <c r="I347" s="6">
        <f t="shared" si="5"/>
        <v>0.2</v>
      </c>
    </row>
    <row r="348" spans="2:9" x14ac:dyDescent="0.3">
      <c r="B348" s="7">
        <f>[1]SampleData1!$B595</f>
        <v>303646</v>
      </c>
      <c r="C348" s="8">
        <f>[1]SampleData1!$C595</f>
        <v>45273.596250000002</v>
      </c>
      <c r="D348" s="9">
        <f>[1]SampleData1!$D595</f>
        <v>2294</v>
      </c>
      <c r="E348" s="10">
        <f>[1]SampleData1!$E595</f>
        <v>7858</v>
      </c>
      <c r="F348" s="10">
        <f>[1]SampleData1!$F595</f>
        <v>419.28</v>
      </c>
      <c r="G348" s="5">
        <f>[1]SampleData1!$I595</f>
        <v>0</v>
      </c>
      <c r="H348" s="2">
        <f>IF([1]SampleData1!$I595&gt;1.7, 5, IF([1]SampleData1!$I595&gt;0.9, 4, IF([1]SampleData1!$I595&gt;0.6, 3, IF([1]SampleData1!$I595&gt;0.3, 2, 1))))</f>
        <v>1</v>
      </c>
      <c r="I348" s="6">
        <f t="shared" si="5"/>
        <v>0</v>
      </c>
    </row>
    <row r="349" spans="2:9" x14ac:dyDescent="0.3">
      <c r="B349" s="7">
        <f>[1]SampleData1!$B152</f>
        <v>687685</v>
      </c>
      <c r="C349" s="8">
        <f>[1]SampleData1!$C152</f>
        <v>45289.605046296303</v>
      </c>
      <c r="D349" s="9">
        <f>[1]SampleData1!$D152</f>
        <v>462</v>
      </c>
      <c r="E349" s="10">
        <f>[1]SampleData1!$E152</f>
        <v>4553</v>
      </c>
      <c r="F349" s="10">
        <f>[1]SampleData1!$F152</f>
        <v>166.34</v>
      </c>
      <c r="G349" s="5">
        <f>[1]SampleData1!$I152</f>
        <v>0</v>
      </c>
      <c r="H349" s="2">
        <f>IF([1]SampleData1!$I152&gt;1.7, 5, IF([1]SampleData1!$I152&gt;0.9, 4, IF([1]SampleData1!$I152&gt;0.6, 3, IF([1]SampleData1!$I152&gt;0.3, 2, 1))))</f>
        <v>1</v>
      </c>
      <c r="I349" s="6">
        <f t="shared" si="5"/>
        <v>0</v>
      </c>
    </row>
    <row r="350" spans="2:9" x14ac:dyDescent="0.3">
      <c r="B350" s="7">
        <f>[1]SampleData1!$B1363</f>
        <v>1145824</v>
      </c>
      <c r="C350" s="8">
        <f>[1]SampleData1!$C1363</f>
        <v>45308.706157407411</v>
      </c>
      <c r="D350" s="9">
        <f>[1]SampleData1!$D1363</f>
        <v>26</v>
      </c>
      <c r="E350" s="10">
        <f>[1]SampleData1!$E1363</f>
        <v>2580</v>
      </c>
      <c r="F350" s="10">
        <f>[1]SampleData1!$F1363</f>
        <v>858.84</v>
      </c>
      <c r="G350" s="5">
        <f>[1]SampleData1!$I1363</f>
        <v>1.1000000000000001</v>
      </c>
      <c r="H350" s="2">
        <f>IF([1]SampleData1!$I1363&gt;1.7, 5, IF([1]SampleData1!$I1363&gt;0.9, 4, IF([1]SampleData1!$I1363&gt;0.6, 3, IF([1]SampleData1!$I1363&gt;0.3, 2, 1))))</f>
        <v>4</v>
      </c>
      <c r="I350" s="6">
        <f t="shared" si="5"/>
        <v>4.4000000000000004</v>
      </c>
    </row>
    <row r="351" spans="2:9" x14ac:dyDescent="0.3">
      <c r="B351" s="7">
        <f>[1]SampleData1!$B476</f>
        <v>683915</v>
      </c>
      <c r="C351" s="8">
        <f>[1]SampleData1!$C476</f>
        <v>45289.512731481482</v>
      </c>
      <c r="D351" s="9">
        <f>[1]SampleData1!$D476</f>
        <v>2906</v>
      </c>
      <c r="E351" s="10">
        <f>[1]SampleData1!$E476</f>
        <v>6752</v>
      </c>
      <c r="F351" s="10">
        <f>[1]SampleData1!$F476</f>
        <v>213.04</v>
      </c>
      <c r="G351" s="5">
        <f>[1]SampleData1!$I476</f>
        <v>0</v>
      </c>
      <c r="H351" s="2">
        <f>IF([1]SampleData1!$I476&gt;1.7, 5, IF([1]SampleData1!$I476&gt;0.9, 4, IF([1]SampleData1!$I476&gt;0.6, 3, IF([1]SampleData1!$I476&gt;0.3, 2, 1))))</f>
        <v>1</v>
      </c>
      <c r="I351" s="6">
        <f t="shared" si="5"/>
        <v>0</v>
      </c>
    </row>
    <row r="352" spans="2:9" x14ac:dyDescent="0.3">
      <c r="B352" s="7">
        <f>[1]SampleData1!$B646</f>
        <v>909357</v>
      </c>
      <c r="C352" s="8">
        <f>[1]SampleData1!$C646</f>
        <v>45298.829814814817</v>
      </c>
      <c r="D352" s="9">
        <f>[1]SampleData1!$D646</f>
        <v>1013</v>
      </c>
      <c r="E352" s="10">
        <f>[1]SampleData1!$E646</f>
        <v>11</v>
      </c>
      <c r="F352" s="10">
        <f>[1]SampleData1!$F646</f>
        <v>122.04</v>
      </c>
      <c r="G352" s="5">
        <f>[1]SampleData1!$I646</f>
        <v>0</v>
      </c>
      <c r="H352" s="2">
        <f>IF([1]SampleData1!$I646&gt;1.7, 5, IF([1]SampleData1!$I646&gt;0.9, 4, IF([1]SampleData1!$I646&gt;0.6, 3, IF([1]SampleData1!$I646&gt;0.3, 2, 1))))</f>
        <v>1</v>
      </c>
      <c r="I352" s="6">
        <f t="shared" si="5"/>
        <v>0</v>
      </c>
    </row>
    <row r="353" spans="2:9" x14ac:dyDescent="0.3">
      <c r="B353" s="7">
        <f>[1]SampleData1!$B1522</f>
        <v>1578779</v>
      </c>
      <c r="C353" s="8">
        <f>[1]SampleData1!$C1522</f>
        <v>45326.772581018522</v>
      </c>
      <c r="D353" s="9">
        <f>[1]SampleData1!$D1522</f>
        <v>4711</v>
      </c>
      <c r="E353" s="10">
        <f>[1]SampleData1!$E1522</f>
        <v>7795</v>
      </c>
      <c r="F353" s="10">
        <f>[1]SampleData1!$F1522</f>
        <v>1341.69</v>
      </c>
      <c r="G353" s="5">
        <f>[1]SampleData1!$I1522</f>
        <v>0.2</v>
      </c>
      <c r="H353" s="2">
        <f>IF([1]SampleData1!$I1522&gt;1.7, 5, IF([1]SampleData1!$I1522&gt;0.9, 4, IF([1]SampleData1!$I1522&gt;0.6, 3, IF([1]SampleData1!$I1522&gt;0.3, 2, 1))))</f>
        <v>1</v>
      </c>
      <c r="I353" s="6">
        <f t="shared" si="5"/>
        <v>0.2</v>
      </c>
    </row>
    <row r="354" spans="2:9" x14ac:dyDescent="0.3">
      <c r="B354" s="7">
        <f>[1]SampleData1!$B1306</f>
        <v>1983582</v>
      </c>
      <c r="C354" s="8">
        <f>[1]SampleData1!$C1306</f>
        <v>45343.687754629631</v>
      </c>
      <c r="D354" s="9">
        <f>[1]SampleData1!$D1306</f>
        <v>4312</v>
      </c>
      <c r="E354" s="10">
        <f>[1]SampleData1!$E1306</f>
        <v>367</v>
      </c>
      <c r="F354" s="10">
        <f>[1]SampleData1!$F1306</f>
        <v>226.35</v>
      </c>
      <c r="G354" s="5">
        <f>[1]SampleData1!$I1306</f>
        <v>0</v>
      </c>
      <c r="H354" s="2">
        <f>IF([1]SampleData1!$I1306&gt;1.7, 5, IF([1]SampleData1!$I1306&gt;0.9, 4, IF([1]SampleData1!$I1306&gt;0.6, 3, IF([1]SampleData1!$I1306&gt;0.3, 2, 1))))</f>
        <v>1</v>
      </c>
      <c r="I354" s="6">
        <f t="shared" si="5"/>
        <v>0</v>
      </c>
    </row>
    <row r="355" spans="2:9" x14ac:dyDescent="0.3">
      <c r="B355" s="7">
        <f>[1]SampleData1!$B52</f>
        <v>458360</v>
      </c>
      <c r="C355" s="8">
        <f>[1]SampleData1!$C52</f>
        <v>45280.241689814808</v>
      </c>
      <c r="D355" s="9">
        <f>[1]SampleData1!$D52</f>
        <v>419</v>
      </c>
      <c r="E355" s="10">
        <f>[1]SampleData1!$E52</f>
        <v>2068</v>
      </c>
      <c r="F355" s="10">
        <f>[1]SampleData1!$F52</f>
        <v>121.41</v>
      </c>
      <c r="G355" s="5">
        <f>[1]SampleData1!$I52</f>
        <v>0</v>
      </c>
      <c r="H355" s="2">
        <f>IF([1]SampleData1!$I52&gt;1.7, 5, IF([1]SampleData1!$I52&gt;0.9, 4, IF([1]SampleData1!$I52&gt;0.6, 3, IF([1]SampleData1!$I52&gt;0.3, 2, 1))))</f>
        <v>1</v>
      </c>
      <c r="I355" s="6">
        <f t="shared" si="5"/>
        <v>0</v>
      </c>
    </row>
    <row r="356" spans="2:9" x14ac:dyDescent="0.3">
      <c r="B356" s="7">
        <f>[1]SampleData1!$B90</f>
        <v>92691</v>
      </c>
      <c r="C356" s="8">
        <f>[1]SampleData1!$C90</f>
        <v>45264.746666666673</v>
      </c>
      <c r="D356" s="9">
        <f>[1]SampleData1!$D90</f>
        <v>1516</v>
      </c>
      <c r="E356" s="10">
        <f>[1]SampleData1!$E90</f>
        <v>49</v>
      </c>
      <c r="F356" s="10">
        <f>[1]SampleData1!$F90</f>
        <v>2129.0300000000002</v>
      </c>
      <c r="G356" s="5">
        <f>[1]SampleData1!$I90</f>
        <v>0.4</v>
      </c>
      <c r="H356" s="2">
        <f>IF([1]SampleData1!$I90&gt;1.7, 5, IF([1]SampleData1!$I90&gt;0.9, 4, IF([1]SampleData1!$I90&gt;0.6, 3, IF([1]SampleData1!$I90&gt;0.3, 2, 1))))</f>
        <v>2</v>
      </c>
      <c r="I356" s="6">
        <f t="shared" si="5"/>
        <v>0.8</v>
      </c>
    </row>
    <row r="357" spans="2:9" x14ac:dyDescent="0.3">
      <c r="B357" s="7">
        <f>[1]SampleData1!$B2120</f>
        <v>1207533</v>
      </c>
      <c r="C357" s="8">
        <f>[1]SampleData1!$C2120</f>
        <v>45311.440601851849</v>
      </c>
      <c r="D357" s="9">
        <f>[1]SampleData1!$D2120</f>
        <v>1821</v>
      </c>
      <c r="E357" s="10">
        <f>[1]SampleData1!$E2120</f>
        <v>2635</v>
      </c>
      <c r="F357" s="10">
        <f>[1]SampleData1!$F2120</f>
        <v>1609.87</v>
      </c>
      <c r="G357" s="5">
        <f>[1]SampleData1!$I2120</f>
        <v>0.2</v>
      </c>
      <c r="H357" s="2">
        <f>IF([1]SampleData1!$I2120&gt;1.7, 5, IF([1]SampleData1!$I2120&gt;0.9, 4, IF([1]SampleData1!$I2120&gt;0.6, 3, IF([1]SampleData1!$I2120&gt;0.3, 2, 1))))</f>
        <v>1</v>
      </c>
      <c r="I357" s="6">
        <f t="shared" si="5"/>
        <v>0.2</v>
      </c>
    </row>
    <row r="358" spans="2:9" x14ac:dyDescent="0.3">
      <c r="B358" s="7">
        <f>[1]SampleData1!$B530</f>
        <v>1493768</v>
      </c>
      <c r="C358" s="8">
        <f>[1]SampleData1!$C530</f>
        <v>45323.407916666663</v>
      </c>
      <c r="D358" s="9">
        <f>[1]SampleData1!$D530</f>
        <v>2280</v>
      </c>
      <c r="E358" s="10">
        <f>[1]SampleData1!$E530</f>
        <v>8579</v>
      </c>
      <c r="F358" s="10">
        <f>[1]SampleData1!$F530</f>
        <v>423.35</v>
      </c>
      <c r="G358" s="5">
        <f>[1]SampleData1!$I530</f>
        <v>0</v>
      </c>
      <c r="H358" s="2">
        <f>IF([1]SampleData1!$I530&gt;1.7, 5, IF([1]SampleData1!$I530&gt;0.9, 4, IF([1]SampleData1!$I530&gt;0.6, 3, IF([1]SampleData1!$I530&gt;0.3, 2, 1))))</f>
        <v>1</v>
      </c>
      <c r="I358" s="6">
        <f t="shared" si="5"/>
        <v>0</v>
      </c>
    </row>
    <row r="359" spans="2:9" x14ac:dyDescent="0.3">
      <c r="B359" s="7">
        <f>[1]SampleData1!$B739</f>
        <v>875989</v>
      </c>
      <c r="C359" s="8">
        <f>[1]SampleData1!$C739</f>
        <v>45297.525520833333</v>
      </c>
      <c r="D359" s="9">
        <f>[1]SampleData1!$D739</f>
        <v>2850</v>
      </c>
      <c r="E359" s="10">
        <f>[1]SampleData1!$E739</f>
        <v>6482</v>
      </c>
      <c r="F359" s="10">
        <f>[1]SampleData1!$F739</f>
        <v>1195.4000000000001</v>
      </c>
      <c r="G359" s="5">
        <f>[1]SampleData1!$I739</f>
        <v>0.2</v>
      </c>
      <c r="H359" s="2">
        <f>IF([1]SampleData1!$I739&gt;1.7, 5, IF([1]SampleData1!$I739&gt;0.9, 4, IF([1]SampleData1!$I739&gt;0.6, 3, IF([1]SampleData1!$I739&gt;0.3, 2, 1))))</f>
        <v>1</v>
      </c>
      <c r="I359" s="6">
        <f t="shared" si="5"/>
        <v>0.2</v>
      </c>
    </row>
    <row r="360" spans="2:9" x14ac:dyDescent="0.3">
      <c r="B360" s="7">
        <f>[1]SampleData1!$B214</f>
        <v>1549038</v>
      </c>
      <c r="C360" s="8">
        <f>[1]SampleData1!$C214</f>
        <v>45325.583171296297</v>
      </c>
      <c r="D360" s="9">
        <f>[1]SampleData1!$D214</f>
        <v>3721</v>
      </c>
      <c r="E360" s="10">
        <f>[1]SampleData1!$E214</f>
        <v>492</v>
      </c>
      <c r="F360" s="10">
        <f>[1]SampleData1!$F214</f>
        <v>1556.02</v>
      </c>
      <c r="G360" s="5">
        <f>[1]SampleData1!$I214</f>
        <v>0.2</v>
      </c>
      <c r="H360" s="2">
        <f>IF([1]SampleData1!$I214&gt;1.7, 5, IF([1]SampleData1!$I214&gt;0.9, 4, IF([1]SampleData1!$I214&gt;0.6, 3, IF([1]SampleData1!$I214&gt;0.3, 2, 1))))</f>
        <v>1</v>
      </c>
      <c r="I360" s="6">
        <f t="shared" si="5"/>
        <v>0.2</v>
      </c>
    </row>
    <row r="361" spans="2:9" x14ac:dyDescent="0.3">
      <c r="B361" s="7">
        <f>[1]SampleData1!$B1441</f>
        <v>1640562</v>
      </c>
      <c r="C361" s="8">
        <f>[1]SampleData1!$C1441</f>
        <v>45329.488576388889</v>
      </c>
      <c r="D361" s="9">
        <f>[1]SampleData1!$D1441</f>
        <v>2912</v>
      </c>
      <c r="E361" s="10">
        <f>[1]SampleData1!$E1441</f>
        <v>1587</v>
      </c>
      <c r="F361" s="10">
        <f>[1]SampleData1!$F1441</f>
        <v>117.41</v>
      </c>
      <c r="G361" s="5">
        <f>[1]SampleData1!$I1441</f>
        <v>0</v>
      </c>
      <c r="H361" s="2">
        <f>IF([1]SampleData1!$I1441&gt;1.7, 5, IF([1]SampleData1!$I1441&gt;0.9, 4, IF([1]SampleData1!$I1441&gt;0.6, 3, IF([1]SampleData1!$I1441&gt;0.3, 2, 1))))</f>
        <v>1</v>
      </c>
      <c r="I361" s="6">
        <f t="shared" si="5"/>
        <v>0</v>
      </c>
    </row>
    <row r="362" spans="2:9" x14ac:dyDescent="0.3">
      <c r="B362" s="7">
        <f>[1]SampleData1!$B1307</f>
        <v>656062</v>
      </c>
      <c r="C362" s="8">
        <f>[1]SampleData1!$C1307</f>
        <v>45288.424930555557</v>
      </c>
      <c r="D362" s="9">
        <f>[1]SampleData1!$D1307</f>
        <v>405</v>
      </c>
      <c r="E362" s="10">
        <f>[1]SampleData1!$E1307</f>
        <v>8130</v>
      </c>
      <c r="F362" s="10">
        <f>[1]SampleData1!$F1307</f>
        <v>463.97</v>
      </c>
      <c r="G362" s="5">
        <f>[1]SampleData1!$I1307</f>
        <v>0</v>
      </c>
      <c r="H362" s="2">
        <f>IF([1]SampleData1!$I1307&gt;1.7, 5, IF([1]SampleData1!$I1307&gt;0.9, 4, IF([1]SampleData1!$I1307&gt;0.6, 3, IF([1]SampleData1!$I1307&gt;0.3, 2, 1))))</f>
        <v>1</v>
      </c>
      <c r="I362" s="6">
        <f t="shared" si="5"/>
        <v>0</v>
      </c>
    </row>
    <row r="363" spans="2:9" x14ac:dyDescent="0.3">
      <c r="B363" s="7">
        <f>[1]SampleData1!$B761</f>
        <v>1942228</v>
      </c>
      <c r="C363" s="8">
        <f>[1]SampleData1!$C761</f>
        <v>45342.189039351862</v>
      </c>
      <c r="D363" s="9">
        <f>[1]SampleData1!$D761</f>
        <v>672</v>
      </c>
      <c r="E363" s="10">
        <f>[1]SampleData1!$E761</f>
        <v>3659</v>
      </c>
      <c r="F363" s="10">
        <f>[1]SampleData1!$F761</f>
        <v>663.36</v>
      </c>
      <c r="G363" s="5">
        <f>[1]SampleData1!$I761</f>
        <v>0.1</v>
      </c>
      <c r="H363" s="2">
        <f>IF([1]SampleData1!$I761&gt;1.7, 5, IF([1]SampleData1!$I761&gt;0.9, 4, IF([1]SampleData1!$I761&gt;0.6, 3, IF([1]SampleData1!$I761&gt;0.3, 2, 1))))</f>
        <v>1</v>
      </c>
      <c r="I363" s="6">
        <f t="shared" si="5"/>
        <v>0.1</v>
      </c>
    </row>
    <row r="364" spans="2:9" x14ac:dyDescent="0.3">
      <c r="B364" s="7">
        <f>[1]SampleData1!$B365</f>
        <v>2088622</v>
      </c>
      <c r="C364" s="8">
        <f>[1]SampleData1!$C365</f>
        <v>45348.302488425928</v>
      </c>
      <c r="D364" s="9">
        <f>[1]SampleData1!$D365</f>
        <v>2123</v>
      </c>
      <c r="E364" s="10">
        <f>[1]SampleData1!$E365</f>
        <v>1459</v>
      </c>
      <c r="F364" s="10">
        <f>[1]SampleData1!$F365</f>
        <v>423.36</v>
      </c>
      <c r="G364" s="5">
        <f>[1]SampleData1!$I365</f>
        <v>0</v>
      </c>
      <c r="H364" s="2">
        <f>IF([1]SampleData1!$I365&gt;1.7, 5, IF([1]SampleData1!$I365&gt;0.9, 4, IF([1]SampleData1!$I365&gt;0.6, 3, IF([1]SampleData1!$I365&gt;0.3, 2, 1))))</f>
        <v>1</v>
      </c>
      <c r="I364" s="6">
        <f t="shared" si="5"/>
        <v>0</v>
      </c>
    </row>
    <row r="365" spans="2:9" x14ac:dyDescent="0.3">
      <c r="B365" s="7">
        <f>[1]SampleData1!$B2011</f>
        <v>833954</v>
      </c>
      <c r="C365" s="8">
        <f>[1]SampleData1!$C2011</f>
        <v>45295.682881944442</v>
      </c>
      <c r="D365" s="9">
        <f>[1]SampleData1!$D2011</f>
        <v>298</v>
      </c>
      <c r="E365" s="10">
        <f>[1]SampleData1!$E2011</f>
        <v>1715</v>
      </c>
      <c r="F365" s="10">
        <f>[1]SampleData1!$F2011</f>
        <v>1241.53</v>
      </c>
      <c r="G365" s="5">
        <f>[1]SampleData1!$I2011</f>
        <v>0.2</v>
      </c>
      <c r="H365" s="2">
        <f>IF([1]SampleData1!$I2011&gt;1.7, 5, IF([1]SampleData1!$I2011&gt;0.9, 4, IF([1]SampleData1!$I2011&gt;0.6, 3, IF([1]SampleData1!$I2011&gt;0.3, 2, 1))))</f>
        <v>1</v>
      </c>
      <c r="I365" s="6">
        <f t="shared" si="5"/>
        <v>0.2</v>
      </c>
    </row>
    <row r="366" spans="2:9" x14ac:dyDescent="0.3">
      <c r="B366" s="7">
        <f>[1]SampleData1!$B1228</f>
        <v>1983850</v>
      </c>
      <c r="C366" s="8">
        <f>[1]SampleData1!$C1228</f>
        <v>45343.696319444447</v>
      </c>
      <c r="D366" s="9">
        <f>[1]SampleData1!$D1228</f>
        <v>2890</v>
      </c>
      <c r="E366" s="10">
        <f>[1]SampleData1!$E1228</f>
        <v>9557</v>
      </c>
      <c r="F366" s="10">
        <f>[1]SampleData1!$F1228</f>
        <v>388.22</v>
      </c>
      <c r="G366" s="5">
        <f>[1]SampleData1!$I1228</f>
        <v>0</v>
      </c>
      <c r="H366" s="2">
        <f>IF([1]SampleData1!$I1228&gt;1.7, 5, IF([1]SampleData1!$I1228&gt;0.9, 4, IF([1]SampleData1!$I1228&gt;0.6, 3, IF([1]SampleData1!$I1228&gt;0.3, 2, 1))))</f>
        <v>1</v>
      </c>
      <c r="I366" s="6">
        <f t="shared" si="5"/>
        <v>0</v>
      </c>
    </row>
    <row r="367" spans="2:9" x14ac:dyDescent="0.3">
      <c r="B367" s="7">
        <f>[1]SampleData1!$B1103</f>
        <v>1337448</v>
      </c>
      <c r="C367" s="8">
        <f>[1]SampleData1!$C1103</f>
        <v>45316.705335648148</v>
      </c>
      <c r="D367" s="9">
        <f>[1]SampleData1!$D1103</f>
        <v>2185</v>
      </c>
      <c r="E367" s="10">
        <f>[1]SampleData1!$E1103</f>
        <v>5594</v>
      </c>
      <c r="F367" s="10">
        <f>[1]SampleData1!$F1103</f>
        <v>242.97</v>
      </c>
      <c r="G367" s="5">
        <f>[1]SampleData1!$I1103</f>
        <v>0</v>
      </c>
      <c r="H367" s="2">
        <f>IF([1]SampleData1!$I1103&gt;1.7, 5, IF([1]SampleData1!$I1103&gt;0.9, 4, IF([1]SampleData1!$I1103&gt;0.6, 3, IF([1]SampleData1!$I1103&gt;0.3, 2, 1))))</f>
        <v>1</v>
      </c>
      <c r="I367" s="6">
        <f t="shared" si="5"/>
        <v>0</v>
      </c>
    </row>
    <row r="368" spans="2:9" x14ac:dyDescent="0.3">
      <c r="B368" s="7">
        <f>[1]SampleData1!$B492</f>
        <v>237939</v>
      </c>
      <c r="C368" s="8">
        <f>[1]SampleData1!$C492</f>
        <v>45270.820231481477</v>
      </c>
      <c r="D368" s="9">
        <f>[1]SampleData1!$D492</f>
        <v>1810</v>
      </c>
      <c r="E368" s="10">
        <f>[1]SampleData1!$E492</f>
        <v>5185</v>
      </c>
      <c r="F368" s="10">
        <f>[1]SampleData1!$F492</f>
        <v>1151.42</v>
      </c>
      <c r="G368" s="5">
        <f>[1]SampleData1!$I492</f>
        <v>0.2</v>
      </c>
      <c r="H368" s="2">
        <f>IF([1]SampleData1!$I492&gt;1.7, 5, IF([1]SampleData1!$I492&gt;0.9, 4, IF([1]SampleData1!$I492&gt;0.6, 3, IF([1]SampleData1!$I492&gt;0.3, 2, 1))))</f>
        <v>1</v>
      </c>
      <c r="I368" s="6">
        <f t="shared" si="5"/>
        <v>0.2</v>
      </c>
    </row>
    <row r="369" spans="2:9" x14ac:dyDescent="0.3">
      <c r="B369" s="7">
        <f>[1]SampleData1!$B1818</f>
        <v>1766570</v>
      </c>
      <c r="C369" s="8">
        <f>[1]SampleData1!$C1818</f>
        <v>45334.639791666668</v>
      </c>
      <c r="D369" s="9">
        <f>[1]SampleData1!$D1818</f>
        <v>2292</v>
      </c>
      <c r="E369" s="10">
        <f>[1]SampleData1!$E1818</f>
        <v>8275</v>
      </c>
      <c r="F369" s="10">
        <f>[1]SampleData1!$F1818</f>
        <v>2595.98</v>
      </c>
      <c r="G369" s="5">
        <f>[1]SampleData1!$I1818</f>
        <v>0.4</v>
      </c>
      <c r="H369" s="2">
        <f>IF([1]SampleData1!$I1818&gt;1.7, 5, IF([1]SampleData1!$I1818&gt;0.9, 4, IF([1]SampleData1!$I1818&gt;0.6, 3, IF([1]SampleData1!$I1818&gt;0.3, 2, 1))))</f>
        <v>2</v>
      </c>
      <c r="I369" s="6">
        <f t="shared" si="5"/>
        <v>0.8</v>
      </c>
    </row>
    <row r="370" spans="2:9" x14ac:dyDescent="0.3">
      <c r="B370" s="7">
        <f>[1]SampleData1!$B555</f>
        <v>94855</v>
      </c>
      <c r="C370" s="8">
        <f>[1]SampleData1!$C555</f>
        <v>45264.872824074067</v>
      </c>
      <c r="D370" s="9">
        <f>[1]SampleData1!$D555</f>
        <v>4807</v>
      </c>
      <c r="E370" s="10">
        <f>[1]SampleData1!$E555</f>
        <v>4597</v>
      </c>
      <c r="F370" s="10">
        <f>[1]SampleData1!$F555</f>
        <v>1513.98</v>
      </c>
      <c r="G370" s="5">
        <f>[1]SampleData1!$I555</f>
        <v>0.2</v>
      </c>
      <c r="H370" s="2">
        <f>IF([1]SampleData1!$I555&gt;1.7, 5, IF([1]SampleData1!$I555&gt;0.9, 4, IF([1]SampleData1!$I555&gt;0.6, 3, IF([1]SampleData1!$I555&gt;0.3, 2, 1))))</f>
        <v>1</v>
      </c>
      <c r="I370" s="6">
        <f t="shared" si="5"/>
        <v>0.2</v>
      </c>
    </row>
    <row r="371" spans="2:9" x14ac:dyDescent="0.3">
      <c r="B371" s="7">
        <f>[1]SampleData1!$B774</f>
        <v>728018</v>
      </c>
      <c r="C371" s="8">
        <f>[1]SampleData1!$C774</f>
        <v>45291.424953703703</v>
      </c>
      <c r="D371" s="9">
        <f>[1]SampleData1!$D774</f>
        <v>4909</v>
      </c>
      <c r="E371" s="10">
        <f>[1]SampleData1!$E774</f>
        <v>2375</v>
      </c>
      <c r="F371" s="10">
        <f>[1]SampleData1!$F774</f>
        <v>337.55</v>
      </c>
      <c r="G371" s="5">
        <f>[1]SampleData1!$I774</f>
        <v>0</v>
      </c>
      <c r="H371" s="2">
        <f>IF([1]SampleData1!$I774&gt;1.7, 5, IF([1]SampleData1!$I774&gt;0.9, 4, IF([1]SampleData1!$I774&gt;0.6, 3, IF([1]SampleData1!$I774&gt;0.3, 2, 1))))</f>
        <v>1</v>
      </c>
      <c r="I371" s="6">
        <f t="shared" si="5"/>
        <v>0</v>
      </c>
    </row>
    <row r="372" spans="2:9" x14ac:dyDescent="0.3">
      <c r="B372" s="7">
        <f>[1]SampleData1!$B1946</f>
        <v>1616838</v>
      </c>
      <c r="C372" s="8">
        <f>[1]SampleData1!$C1946</f>
        <v>45328.49422453704</v>
      </c>
      <c r="D372" s="9">
        <f>[1]SampleData1!$D1946</f>
        <v>2331</v>
      </c>
      <c r="E372" s="10">
        <f>[1]SampleData1!$E1946</f>
        <v>7337</v>
      </c>
      <c r="F372" s="10">
        <f>[1]SampleData1!$F1946</f>
        <v>573.91999999999996</v>
      </c>
      <c r="G372" s="5">
        <f>[1]SampleData1!$I1946</f>
        <v>0.1</v>
      </c>
      <c r="H372" s="2">
        <f>IF([1]SampleData1!$I1946&gt;1.7, 5, IF([1]SampleData1!$I1946&gt;0.9, 4, IF([1]SampleData1!$I1946&gt;0.6, 3, IF([1]SampleData1!$I1946&gt;0.3, 2, 1))))</f>
        <v>1</v>
      </c>
      <c r="I372" s="6">
        <f t="shared" si="5"/>
        <v>0.1</v>
      </c>
    </row>
    <row r="373" spans="2:9" x14ac:dyDescent="0.3">
      <c r="B373" s="7">
        <f>[1]SampleData1!$B1859</f>
        <v>1203678</v>
      </c>
      <c r="C373" s="8">
        <f>[1]SampleData1!$C1859</f>
        <v>45311.339259259257</v>
      </c>
      <c r="D373" s="9">
        <f>[1]SampleData1!$D1859</f>
        <v>3224</v>
      </c>
      <c r="E373" s="10">
        <f>[1]SampleData1!$E1859</f>
        <v>303</v>
      </c>
      <c r="F373" s="10">
        <f>[1]SampleData1!$F1859</f>
        <v>78.31</v>
      </c>
      <c r="G373" s="5">
        <f>[1]SampleData1!$I1859</f>
        <v>0</v>
      </c>
      <c r="H373" s="2">
        <f>IF([1]SampleData1!$I1859&gt;1.7, 5, IF([1]SampleData1!$I1859&gt;0.9, 4, IF([1]SampleData1!$I1859&gt;0.6, 3, IF([1]SampleData1!$I1859&gt;0.3, 2, 1))))</f>
        <v>1</v>
      </c>
      <c r="I373" s="6">
        <f t="shared" si="5"/>
        <v>0</v>
      </c>
    </row>
    <row r="374" spans="2:9" x14ac:dyDescent="0.3">
      <c r="B374" s="7">
        <f>[1]SampleData1!$B342</f>
        <v>229197</v>
      </c>
      <c r="C374" s="8">
        <f>[1]SampleData1!$C342</f>
        <v>45270.535162037027</v>
      </c>
      <c r="D374" s="9">
        <f>[1]SampleData1!$D342</f>
        <v>4800</v>
      </c>
      <c r="E374" s="10">
        <f>[1]SampleData1!$E342</f>
        <v>9450</v>
      </c>
      <c r="F374" s="10">
        <f>[1]SampleData1!$F342</f>
        <v>193.76</v>
      </c>
      <c r="G374" s="5">
        <f>[1]SampleData1!$I342</f>
        <v>0</v>
      </c>
      <c r="H374" s="2">
        <f>IF([1]SampleData1!$I342&gt;1.7, 5, IF([1]SampleData1!$I342&gt;0.9, 4, IF([1]SampleData1!$I342&gt;0.6, 3, IF([1]SampleData1!$I342&gt;0.3, 2, 1))))</f>
        <v>1</v>
      </c>
      <c r="I374" s="6">
        <f t="shared" si="5"/>
        <v>0</v>
      </c>
    </row>
    <row r="375" spans="2:9" x14ac:dyDescent="0.3">
      <c r="B375" s="7">
        <f>[1]SampleData1!$B2045</f>
        <v>1424866</v>
      </c>
      <c r="C375" s="8">
        <f>[1]SampleData1!$C2045</f>
        <v>45320.484293981477</v>
      </c>
      <c r="D375" s="9">
        <f>[1]SampleData1!$D2045</f>
        <v>3147</v>
      </c>
      <c r="E375" s="10">
        <f>[1]SampleData1!$E2045</f>
        <v>6174</v>
      </c>
      <c r="F375" s="10">
        <f>[1]SampleData1!$F2045</f>
        <v>828.12</v>
      </c>
      <c r="G375" s="5">
        <f>[1]SampleData1!$I2045</f>
        <v>0.1</v>
      </c>
      <c r="H375" s="2">
        <f>IF([1]SampleData1!$I2045&gt;1.7, 5, IF([1]SampleData1!$I2045&gt;0.9, 4, IF([1]SampleData1!$I2045&gt;0.6, 3, IF([1]SampleData1!$I2045&gt;0.3, 2, 1))))</f>
        <v>1</v>
      </c>
      <c r="I375" s="6">
        <f t="shared" si="5"/>
        <v>0.1</v>
      </c>
    </row>
    <row r="376" spans="2:9" x14ac:dyDescent="0.3">
      <c r="B376" s="7">
        <f>[1]SampleData1!$B921</f>
        <v>1678050</v>
      </c>
      <c r="C376" s="8">
        <f>[1]SampleData1!$C921</f>
        <v>45331.120127314818</v>
      </c>
      <c r="D376" s="9">
        <f>[1]SampleData1!$D921</f>
        <v>3512</v>
      </c>
      <c r="E376" s="10">
        <f>[1]SampleData1!$E921</f>
        <v>1224</v>
      </c>
      <c r="F376" s="10">
        <f>[1]SampleData1!$F921</f>
        <v>375.48</v>
      </c>
      <c r="G376" s="5">
        <f>[1]SampleData1!$I921</f>
        <v>0</v>
      </c>
      <c r="H376" s="2">
        <f>IF([1]SampleData1!$I921&gt;1.7, 5, IF([1]SampleData1!$I921&gt;0.9, 4, IF([1]SampleData1!$I921&gt;0.6, 3, IF([1]SampleData1!$I921&gt;0.3, 2, 1))))</f>
        <v>1</v>
      </c>
      <c r="I376" s="6">
        <f t="shared" si="5"/>
        <v>0</v>
      </c>
    </row>
    <row r="377" spans="2:9" x14ac:dyDescent="0.3">
      <c r="B377" s="7">
        <f>[1]SampleData1!$B1810</f>
        <v>54334</v>
      </c>
      <c r="C377" s="8">
        <f>[1]SampleData1!$C1810</f>
        <v>45263.353414351863</v>
      </c>
      <c r="D377" s="9">
        <f>[1]SampleData1!$D1810</f>
        <v>3837</v>
      </c>
      <c r="E377" s="10">
        <f>[1]SampleData1!$E1810</f>
        <v>9509</v>
      </c>
      <c r="F377" s="10">
        <f>[1]SampleData1!$F1810</f>
        <v>316.32</v>
      </c>
      <c r="G377" s="5">
        <f>[1]SampleData1!$I1810</f>
        <v>0</v>
      </c>
      <c r="H377" s="2">
        <f>IF([1]SampleData1!$I1810&gt;1.7, 5, IF([1]SampleData1!$I1810&gt;0.9, 4, IF([1]SampleData1!$I1810&gt;0.6, 3, IF([1]SampleData1!$I1810&gt;0.3, 2, 1))))</f>
        <v>1</v>
      </c>
      <c r="I377" s="6">
        <f t="shared" si="5"/>
        <v>0</v>
      </c>
    </row>
    <row r="378" spans="2:9" x14ac:dyDescent="0.3">
      <c r="B378" s="7">
        <f>[1]SampleData1!$B1471</f>
        <v>1596810</v>
      </c>
      <c r="C378" s="8">
        <f>[1]SampleData1!$C1471</f>
        <v>45327.584687499999</v>
      </c>
      <c r="D378" s="9">
        <f>[1]SampleData1!$D1471</f>
        <v>662</v>
      </c>
      <c r="E378" s="10">
        <f>[1]SampleData1!$E1471</f>
        <v>4078</v>
      </c>
      <c r="F378" s="10">
        <f>[1]SampleData1!$F1471</f>
        <v>1147.69</v>
      </c>
      <c r="G378" s="5">
        <f>[1]SampleData1!$I1471</f>
        <v>0.2</v>
      </c>
      <c r="H378" s="2">
        <f>IF([1]SampleData1!$I1471&gt;1.7, 5, IF([1]SampleData1!$I1471&gt;0.9, 4, IF([1]SampleData1!$I1471&gt;0.6, 3, IF([1]SampleData1!$I1471&gt;0.3, 2, 1))))</f>
        <v>1</v>
      </c>
      <c r="I378" s="6">
        <f t="shared" si="5"/>
        <v>0.2</v>
      </c>
    </row>
    <row r="379" spans="2:9" x14ac:dyDescent="0.3">
      <c r="B379" s="7">
        <f>[1]SampleData1!$B1808</f>
        <v>653035</v>
      </c>
      <c r="C379" s="8">
        <f>[1]SampleData1!$C1808</f>
        <v>45288.344224537039</v>
      </c>
      <c r="D379" s="9">
        <f>[1]SampleData1!$D1808</f>
        <v>2881</v>
      </c>
      <c r="E379" s="10">
        <f>[1]SampleData1!$E1808</f>
        <v>6512</v>
      </c>
      <c r="F379" s="10">
        <f>[1]SampleData1!$F1808</f>
        <v>7.2</v>
      </c>
      <c r="G379" s="5">
        <f>[1]SampleData1!$I1808</f>
        <v>0</v>
      </c>
      <c r="H379" s="2">
        <f>IF([1]SampleData1!$I1808&gt;1.7, 5, IF([1]SampleData1!$I1808&gt;0.9, 4, IF([1]SampleData1!$I1808&gt;0.6, 3, IF([1]SampleData1!$I1808&gt;0.3, 2, 1))))</f>
        <v>1</v>
      </c>
      <c r="I379" s="6">
        <f t="shared" si="5"/>
        <v>0</v>
      </c>
    </row>
    <row r="380" spans="2:9" x14ac:dyDescent="0.3">
      <c r="B380" s="7">
        <f>[1]SampleData1!$B1842</f>
        <v>309533</v>
      </c>
      <c r="C380" s="8">
        <f>[1]SampleData1!$C1842</f>
        <v>45273.794814814813</v>
      </c>
      <c r="D380" s="9">
        <f>[1]SampleData1!$D1842</f>
        <v>4488</v>
      </c>
      <c r="E380" s="10">
        <f>[1]SampleData1!$E1842</f>
        <v>3198</v>
      </c>
      <c r="F380" s="10">
        <f>[1]SampleData1!$F1842</f>
        <v>435.71</v>
      </c>
      <c r="G380" s="5">
        <f>[1]SampleData1!$I1842</f>
        <v>0</v>
      </c>
      <c r="H380" s="2">
        <f>IF([1]SampleData1!$I1842&gt;1.7, 5, IF([1]SampleData1!$I1842&gt;0.9, 4, IF([1]SampleData1!$I1842&gt;0.6, 3, IF([1]SampleData1!$I1842&gt;0.3, 2, 1))))</f>
        <v>1</v>
      </c>
      <c r="I380" s="6">
        <f t="shared" si="5"/>
        <v>0</v>
      </c>
    </row>
    <row r="381" spans="2:9" x14ac:dyDescent="0.3">
      <c r="B381" s="7">
        <f>[1]SampleData1!$B776</f>
        <v>642412</v>
      </c>
      <c r="C381" s="8">
        <f>[1]SampleData1!$C776</f>
        <v>45287.688854166663</v>
      </c>
      <c r="D381" s="9">
        <f>[1]SampleData1!$D776</f>
        <v>1594</v>
      </c>
      <c r="E381" s="10">
        <f>[1]SampleData1!$E776</f>
        <v>2240</v>
      </c>
      <c r="F381" s="10">
        <f>[1]SampleData1!$F776</f>
        <v>480.15</v>
      </c>
      <c r="G381" s="5">
        <f>[1]SampleData1!$I776</f>
        <v>0</v>
      </c>
      <c r="H381" s="2">
        <f>IF([1]SampleData1!$I776&gt;1.7, 5, IF([1]SampleData1!$I776&gt;0.9, 4, IF([1]SampleData1!$I776&gt;0.6, 3, IF([1]SampleData1!$I776&gt;0.3, 2, 1))))</f>
        <v>1</v>
      </c>
      <c r="I381" s="6">
        <f t="shared" si="5"/>
        <v>0</v>
      </c>
    </row>
    <row r="382" spans="2:9" x14ac:dyDescent="0.3">
      <c r="B382" s="7">
        <f>[1]SampleData1!$B1769</f>
        <v>1739645</v>
      </c>
      <c r="C382" s="8">
        <f>[1]SampleData1!$C1769</f>
        <v>45333.558969907397</v>
      </c>
      <c r="D382" s="9">
        <f>[1]SampleData1!$D1769</f>
        <v>2899</v>
      </c>
      <c r="E382" s="10">
        <f>[1]SampleData1!$E1769</f>
        <v>909</v>
      </c>
      <c r="F382" s="10">
        <f>[1]SampleData1!$F1769</f>
        <v>175.57</v>
      </c>
      <c r="G382" s="5">
        <f>[1]SampleData1!$I1769</f>
        <v>0</v>
      </c>
      <c r="H382" s="2">
        <f>IF([1]SampleData1!$I1769&gt;1.7, 5, IF([1]SampleData1!$I1769&gt;0.9, 4, IF([1]SampleData1!$I1769&gt;0.6, 3, IF([1]SampleData1!$I1769&gt;0.3, 2, 1))))</f>
        <v>1</v>
      </c>
      <c r="I382" s="6">
        <f t="shared" si="5"/>
        <v>0</v>
      </c>
    </row>
    <row r="383" spans="2:9" x14ac:dyDescent="0.3">
      <c r="B383" s="7">
        <f>[1]SampleData1!$B632</f>
        <v>181524</v>
      </c>
      <c r="C383" s="8">
        <f>[1]SampleData1!$C632</f>
        <v>45268.54515046296</v>
      </c>
      <c r="D383" s="9">
        <f>[1]SampleData1!$D632</f>
        <v>4891</v>
      </c>
      <c r="E383" s="10">
        <f>[1]SampleData1!$E632</f>
        <v>3423</v>
      </c>
      <c r="F383" s="10">
        <f>[1]SampleData1!$F632</f>
        <v>578.44000000000005</v>
      </c>
      <c r="G383" s="5">
        <f>[1]SampleData1!$I632</f>
        <v>0.1</v>
      </c>
      <c r="H383" s="2">
        <f>IF([1]SampleData1!$I632&gt;1.7, 5, IF([1]SampleData1!$I632&gt;0.9, 4, IF([1]SampleData1!$I632&gt;0.6, 3, IF([1]SampleData1!$I632&gt;0.3, 2, 1))))</f>
        <v>1</v>
      </c>
      <c r="I383" s="6">
        <f t="shared" si="5"/>
        <v>0.1</v>
      </c>
    </row>
    <row r="384" spans="2:9" x14ac:dyDescent="0.3">
      <c r="B384" s="7">
        <f>[1]SampleData1!$B1952</f>
        <v>370002</v>
      </c>
      <c r="C384" s="8">
        <f>[1]SampleData1!$C1952</f>
        <v>45276.456226851849</v>
      </c>
      <c r="D384" s="9">
        <f>[1]SampleData1!$D1952</f>
        <v>3985</v>
      </c>
      <c r="E384" s="10">
        <f>[1]SampleData1!$E1952</f>
        <v>2568</v>
      </c>
      <c r="F384" s="10">
        <f>[1]SampleData1!$F1952</f>
        <v>775.24</v>
      </c>
      <c r="G384" s="5">
        <f>[1]SampleData1!$I1952</f>
        <v>0.1</v>
      </c>
      <c r="H384" s="2">
        <f>IF([1]SampleData1!$I1952&gt;1.7, 5, IF([1]SampleData1!$I1952&gt;0.9, 4, IF([1]SampleData1!$I1952&gt;0.6, 3, IF([1]SampleData1!$I1952&gt;0.3, 2, 1))))</f>
        <v>1</v>
      </c>
      <c r="I384" s="6">
        <f t="shared" si="5"/>
        <v>0.1</v>
      </c>
    </row>
    <row r="385" spans="2:9" x14ac:dyDescent="0.3">
      <c r="B385" s="7">
        <f>[1]SampleData1!$B455</f>
        <v>953415</v>
      </c>
      <c r="C385" s="8">
        <f>[1]SampleData1!$C455</f>
        <v>45300.673067129632</v>
      </c>
      <c r="D385" s="9">
        <f>[1]SampleData1!$D455</f>
        <v>4390</v>
      </c>
      <c r="E385" s="10">
        <f>[1]SampleData1!$E455</f>
        <v>5927</v>
      </c>
      <c r="F385" s="10">
        <f>[1]SampleData1!$F455</f>
        <v>1418.48</v>
      </c>
      <c r="G385" s="5">
        <f>[1]SampleData1!$I455</f>
        <v>0.2</v>
      </c>
      <c r="H385" s="2">
        <f>IF([1]SampleData1!$I455&gt;1.7, 5, IF([1]SampleData1!$I455&gt;0.9, 4, IF([1]SampleData1!$I455&gt;0.6, 3, IF([1]SampleData1!$I455&gt;0.3, 2, 1))))</f>
        <v>1</v>
      </c>
      <c r="I385" s="6">
        <f t="shared" si="5"/>
        <v>0.2</v>
      </c>
    </row>
    <row r="386" spans="2:9" x14ac:dyDescent="0.3">
      <c r="B386" s="7">
        <f>[1]SampleData1!$B1679</f>
        <v>642345</v>
      </c>
      <c r="C386" s="8">
        <f>[1]SampleData1!$C1679</f>
        <v>45287.686874999999</v>
      </c>
      <c r="D386" s="9">
        <f>[1]SampleData1!$D1679</f>
        <v>3408</v>
      </c>
      <c r="E386" s="10">
        <f>[1]SampleData1!$E1679</f>
        <v>4220</v>
      </c>
      <c r="F386" s="10">
        <f>[1]SampleData1!$F1679</f>
        <v>1501.71</v>
      </c>
      <c r="G386" s="5">
        <f>[1]SampleData1!$I1679</f>
        <v>0.2</v>
      </c>
      <c r="H386" s="2">
        <f>IF([1]SampleData1!$I1679&gt;1.7, 5, IF([1]SampleData1!$I1679&gt;0.9, 4, IF([1]SampleData1!$I1679&gt;0.6, 3, IF([1]SampleData1!$I1679&gt;0.3, 2, 1))))</f>
        <v>1</v>
      </c>
      <c r="I386" s="6">
        <f t="shared" ref="I386:I449" si="6">$G386*$H386</f>
        <v>0.2</v>
      </c>
    </row>
    <row r="387" spans="2:9" x14ac:dyDescent="0.3">
      <c r="B387" s="7">
        <f>[1]SampleData1!$B820</f>
        <v>1670474</v>
      </c>
      <c r="C387" s="8">
        <f>[1]SampleData1!$C820</f>
        <v>45330.631388888891</v>
      </c>
      <c r="D387" s="9">
        <f>[1]SampleData1!$D820</f>
        <v>4056</v>
      </c>
      <c r="E387" s="10">
        <f>[1]SampleData1!$E820</f>
        <v>4409</v>
      </c>
      <c r="F387" s="10">
        <f>[1]SampleData1!$F820</f>
        <v>433.81</v>
      </c>
      <c r="G387" s="5">
        <f>[1]SampleData1!$I820</f>
        <v>0</v>
      </c>
      <c r="H387" s="2">
        <f>IF([1]SampleData1!$I820&gt;1.7, 5, IF([1]SampleData1!$I820&gt;0.9, 4, IF([1]SampleData1!$I820&gt;0.6, 3, IF([1]SampleData1!$I820&gt;0.3, 2, 1))))</f>
        <v>1</v>
      </c>
      <c r="I387" s="6">
        <f t="shared" si="6"/>
        <v>0</v>
      </c>
    </row>
    <row r="388" spans="2:9" x14ac:dyDescent="0.3">
      <c r="B388" s="7">
        <f>[1]SampleData1!$B1213</f>
        <v>107308</v>
      </c>
      <c r="C388" s="8">
        <f>[1]SampleData1!$C1213</f>
        <v>45265.486921296288</v>
      </c>
      <c r="D388" s="9">
        <f>[1]SampleData1!$D1213</f>
        <v>1211</v>
      </c>
      <c r="E388" s="10">
        <f>[1]SampleData1!$E1213</f>
        <v>7386</v>
      </c>
      <c r="F388" s="10">
        <f>[1]SampleData1!$F1213</f>
        <v>1148.02</v>
      </c>
      <c r="G388" s="5">
        <f>[1]SampleData1!$I1213</f>
        <v>0.2</v>
      </c>
      <c r="H388" s="2">
        <f>IF([1]SampleData1!$I1213&gt;1.7, 5, IF([1]SampleData1!$I1213&gt;0.9, 4, IF([1]SampleData1!$I1213&gt;0.6, 3, IF([1]SampleData1!$I1213&gt;0.3, 2, 1))))</f>
        <v>1</v>
      </c>
      <c r="I388" s="6">
        <f t="shared" si="6"/>
        <v>0.2</v>
      </c>
    </row>
    <row r="389" spans="2:9" x14ac:dyDescent="0.3">
      <c r="B389" s="7">
        <f>[1]SampleData1!$B329</f>
        <v>1864179</v>
      </c>
      <c r="C389" s="8">
        <f>[1]SampleData1!$C329</f>
        <v>45338.702523148153</v>
      </c>
      <c r="D389" s="9">
        <f>[1]SampleData1!$D329</f>
        <v>979</v>
      </c>
      <c r="E389" s="10">
        <f>[1]SampleData1!$E329</f>
        <v>4862</v>
      </c>
      <c r="F389" s="10">
        <f>[1]SampleData1!$F329</f>
        <v>1558.99</v>
      </c>
      <c r="G389" s="5">
        <f>[1]SampleData1!$I329</f>
        <v>0.2</v>
      </c>
      <c r="H389" s="2">
        <f>IF([1]SampleData1!$I329&gt;1.7, 5, IF([1]SampleData1!$I329&gt;0.9, 4, IF([1]SampleData1!$I329&gt;0.6, 3, IF([1]SampleData1!$I329&gt;0.3, 2, 1))))</f>
        <v>1</v>
      </c>
      <c r="I389" s="6">
        <f t="shared" si="6"/>
        <v>0.2</v>
      </c>
    </row>
    <row r="390" spans="2:9" x14ac:dyDescent="0.3">
      <c r="B390" s="7">
        <f>[1]SampleData1!$B168</f>
        <v>1125640</v>
      </c>
      <c r="C390" s="8">
        <f>[1]SampleData1!$C168</f>
        <v>45307.947291666656</v>
      </c>
      <c r="D390" s="9">
        <f>[1]SampleData1!$D168</f>
        <v>3078</v>
      </c>
      <c r="E390" s="10">
        <f>[1]SampleData1!$E168</f>
        <v>7124</v>
      </c>
      <c r="F390" s="10">
        <f>[1]SampleData1!$F168</f>
        <v>1636.76</v>
      </c>
      <c r="G390" s="5">
        <f>[1]SampleData1!$I168</f>
        <v>0.2</v>
      </c>
      <c r="H390" s="2">
        <f>IF([1]SampleData1!$I168&gt;1.7, 5, IF([1]SampleData1!$I168&gt;0.9, 4, IF([1]SampleData1!$I168&gt;0.6, 3, IF([1]SampleData1!$I168&gt;0.3, 2, 1))))</f>
        <v>1</v>
      </c>
      <c r="I390" s="6">
        <f t="shared" si="6"/>
        <v>0.2</v>
      </c>
    </row>
    <row r="391" spans="2:9" x14ac:dyDescent="0.3">
      <c r="B391" s="7">
        <f>[1]SampleData1!$B1216</f>
        <v>2112415</v>
      </c>
      <c r="C391" s="8">
        <f>[1]SampleData1!$C1216</f>
        <v>45349.298946759263</v>
      </c>
      <c r="D391" s="9">
        <f>[1]SampleData1!$D1216</f>
        <v>1378</v>
      </c>
      <c r="E391" s="10">
        <f>[1]SampleData1!$E1216</f>
        <v>7605</v>
      </c>
      <c r="F391" s="10">
        <f>[1]SampleData1!$F1216</f>
        <v>1537.56</v>
      </c>
      <c r="G391" s="5">
        <f>[1]SampleData1!$I1216</f>
        <v>0.2</v>
      </c>
      <c r="H391" s="2">
        <f>IF([1]SampleData1!$I1216&gt;1.7, 5, IF([1]SampleData1!$I1216&gt;0.9, 4, IF([1]SampleData1!$I1216&gt;0.6, 3, IF([1]SampleData1!$I1216&gt;0.3, 2, 1))))</f>
        <v>1</v>
      </c>
      <c r="I391" s="6">
        <f t="shared" si="6"/>
        <v>0.2</v>
      </c>
    </row>
    <row r="392" spans="2:9" x14ac:dyDescent="0.3">
      <c r="B392" s="7">
        <f>[1]SampleData1!$B1044</f>
        <v>1177395</v>
      </c>
      <c r="C392" s="8">
        <f>[1]SampleData1!$C1044</f>
        <v>45310.254074074073</v>
      </c>
      <c r="D392" s="9">
        <f>[1]SampleData1!$D1044</f>
        <v>3053</v>
      </c>
      <c r="E392" s="10">
        <f>[1]SampleData1!$E1044</f>
        <v>4952</v>
      </c>
      <c r="F392" s="10">
        <f>[1]SampleData1!$F1044</f>
        <v>185.68</v>
      </c>
      <c r="G392" s="5">
        <f>[1]SampleData1!$I1044</f>
        <v>0</v>
      </c>
      <c r="H392" s="2">
        <f>IF([1]SampleData1!$I1044&gt;1.7, 5, IF([1]SampleData1!$I1044&gt;0.9, 4, IF([1]SampleData1!$I1044&gt;0.6, 3, IF([1]SampleData1!$I1044&gt;0.3, 2, 1))))</f>
        <v>1</v>
      </c>
      <c r="I392" s="6">
        <f t="shared" si="6"/>
        <v>0</v>
      </c>
    </row>
    <row r="393" spans="2:9" x14ac:dyDescent="0.3">
      <c r="B393" s="7">
        <f>[1]SampleData1!$B1592</f>
        <v>1290490</v>
      </c>
      <c r="C393" s="8">
        <f>[1]SampleData1!$C1592</f>
        <v>45314.73709490741</v>
      </c>
      <c r="D393" s="9">
        <f>[1]SampleData1!$D1592</f>
        <v>359</v>
      </c>
      <c r="E393" s="10">
        <f>[1]SampleData1!$E1592</f>
        <v>3281</v>
      </c>
      <c r="F393" s="10">
        <f>[1]SampleData1!$F1592</f>
        <v>2298.48</v>
      </c>
      <c r="G393" s="5">
        <f>[1]SampleData1!$I1592</f>
        <v>0.4</v>
      </c>
      <c r="H393" s="2">
        <f>IF([1]SampleData1!$I1592&gt;1.7, 5, IF([1]SampleData1!$I1592&gt;0.9, 4, IF([1]SampleData1!$I1592&gt;0.6, 3, IF([1]SampleData1!$I1592&gt;0.3, 2, 1))))</f>
        <v>2</v>
      </c>
      <c r="I393" s="6">
        <f t="shared" si="6"/>
        <v>0.8</v>
      </c>
    </row>
    <row r="394" spans="2:9" x14ac:dyDescent="0.3">
      <c r="B394" s="7">
        <f>[1]SampleData1!$B759</f>
        <v>304936</v>
      </c>
      <c r="C394" s="8">
        <f>[1]SampleData1!$C759</f>
        <v>45273.631168981483</v>
      </c>
      <c r="D394" s="9">
        <f>[1]SampleData1!$D759</f>
        <v>4416</v>
      </c>
      <c r="E394" s="10">
        <f>[1]SampleData1!$E759</f>
        <v>5248</v>
      </c>
      <c r="F394" s="10">
        <f>[1]SampleData1!$F759</f>
        <v>2227.11</v>
      </c>
      <c r="G394" s="5">
        <f>[1]SampleData1!$I759</f>
        <v>0.4</v>
      </c>
      <c r="H394" s="2">
        <f>IF([1]SampleData1!$I759&gt;1.7, 5, IF([1]SampleData1!$I759&gt;0.9, 4, IF([1]SampleData1!$I759&gt;0.6, 3, IF([1]SampleData1!$I759&gt;0.3, 2, 1))))</f>
        <v>2</v>
      </c>
      <c r="I394" s="6">
        <f t="shared" si="6"/>
        <v>0.8</v>
      </c>
    </row>
    <row r="395" spans="2:9" x14ac:dyDescent="0.3">
      <c r="B395" s="7">
        <f>[1]SampleData1!$B1122</f>
        <v>2126369</v>
      </c>
      <c r="C395" s="8">
        <f>[1]SampleData1!$C1122</f>
        <v>45349.65697916667</v>
      </c>
      <c r="D395" s="9">
        <f>[1]SampleData1!$D1122</f>
        <v>4431</v>
      </c>
      <c r="E395" s="10">
        <f>[1]SampleData1!$E1122</f>
        <v>4384</v>
      </c>
      <c r="F395" s="10">
        <f>[1]SampleData1!$F1122</f>
        <v>1612.03</v>
      </c>
      <c r="G395" s="5">
        <f>[1]SampleData1!$I1122</f>
        <v>0.2</v>
      </c>
      <c r="H395" s="2">
        <f>IF([1]SampleData1!$I1122&gt;1.7, 5, IF([1]SampleData1!$I1122&gt;0.9, 4, IF([1]SampleData1!$I1122&gt;0.6, 3, IF([1]SampleData1!$I1122&gt;0.3, 2, 1))))</f>
        <v>1</v>
      </c>
      <c r="I395" s="6">
        <f t="shared" si="6"/>
        <v>0.2</v>
      </c>
    </row>
    <row r="396" spans="2:9" x14ac:dyDescent="0.3">
      <c r="B396" s="7">
        <f>[1]SampleData1!$B1627</f>
        <v>1647483</v>
      </c>
      <c r="C396" s="8">
        <f>[1]SampleData1!$C1627</f>
        <v>45329.657905092587</v>
      </c>
      <c r="D396" s="9">
        <f>[1]SampleData1!$D1627</f>
        <v>987</v>
      </c>
      <c r="E396" s="10">
        <f>[1]SampleData1!$E1627</f>
        <v>7589</v>
      </c>
      <c r="F396" s="10">
        <f>[1]SampleData1!$F1627</f>
        <v>1050.25</v>
      </c>
      <c r="G396" s="5">
        <f>[1]SampleData1!$I1627</f>
        <v>0.2</v>
      </c>
      <c r="H396" s="2">
        <f>IF([1]SampleData1!$I1627&gt;1.7, 5, IF([1]SampleData1!$I1627&gt;0.9, 4, IF([1]SampleData1!$I1627&gt;0.6, 3, IF([1]SampleData1!$I1627&gt;0.3, 2, 1))))</f>
        <v>1</v>
      </c>
      <c r="I396" s="6">
        <f t="shared" si="6"/>
        <v>0.2</v>
      </c>
    </row>
    <row r="397" spans="2:9" x14ac:dyDescent="0.3">
      <c r="B397" s="7">
        <f>[1]SampleData1!$B2042</f>
        <v>1246381</v>
      </c>
      <c r="C397" s="8">
        <f>[1]SampleData1!$C2042</f>
        <v>45313.061562499999</v>
      </c>
      <c r="D397" s="9">
        <f>[1]SampleData1!$D2042</f>
        <v>2844</v>
      </c>
      <c r="E397" s="10">
        <f>[1]SampleData1!$E2042</f>
        <v>2720</v>
      </c>
      <c r="F397" s="10">
        <f>[1]SampleData1!$F2042</f>
        <v>664.24</v>
      </c>
      <c r="G397" s="5">
        <f>[1]SampleData1!$I2042</f>
        <v>0.1</v>
      </c>
      <c r="H397" s="2">
        <f>IF([1]SampleData1!$I2042&gt;1.7, 5, IF([1]SampleData1!$I2042&gt;0.9, 4, IF([1]SampleData1!$I2042&gt;0.6, 3, IF([1]SampleData1!$I2042&gt;0.3, 2, 1))))</f>
        <v>1</v>
      </c>
      <c r="I397" s="6">
        <f t="shared" si="6"/>
        <v>0.1</v>
      </c>
    </row>
    <row r="398" spans="2:9" x14ac:dyDescent="0.3">
      <c r="B398" s="7">
        <f>[1]SampleData1!$B1665</f>
        <v>682232</v>
      </c>
      <c r="C398" s="8">
        <f>[1]SampleData1!$C1665</f>
        <v>45289.474351851852</v>
      </c>
      <c r="D398" s="9">
        <f>[1]SampleData1!$D1665</f>
        <v>4894</v>
      </c>
      <c r="E398" s="10">
        <f>[1]SampleData1!$E1665</f>
        <v>7455</v>
      </c>
      <c r="F398" s="10">
        <f>[1]SampleData1!$F1665</f>
        <v>315.68</v>
      </c>
      <c r="G398" s="5">
        <f>[1]SampleData1!$I1665</f>
        <v>0</v>
      </c>
      <c r="H398" s="2">
        <f>IF([1]SampleData1!$I1665&gt;1.7, 5, IF([1]SampleData1!$I1665&gt;0.9, 4, IF([1]SampleData1!$I1665&gt;0.6, 3, IF([1]SampleData1!$I1665&gt;0.3, 2, 1))))</f>
        <v>1</v>
      </c>
      <c r="I398" s="6">
        <f t="shared" si="6"/>
        <v>0</v>
      </c>
    </row>
    <row r="399" spans="2:9" x14ac:dyDescent="0.3">
      <c r="B399" s="7">
        <f>[1]SampleData1!$B1809</f>
        <v>647781</v>
      </c>
      <c r="C399" s="8">
        <f>[1]SampleData1!$C1809</f>
        <v>45288.082974537043</v>
      </c>
      <c r="D399" s="9">
        <f>[1]SampleData1!$D1809</f>
        <v>4829</v>
      </c>
      <c r="E399" s="10">
        <f>[1]SampleData1!$E1809</f>
        <v>3096</v>
      </c>
      <c r="F399" s="10">
        <f>[1]SampleData1!$F1809</f>
        <v>841.61</v>
      </c>
      <c r="G399" s="5">
        <f>[1]SampleData1!$I1809</f>
        <v>0.1</v>
      </c>
      <c r="H399" s="2">
        <f>IF([1]SampleData1!$I1809&gt;1.7, 5, IF([1]SampleData1!$I1809&gt;0.9, 4, IF([1]SampleData1!$I1809&gt;0.6, 3, IF([1]SampleData1!$I1809&gt;0.3, 2, 1))))</f>
        <v>1</v>
      </c>
      <c r="I399" s="6">
        <f t="shared" si="6"/>
        <v>0.1</v>
      </c>
    </row>
    <row r="400" spans="2:9" x14ac:dyDescent="0.3">
      <c r="B400" s="7">
        <f>[1]SampleData1!$B1678</f>
        <v>713983</v>
      </c>
      <c r="C400" s="8">
        <f>[1]SampleData1!$C1678</f>
        <v>45290.67560185185</v>
      </c>
      <c r="D400" s="9">
        <f>[1]SampleData1!$D1678</f>
        <v>3387</v>
      </c>
      <c r="E400" s="10">
        <f>[1]SampleData1!$E1678</f>
        <v>8711</v>
      </c>
      <c r="F400" s="10">
        <f>[1]SampleData1!$F1678</f>
        <v>1567.34</v>
      </c>
      <c r="G400" s="5">
        <f>[1]SampleData1!$I1678</f>
        <v>0.2</v>
      </c>
      <c r="H400" s="2">
        <f>IF([1]SampleData1!$I1678&gt;1.7, 5, IF([1]SampleData1!$I1678&gt;0.9, 4, IF([1]SampleData1!$I1678&gt;0.6, 3, IF([1]SampleData1!$I1678&gt;0.3, 2, 1))))</f>
        <v>1</v>
      </c>
      <c r="I400" s="6">
        <f t="shared" si="6"/>
        <v>0.2</v>
      </c>
    </row>
    <row r="401" spans="2:9" x14ac:dyDescent="0.3">
      <c r="B401" s="7">
        <f>[1]SampleData1!$B1173</f>
        <v>333149</v>
      </c>
      <c r="C401" s="8">
        <f>[1]SampleData1!$C1173</f>
        <v>45274.776458333326</v>
      </c>
      <c r="D401" s="9">
        <f>[1]SampleData1!$D1173</f>
        <v>1019</v>
      </c>
      <c r="E401" s="10">
        <f>[1]SampleData1!$E1173</f>
        <v>1904</v>
      </c>
      <c r="F401" s="10">
        <f>[1]SampleData1!$F1173</f>
        <v>134.35</v>
      </c>
      <c r="G401" s="5">
        <f>[1]SampleData1!$I1173</f>
        <v>0</v>
      </c>
      <c r="H401" s="2">
        <f>IF([1]SampleData1!$I1173&gt;1.7, 5, IF([1]SampleData1!$I1173&gt;0.9, 4, IF([1]SampleData1!$I1173&gt;0.6, 3, IF([1]SampleData1!$I1173&gt;0.3, 2, 1))))</f>
        <v>1</v>
      </c>
      <c r="I401" s="6">
        <f t="shared" si="6"/>
        <v>0</v>
      </c>
    </row>
    <row r="402" spans="2:9" x14ac:dyDescent="0.3">
      <c r="B402" s="7">
        <f>[1]SampleData1!$B1681</f>
        <v>1332353</v>
      </c>
      <c r="C402" s="8">
        <f>[1]SampleData1!$C1681</f>
        <v>45316.562569444453</v>
      </c>
      <c r="D402" s="9">
        <f>[1]SampleData1!$D1681</f>
        <v>2456</v>
      </c>
      <c r="E402" s="10">
        <f>[1]SampleData1!$E1681</f>
        <v>6064</v>
      </c>
      <c r="F402" s="10">
        <f>[1]SampleData1!$F1681</f>
        <v>735.29</v>
      </c>
      <c r="G402" s="5">
        <f>[1]SampleData1!$I1681</f>
        <v>0.1</v>
      </c>
      <c r="H402" s="2">
        <f>IF([1]SampleData1!$I1681&gt;1.7, 5, IF([1]SampleData1!$I1681&gt;0.9, 4, IF([1]SampleData1!$I1681&gt;0.6, 3, IF([1]SampleData1!$I1681&gt;0.3, 2, 1))))</f>
        <v>1</v>
      </c>
      <c r="I402" s="6">
        <f t="shared" si="6"/>
        <v>0.1</v>
      </c>
    </row>
    <row r="403" spans="2:9" x14ac:dyDescent="0.3">
      <c r="B403" s="7">
        <f>[1]SampleData1!$B391</f>
        <v>720614</v>
      </c>
      <c r="C403" s="8">
        <f>[1]SampleData1!$C391</f>
        <v>45291.160173611112</v>
      </c>
      <c r="D403" s="9">
        <f>[1]SampleData1!$D391</f>
        <v>2113</v>
      </c>
      <c r="E403" s="10">
        <f>[1]SampleData1!$E391</f>
        <v>8477</v>
      </c>
      <c r="F403" s="10">
        <f>[1]SampleData1!$F391</f>
        <v>112.19</v>
      </c>
      <c r="G403" s="5">
        <f>[1]SampleData1!$I391</f>
        <v>0</v>
      </c>
      <c r="H403" s="2">
        <f>IF([1]SampleData1!$I391&gt;1.7, 5, IF([1]SampleData1!$I391&gt;0.9, 4, IF([1]SampleData1!$I391&gt;0.6, 3, IF([1]SampleData1!$I391&gt;0.3, 2, 1))))</f>
        <v>1</v>
      </c>
      <c r="I403" s="6">
        <f t="shared" si="6"/>
        <v>0</v>
      </c>
    </row>
    <row r="404" spans="2:9" x14ac:dyDescent="0.3">
      <c r="B404" s="7">
        <f>[1]SampleData1!$B232</f>
        <v>1673503</v>
      </c>
      <c r="C404" s="8">
        <f>[1]SampleData1!$C232</f>
        <v>45330.726435185177</v>
      </c>
      <c r="D404" s="9">
        <f>[1]SampleData1!$D232</f>
        <v>2826</v>
      </c>
      <c r="E404" s="10">
        <f>[1]SampleData1!$E232</f>
        <v>6251</v>
      </c>
      <c r="F404" s="10">
        <f>[1]SampleData1!$F232</f>
        <v>664.61</v>
      </c>
      <c r="G404" s="5">
        <f>[1]SampleData1!$I232</f>
        <v>0.1</v>
      </c>
      <c r="H404" s="2">
        <f>IF([1]SampleData1!$I232&gt;1.7, 5, IF([1]SampleData1!$I232&gt;0.9, 4, IF([1]SampleData1!$I232&gt;0.6, 3, IF([1]SampleData1!$I232&gt;0.3, 2, 1))))</f>
        <v>1</v>
      </c>
      <c r="I404" s="6">
        <f t="shared" si="6"/>
        <v>0.1</v>
      </c>
    </row>
    <row r="405" spans="2:9" x14ac:dyDescent="0.3">
      <c r="B405" s="7">
        <f>[1]SampleData1!$B73</f>
        <v>493475</v>
      </c>
      <c r="C405" s="8">
        <f>[1]SampleData1!$C73</f>
        <v>45281.547893518517</v>
      </c>
      <c r="D405" s="9">
        <f>[1]SampleData1!$D73</f>
        <v>220</v>
      </c>
      <c r="E405" s="10">
        <f>[1]SampleData1!$E73</f>
        <v>9999</v>
      </c>
      <c r="F405" s="10">
        <f>[1]SampleData1!$F73</f>
        <v>1663.39</v>
      </c>
      <c r="G405" s="5">
        <f>[1]SampleData1!$I73</f>
        <v>0.2</v>
      </c>
      <c r="H405" s="2">
        <f>IF([1]SampleData1!$I73&gt;1.7, 5, IF([1]SampleData1!$I73&gt;0.9, 4, IF([1]SampleData1!$I73&gt;0.6, 3, IF([1]SampleData1!$I73&gt;0.3, 2, 1))))</f>
        <v>1</v>
      </c>
      <c r="I405" s="6">
        <f t="shared" si="6"/>
        <v>0.2</v>
      </c>
    </row>
    <row r="406" spans="2:9" x14ac:dyDescent="0.3">
      <c r="B406" s="7">
        <f>[1]SampleData1!$B1786</f>
        <v>1776730</v>
      </c>
      <c r="C406" s="8">
        <f>[1]SampleData1!$C1786</f>
        <v>45335.278831018521</v>
      </c>
      <c r="D406" s="9">
        <f>[1]SampleData1!$D1786</f>
        <v>4578</v>
      </c>
      <c r="E406" s="10">
        <f>[1]SampleData1!$E1786</f>
        <v>9138</v>
      </c>
      <c r="F406" s="10">
        <f>[1]SampleData1!$F1786</f>
        <v>396.02</v>
      </c>
      <c r="G406" s="5">
        <f>[1]SampleData1!$I1786</f>
        <v>0</v>
      </c>
      <c r="H406" s="2">
        <f>IF([1]SampleData1!$I1786&gt;1.7, 5, IF([1]SampleData1!$I1786&gt;0.9, 4, IF([1]SampleData1!$I1786&gt;0.6, 3, IF([1]SampleData1!$I1786&gt;0.3, 2, 1))))</f>
        <v>1</v>
      </c>
      <c r="I406" s="6">
        <f t="shared" si="6"/>
        <v>0</v>
      </c>
    </row>
    <row r="407" spans="2:9" x14ac:dyDescent="0.3">
      <c r="B407" s="7">
        <f>[1]SampleData1!$B1892</f>
        <v>1279646</v>
      </c>
      <c r="C407" s="8">
        <f>[1]SampleData1!$C1892</f>
        <v>45314.44636574074</v>
      </c>
      <c r="D407" s="9">
        <f>[1]SampleData1!$D1892</f>
        <v>4626</v>
      </c>
      <c r="E407" s="10">
        <f>[1]SampleData1!$E1892</f>
        <v>2566</v>
      </c>
      <c r="F407" s="10">
        <f>[1]SampleData1!$F1892</f>
        <v>1356.4</v>
      </c>
      <c r="G407" s="5">
        <f>[1]SampleData1!$I1892</f>
        <v>0.2</v>
      </c>
      <c r="H407" s="2">
        <f>IF([1]SampleData1!$I1892&gt;1.7, 5, IF([1]SampleData1!$I1892&gt;0.9, 4, IF([1]SampleData1!$I1892&gt;0.6, 3, IF([1]SampleData1!$I1892&gt;0.3, 2, 1))))</f>
        <v>1</v>
      </c>
      <c r="I407" s="6">
        <f t="shared" si="6"/>
        <v>0.2</v>
      </c>
    </row>
    <row r="408" spans="2:9" x14ac:dyDescent="0.3">
      <c r="B408" s="7">
        <f>[1]SampleData1!$B19</f>
        <v>145593</v>
      </c>
      <c r="C408" s="8">
        <f>[1]SampleData1!$C19</f>
        <v>45267.19</v>
      </c>
      <c r="D408" s="9">
        <f>[1]SampleData1!$D19</f>
        <v>1999</v>
      </c>
      <c r="E408" s="10">
        <f>[1]SampleData1!$E19</f>
        <v>4112</v>
      </c>
      <c r="F408" s="10">
        <f>[1]SampleData1!$F19</f>
        <v>1236.49</v>
      </c>
      <c r="G408" s="5">
        <f>[1]SampleData1!$I19</f>
        <v>0.2</v>
      </c>
      <c r="H408" s="2">
        <f>IF([1]SampleData1!$I19&gt;1.7, 5, IF([1]SampleData1!$I19&gt;0.9, 4, IF([1]SampleData1!$I19&gt;0.6, 3, IF([1]SampleData1!$I19&gt;0.3, 2, 1))))</f>
        <v>1</v>
      </c>
      <c r="I408" s="6">
        <f t="shared" si="6"/>
        <v>0.2</v>
      </c>
    </row>
    <row r="409" spans="2:9" x14ac:dyDescent="0.3">
      <c r="B409" s="7">
        <f>[1]SampleData1!$B1406</f>
        <v>945975</v>
      </c>
      <c r="C409" s="8">
        <f>[1]SampleData1!$C1406</f>
        <v>45300.481851851851</v>
      </c>
      <c r="D409" s="9">
        <f>[1]SampleData1!$D1406</f>
        <v>2673</v>
      </c>
      <c r="E409" s="10">
        <f>[1]SampleData1!$E1406</f>
        <v>2232</v>
      </c>
      <c r="F409" s="10">
        <f>[1]SampleData1!$F1406</f>
        <v>601.51</v>
      </c>
      <c r="G409" s="5">
        <f>[1]SampleData1!$I1406</f>
        <v>0.1</v>
      </c>
      <c r="H409" s="2">
        <f>IF([1]SampleData1!$I1406&gt;1.7, 5, IF([1]SampleData1!$I1406&gt;0.9, 4, IF([1]SampleData1!$I1406&gt;0.6, 3, IF([1]SampleData1!$I1406&gt;0.3, 2, 1))))</f>
        <v>1</v>
      </c>
      <c r="I409" s="6">
        <f t="shared" si="6"/>
        <v>0.1</v>
      </c>
    </row>
    <row r="410" spans="2:9" x14ac:dyDescent="0.3">
      <c r="B410" s="7">
        <f>[1]SampleData1!$B247</f>
        <v>2063421</v>
      </c>
      <c r="C410" s="8">
        <f>[1]SampleData1!$C247</f>
        <v>45347.249259259261</v>
      </c>
      <c r="D410" s="9">
        <f>[1]SampleData1!$D247</f>
        <v>1141</v>
      </c>
      <c r="E410" s="10">
        <f>[1]SampleData1!$E247</f>
        <v>7527</v>
      </c>
      <c r="F410" s="10">
        <f>[1]SampleData1!$F247</f>
        <v>2676.22</v>
      </c>
      <c r="G410" s="5">
        <f>[1]SampleData1!$I247</f>
        <v>0.4</v>
      </c>
      <c r="H410" s="2">
        <f>IF([1]SampleData1!$I247&gt;1.7, 5, IF([1]SampleData1!$I247&gt;0.9, 4, IF([1]SampleData1!$I247&gt;0.6, 3, IF([1]SampleData1!$I247&gt;0.3, 2, 1))))</f>
        <v>2</v>
      </c>
      <c r="I410" s="6">
        <f t="shared" si="6"/>
        <v>0.8</v>
      </c>
    </row>
    <row r="411" spans="2:9" x14ac:dyDescent="0.3">
      <c r="B411" s="7">
        <f>[1]SampleData1!$B744</f>
        <v>1931835</v>
      </c>
      <c r="C411" s="8">
        <f>[1]SampleData1!$C744</f>
        <v>45341.581817129627</v>
      </c>
      <c r="D411" s="9">
        <f>[1]SampleData1!$D744</f>
        <v>4079</v>
      </c>
      <c r="E411" s="10">
        <f>[1]SampleData1!$E744</f>
        <v>123</v>
      </c>
      <c r="F411" s="10">
        <f>[1]SampleData1!$F744</f>
        <v>464.35</v>
      </c>
      <c r="G411" s="5">
        <f>[1]SampleData1!$I744</f>
        <v>0</v>
      </c>
      <c r="H411" s="2">
        <f>IF([1]SampleData1!$I744&gt;1.7, 5, IF([1]SampleData1!$I744&gt;0.9, 4, IF([1]SampleData1!$I744&gt;0.6, 3, IF([1]SampleData1!$I744&gt;0.3, 2, 1))))</f>
        <v>1</v>
      </c>
      <c r="I411" s="6">
        <f t="shared" si="6"/>
        <v>0</v>
      </c>
    </row>
    <row r="412" spans="2:9" x14ac:dyDescent="0.3">
      <c r="B412" s="7">
        <f>[1]SampleData1!$B808</f>
        <v>1672895</v>
      </c>
      <c r="C412" s="8">
        <f>[1]SampleData1!$C808</f>
        <v>45330.704201388893</v>
      </c>
      <c r="D412" s="9">
        <f>[1]SampleData1!$D808</f>
        <v>1196</v>
      </c>
      <c r="E412" s="10">
        <f>[1]SampleData1!$E808</f>
        <v>8651</v>
      </c>
      <c r="F412" s="10">
        <f>[1]SampleData1!$F808</f>
        <v>221.53</v>
      </c>
      <c r="G412" s="5">
        <f>[1]SampleData1!$I808</f>
        <v>0</v>
      </c>
      <c r="H412" s="2">
        <f>IF([1]SampleData1!$I808&gt;1.7, 5, IF([1]SampleData1!$I808&gt;0.9, 4, IF([1]SampleData1!$I808&gt;0.6, 3, IF([1]SampleData1!$I808&gt;0.3, 2, 1))))</f>
        <v>1</v>
      </c>
      <c r="I412" s="6">
        <f t="shared" si="6"/>
        <v>0</v>
      </c>
    </row>
    <row r="413" spans="2:9" x14ac:dyDescent="0.3">
      <c r="B413" s="7">
        <f>[1]SampleData1!$B2028</f>
        <v>88457</v>
      </c>
      <c r="C413" s="8">
        <f>[1]SampleData1!$C2028</f>
        <v>45264.611597222232</v>
      </c>
      <c r="D413" s="9">
        <f>[1]SampleData1!$D2028</f>
        <v>1045</v>
      </c>
      <c r="E413" s="10">
        <f>[1]SampleData1!$E2028</f>
        <v>4557</v>
      </c>
      <c r="F413" s="10">
        <f>[1]SampleData1!$F2028</f>
        <v>1468.73</v>
      </c>
      <c r="G413" s="5">
        <f>[1]SampleData1!$I2028</f>
        <v>0.2</v>
      </c>
      <c r="H413" s="2">
        <f>IF([1]SampleData1!$I2028&gt;1.7, 5, IF([1]SampleData1!$I2028&gt;0.9, 4, IF([1]SampleData1!$I2028&gt;0.6, 3, IF([1]SampleData1!$I2028&gt;0.3, 2, 1))))</f>
        <v>1</v>
      </c>
      <c r="I413" s="6">
        <f t="shared" si="6"/>
        <v>0.2</v>
      </c>
    </row>
    <row r="414" spans="2:9" x14ac:dyDescent="0.3">
      <c r="B414" s="7">
        <f>[1]SampleData1!$B2114</f>
        <v>1371742</v>
      </c>
      <c r="C414" s="8">
        <f>[1]SampleData1!$C2114</f>
        <v>45318.354803240742</v>
      </c>
      <c r="D414" s="9">
        <f>[1]SampleData1!$D2114</f>
        <v>1128</v>
      </c>
      <c r="E414" s="10">
        <f>[1]SampleData1!$E2114</f>
        <v>6963</v>
      </c>
      <c r="F414" s="10">
        <f>[1]SampleData1!$F2114</f>
        <v>30.17</v>
      </c>
      <c r="G414" s="5">
        <f>[1]SampleData1!$I2114</f>
        <v>0</v>
      </c>
      <c r="H414" s="2">
        <f>IF([1]SampleData1!$I2114&gt;1.7, 5, IF([1]SampleData1!$I2114&gt;0.9, 4, IF([1]SampleData1!$I2114&gt;0.6, 3, IF([1]SampleData1!$I2114&gt;0.3, 2, 1))))</f>
        <v>1</v>
      </c>
      <c r="I414" s="6">
        <f t="shared" si="6"/>
        <v>0</v>
      </c>
    </row>
    <row r="415" spans="2:9" x14ac:dyDescent="0.3">
      <c r="B415" s="7">
        <f>[1]SampleData1!$B327</f>
        <v>1237900</v>
      </c>
      <c r="C415" s="8">
        <f>[1]SampleData1!$C327</f>
        <v>45312.592997685177</v>
      </c>
      <c r="D415" s="9">
        <f>[1]SampleData1!$D327</f>
        <v>839</v>
      </c>
      <c r="E415" s="10">
        <f>[1]SampleData1!$E327</f>
        <v>6004</v>
      </c>
      <c r="F415" s="10">
        <f>[1]SampleData1!$F327</f>
        <v>483.79</v>
      </c>
      <c r="G415" s="5">
        <f>[1]SampleData1!$I327</f>
        <v>0</v>
      </c>
      <c r="H415" s="2">
        <f>IF([1]SampleData1!$I327&gt;1.7, 5, IF([1]SampleData1!$I327&gt;0.9, 4, IF([1]SampleData1!$I327&gt;0.6, 3, IF([1]SampleData1!$I327&gt;0.3, 2, 1))))</f>
        <v>1</v>
      </c>
      <c r="I415" s="6">
        <f t="shared" si="6"/>
        <v>0</v>
      </c>
    </row>
    <row r="416" spans="2:9" x14ac:dyDescent="0.3">
      <c r="B416" s="7">
        <f>[1]SampleData1!$B423</f>
        <v>1610050</v>
      </c>
      <c r="C416" s="8">
        <f>[1]SampleData1!$C423</f>
        <v>45328.317870370367</v>
      </c>
      <c r="D416" s="9">
        <f>[1]SampleData1!$D423</f>
        <v>898</v>
      </c>
      <c r="E416" s="10">
        <f>[1]SampleData1!$E423</f>
        <v>8283</v>
      </c>
      <c r="F416" s="10">
        <f>[1]SampleData1!$F423</f>
        <v>579.16</v>
      </c>
      <c r="G416" s="5">
        <f>[1]SampleData1!$I423</f>
        <v>0.1</v>
      </c>
      <c r="H416" s="2">
        <f>IF([1]SampleData1!$I423&gt;1.7, 5, IF([1]SampleData1!$I423&gt;0.9, 4, IF([1]SampleData1!$I423&gt;0.6, 3, IF([1]SampleData1!$I423&gt;0.3, 2, 1))))</f>
        <v>1</v>
      </c>
      <c r="I416" s="6">
        <f t="shared" si="6"/>
        <v>0.1</v>
      </c>
    </row>
    <row r="417" spans="2:9" x14ac:dyDescent="0.3">
      <c r="B417" s="7">
        <f>[1]SampleData1!$B15</f>
        <v>1566988</v>
      </c>
      <c r="C417" s="8">
        <f>[1]SampleData1!$C15</f>
        <v>45326.440324074072</v>
      </c>
      <c r="D417" s="9">
        <f>[1]SampleData1!$D15</f>
        <v>4027</v>
      </c>
      <c r="E417" s="10">
        <f>[1]SampleData1!$E15</f>
        <v>6488</v>
      </c>
      <c r="F417" s="10">
        <f>[1]SampleData1!$F15</f>
        <v>2311.42</v>
      </c>
      <c r="G417" s="5">
        <f>[1]SampleData1!$I15</f>
        <v>0.4</v>
      </c>
      <c r="H417" s="2">
        <f>IF([1]SampleData1!$I15&gt;1.7, 5, IF([1]SampleData1!$I15&gt;0.9, 4, IF([1]SampleData1!$I15&gt;0.6, 3, IF([1]SampleData1!$I15&gt;0.3, 2, 1))))</f>
        <v>2</v>
      </c>
      <c r="I417" s="6">
        <f t="shared" si="6"/>
        <v>0.8</v>
      </c>
    </row>
    <row r="418" spans="2:9" x14ac:dyDescent="0.3">
      <c r="B418" s="7">
        <f>[1]SampleData1!$B1676</f>
        <v>954084</v>
      </c>
      <c r="C418" s="8">
        <f>[1]SampleData1!$C1676</f>
        <v>45300.694039351853</v>
      </c>
      <c r="D418" s="9">
        <f>[1]SampleData1!$D1676</f>
        <v>2577</v>
      </c>
      <c r="E418" s="10">
        <f>[1]SampleData1!$E1676</f>
        <v>1232</v>
      </c>
      <c r="F418" s="10">
        <f>[1]SampleData1!$F1676</f>
        <v>1712.56</v>
      </c>
      <c r="G418" s="5">
        <f>[1]SampleData1!$I1676</f>
        <v>0.2</v>
      </c>
      <c r="H418" s="2">
        <f>IF([1]SampleData1!$I1676&gt;1.7, 5, IF([1]SampleData1!$I1676&gt;0.9, 4, IF([1]SampleData1!$I1676&gt;0.6, 3, IF([1]SampleData1!$I1676&gt;0.3, 2, 1))))</f>
        <v>1</v>
      </c>
      <c r="I418" s="6">
        <f t="shared" si="6"/>
        <v>0.2</v>
      </c>
    </row>
    <row r="419" spans="2:9" x14ac:dyDescent="0.3">
      <c r="B419" s="7">
        <f>[1]SampleData1!$B1023</f>
        <v>1866622</v>
      </c>
      <c r="C419" s="8">
        <f>[1]SampleData1!$C1023</f>
        <v>45338.808194444442</v>
      </c>
      <c r="D419" s="9">
        <f>[1]SampleData1!$D1023</f>
        <v>4268</v>
      </c>
      <c r="E419" s="10">
        <f>[1]SampleData1!$E1023</f>
        <v>777</v>
      </c>
      <c r="F419" s="10">
        <f>[1]SampleData1!$F1023</f>
        <v>140.69</v>
      </c>
      <c r="G419" s="5">
        <f>[1]SampleData1!$I1023</f>
        <v>0</v>
      </c>
      <c r="H419" s="2">
        <f>IF([1]SampleData1!$I1023&gt;1.7, 5, IF([1]SampleData1!$I1023&gt;0.9, 4, IF([1]SampleData1!$I1023&gt;0.6, 3, IF([1]SampleData1!$I1023&gt;0.3, 2, 1))))</f>
        <v>1</v>
      </c>
      <c r="I419" s="6">
        <f t="shared" si="6"/>
        <v>0</v>
      </c>
    </row>
    <row r="420" spans="2:9" x14ac:dyDescent="0.3">
      <c r="B420" s="7">
        <f>[1]SampleData1!$B359</f>
        <v>2055715</v>
      </c>
      <c r="C420" s="8">
        <f>[1]SampleData1!$C359</f>
        <v>45346.692476851851</v>
      </c>
      <c r="D420" s="9">
        <f>[1]SampleData1!$D359</f>
        <v>3016</v>
      </c>
      <c r="E420" s="10">
        <f>[1]SampleData1!$E359</f>
        <v>8527</v>
      </c>
      <c r="F420" s="10">
        <f>[1]SampleData1!$F359</f>
        <v>420.03</v>
      </c>
      <c r="G420" s="5">
        <f>[1]SampleData1!$I359</f>
        <v>0</v>
      </c>
      <c r="H420" s="2">
        <f>IF([1]SampleData1!$I359&gt;1.7, 5, IF([1]SampleData1!$I359&gt;0.9, 4, IF([1]SampleData1!$I359&gt;0.6, 3, IF([1]SampleData1!$I359&gt;0.3, 2, 1))))</f>
        <v>1</v>
      </c>
      <c r="I420" s="6">
        <f t="shared" si="6"/>
        <v>0</v>
      </c>
    </row>
    <row r="421" spans="2:9" x14ac:dyDescent="0.3">
      <c r="B421" s="7">
        <f>[1]SampleData1!$B980</f>
        <v>2105275</v>
      </c>
      <c r="C421" s="8">
        <f>[1]SampleData1!$C980</f>
        <v>45348.763437499998</v>
      </c>
      <c r="D421" s="9">
        <f>[1]SampleData1!$D980</f>
        <v>2295</v>
      </c>
      <c r="E421" s="10">
        <f>[1]SampleData1!$E980</f>
        <v>9468</v>
      </c>
      <c r="F421" s="10">
        <f>[1]SampleData1!$F980</f>
        <v>3718.31</v>
      </c>
      <c r="G421" s="5">
        <f>[1]SampleData1!$I980</f>
        <v>0.60000000000000009</v>
      </c>
      <c r="H421" s="2">
        <f>IF([1]SampleData1!$I980&gt;1.7, 5, IF([1]SampleData1!$I980&gt;0.9, 4, IF([1]SampleData1!$I980&gt;0.6, 3, IF([1]SampleData1!$I980&gt;0.3, 2, 1))))</f>
        <v>2</v>
      </c>
      <c r="I421" s="6">
        <f t="shared" si="6"/>
        <v>1.2000000000000002</v>
      </c>
    </row>
    <row r="422" spans="2:9" x14ac:dyDescent="0.3">
      <c r="B422" s="7">
        <f>[1]SampleData1!$B1012</f>
        <v>1447287</v>
      </c>
      <c r="C422" s="8">
        <f>[1]SampleData1!$C1012</f>
        <v>45321.444780092592</v>
      </c>
      <c r="D422" s="9">
        <f>[1]SampleData1!$D1012</f>
        <v>1774</v>
      </c>
      <c r="E422" s="10">
        <f>[1]SampleData1!$E1012</f>
        <v>1060</v>
      </c>
      <c r="F422" s="10">
        <f>[1]SampleData1!$F1012</f>
        <v>85.48</v>
      </c>
      <c r="G422" s="5">
        <f>[1]SampleData1!$I1012</f>
        <v>0</v>
      </c>
      <c r="H422" s="2">
        <f>IF([1]SampleData1!$I1012&gt;1.7, 5, IF([1]SampleData1!$I1012&gt;0.9, 4, IF([1]SampleData1!$I1012&gt;0.6, 3, IF([1]SampleData1!$I1012&gt;0.3, 2, 1))))</f>
        <v>1</v>
      </c>
      <c r="I422" s="6">
        <f t="shared" si="6"/>
        <v>0</v>
      </c>
    </row>
    <row r="423" spans="2:9" x14ac:dyDescent="0.3">
      <c r="B423" s="7">
        <f>[1]SampleData1!$B1490</f>
        <v>1814147</v>
      </c>
      <c r="C423" s="8">
        <f>[1]SampleData1!$C1490</f>
        <v>45336.632604166669</v>
      </c>
      <c r="D423" s="9">
        <f>[1]SampleData1!$D1490</f>
        <v>4885</v>
      </c>
      <c r="E423" s="10">
        <f>[1]SampleData1!$E1490</f>
        <v>2376</v>
      </c>
      <c r="F423" s="10">
        <f>[1]SampleData1!$F1490</f>
        <v>1742.75</v>
      </c>
      <c r="G423" s="5">
        <f>[1]SampleData1!$I1490</f>
        <v>0.2</v>
      </c>
      <c r="H423" s="2">
        <f>IF([1]SampleData1!$I1490&gt;1.7, 5, IF([1]SampleData1!$I1490&gt;0.9, 4, IF([1]SampleData1!$I1490&gt;0.6, 3, IF([1]SampleData1!$I1490&gt;0.3, 2, 1))))</f>
        <v>1</v>
      </c>
      <c r="I423" s="6">
        <f t="shared" si="6"/>
        <v>0.2</v>
      </c>
    </row>
    <row r="424" spans="2:9" x14ac:dyDescent="0.3">
      <c r="B424" s="7">
        <f>[1]SampleData1!$B1253</f>
        <v>1146739</v>
      </c>
      <c r="C424" s="8">
        <f>[1]SampleData1!$C1253</f>
        <v>45308.738553240742</v>
      </c>
      <c r="D424" s="9">
        <f>[1]SampleData1!$D1253</f>
        <v>3046</v>
      </c>
      <c r="E424" s="10">
        <f>[1]SampleData1!$E1253</f>
        <v>1846</v>
      </c>
      <c r="F424" s="10">
        <f>[1]SampleData1!$F1253</f>
        <v>258.39999999999998</v>
      </c>
      <c r="G424" s="5">
        <f>[1]SampleData1!$I1253</f>
        <v>0</v>
      </c>
      <c r="H424" s="2">
        <f>IF([1]SampleData1!$I1253&gt;1.7, 5, IF([1]SampleData1!$I1253&gt;0.9, 4, IF([1]SampleData1!$I1253&gt;0.6, 3, IF([1]SampleData1!$I1253&gt;0.3, 2, 1))))</f>
        <v>1</v>
      </c>
      <c r="I424" s="6">
        <f t="shared" si="6"/>
        <v>0</v>
      </c>
    </row>
    <row r="425" spans="2:9" x14ac:dyDescent="0.3">
      <c r="B425" s="7">
        <f>[1]SampleData1!$B1708</f>
        <v>1298238</v>
      </c>
      <c r="C425" s="8">
        <f>[1]SampleData1!$C1708</f>
        <v>45315.295347222222</v>
      </c>
      <c r="D425" s="9">
        <f>[1]SampleData1!$D1708</f>
        <v>671</v>
      </c>
      <c r="E425" s="10">
        <f>[1]SampleData1!$E1708</f>
        <v>2799</v>
      </c>
      <c r="F425" s="10">
        <f>[1]SampleData1!$F1708</f>
        <v>477.38</v>
      </c>
      <c r="G425" s="5">
        <f>[1]SampleData1!$I1708</f>
        <v>0</v>
      </c>
      <c r="H425" s="2">
        <f>IF([1]SampleData1!$I1708&gt;1.7, 5, IF([1]SampleData1!$I1708&gt;0.9, 4, IF([1]SampleData1!$I1708&gt;0.6, 3, IF([1]SampleData1!$I1708&gt;0.3, 2, 1))))</f>
        <v>1</v>
      </c>
      <c r="I425" s="6">
        <f t="shared" si="6"/>
        <v>0</v>
      </c>
    </row>
    <row r="426" spans="2:9" x14ac:dyDescent="0.3">
      <c r="B426" s="7">
        <f>[1]SampleData1!$B623</f>
        <v>1647415</v>
      </c>
      <c r="C426" s="8">
        <f>[1]SampleData1!$C623</f>
        <v>45329.656018518523</v>
      </c>
      <c r="D426" s="9">
        <f>[1]SampleData1!$D623</f>
        <v>274</v>
      </c>
      <c r="E426" s="10">
        <f>[1]SampleData1!$E623</f>
        <v>7843</v>
      </c>
      <c r="F426" s="10">
        <f>[1]SampleData1!$F623</f>
        <v>2756.21</v>
      </c>
      <c r="G426" s="5">
        <f>[1]SampleData1!$I623</f>
        <v>0.4</v>
      </c>
      <c r="H426" s="2">
        <f>IF([1]SampleData1!$I623&gt;1.7, 5, IF([1]SampleData1!$I623&gt;0.9, 4, IF([1]SampleData1!$I623&gt;0.6, 3, IF([1]SampleData1!$I623&gt;0.3, 2, 1))))</f>
        <v>2</v>
      </c>
      <c r="I426" s="6">
        <f t="shared" si="6"/>
        <v>0.8</v>
      </c>
    </row>
    <row r="427" spans="2:9" x14ac:dyDescent="0.3">
      <c r="B427" s="7">
        <f>[1]SampleData1!$B1828</f>
        <v>1726224</v>
      </c>
      <c r="C427" s="8">
        <f>[1]SampleData1!$C1828</f>
        <v>45333.136574074073</v>
      </c>
      <c r="D427" s="9">
        <f>[1]SampleData1!$D1828</f>
        <v>1627</v>
      </c>
      <c r="E427" s="10">
        <f>[1]SampleData1!$E1828</f>
        <v>4023</v>
      </c>
      <c r="F427" s="10">
        <f>[1]SampleData1!$F1828</f>
        <v>420.21</v>
      </c>
      <c r="G427" s="5">
        <f>[1]SampleData1!$I1828</f>
        <v>0</v>
      </c>
      <c r="H427" s="2">
        <f>IF([1]SampleData1!$I1828&gt;1.7, 5, IF([1]SampleData1!$I1828&gt;0.9, 4, IF([1]SampleData1!$I1828&gt;0.6, 3, IF([1]SampleData1!$I1828&gt;0.3, 2, 1))))</f>
        <v>1</v>
      </c>
      <c r="I427" s="6">
        <f t="shared" si="6"/>
        <v>0</v>
      </c>
    </row>
    <row r="428" spans="2:9" x14ac:dyDescent="0.3">
      <c r="B428" s="7">
        <f>[1]SampleData1!$B63</f>
        <v>373006</v>
      </c>
      <c r="C428" s="8">
        <f>[1]SampleData1!$C63</f>
        <v>45276.527372685188</v>
      </c>
      <c r="D428" s="9">
        <f>[1]SampleData1!$D63</f>
        <v>4513</v>
      </c>
      <c r="E428" s="10">
        <f>[1]SampleData1!$E63</f>
        <v>4283</v>
      </c>
      <c r="F428" s="10">
        <f>[1]SampleData1!$F63</f>
        <v>491.49</v>
      </c>
      <c r="G428" s="5">
        <f>[1]SampleData1!$I63</f>
        <v>0</v>
      </c>
      <c r="H428" s="2">
        <f>IF([1]SampleData1!$I63&gt;1.7, 5, IF([1]SampleData1!$I63&gt;0.9, 4, IF([1]SampleData1!$I63&gt;0.6, 3, IF([1]SampleData1!$I63&gt;0.3, 2, 1))))</f>
        <v>1</v>
      </c>
      <c r="I428" s="6">
        <f t="shared" si="6"/>
        <v>0</v>
      </c>
    </row>
    <row r="429" spans="2:9" x14ac:dyDescent="0.3">
      <c r="B429" s="7">
        <f>[1]SampleData1!$B2057</f>
        <v>733994</v>
      </c>
      <c r="C429" s="8">
        <f>[1]SampleData1!$C2057</f>
        <v>45291.567361111112</v>
      </c>
      <c r="D429" s="9">
        <f>[1]SampleData1!$D2057</f>
        <v>290</v>
      </c>
      <c r="E429" s="10">
        <f>[1]SampleData1!$E2057</f>
        <v>3706</v>
      </c>
      <c r="F429" s="10">
        <f>[1]SampleData1!$F2057</f>
        <v>954.82</v>
      </c>
      <c r="G429" s="5">
        <f>[1]SampleData1!$I2057</f>
        <v>0.1</v>
      </c>
      <c r="H429" s="2">
        <f>IF([1]SampleData1!$I2057&gt;1.7, 5, IF([1]SampleData1!$I2057&gt;0.9, 4, IF([1]SampleData1!$I2057&gt;0.6, 3, IF([1]SampleData1!$I2057&gt;0.3, 2, 1))))</f>
        <v>1</v>
      </c>
      <c r="I429" s="6">
        <f t="shared" si="6"/>
        <v>0.1</v>
      </c>
    </row>
    <row r="430" spans="2:9" x14ac:dyDescent="0.3">
      <c r="B430" s="7">
        <f>[1]SampleData1!$B911</f>
        <v>930888</v>
      </c>
      <c r="C430" s="8">
        <f>[1]SampleData1!$C911</f>
        <v>45299.719942129632</v>
      </c>
      <c r="D430" s="9">
        <f>[1]SampleData1!$D911</f>
        <v>2883</v>
      </c>
      <c r="E430" s="10">
        <f>[1]SampleData1!$E911</f>
        <v>5484</v>
      </c>
      <c r="F430" s="10">
        <f>[1]SampleData1!$F911</f>
        <v>262.41000000000003</v>
      </c>
      <c r="G430" s="5">
        <f>[1]SampleData1!$I911</f>
        <v>0</v>
      </c>
      <c r="H430" s="2">
        <f>IF([1]SampleData1!$I911&gt;1.7, 5, IF([1]SampleData1!$I911&gt;0.9, 4, IF([1]SampleData1!$I911&gt;0.6, 3, IF([1]SampleData1!$I911&gt;0.3, 2, 1))))</f>
        <v>1</v>
      </c>
      <c r="I430" s="6">
        <f t="shared" si="6"/>
        <v>0</v>
      </c>
    </row>
    <row r="431" spans="2:9" x14ac:dyDescent="0.3">
      <c r="B431" s="7">
        <f>[1]SampleData1!$B1231</f>
        <v>868856</v>
      </c>
      <c r="C431" s="8">
        <f>[1]SampleData1!$C1231</f>
        <v>45297.34447916667</v>
      </c>
      <c r="D431" s="9">
        <f>[1]SampleData1!$D1231</f>
        <v>4050</v>
      </c>
      <c r="E431" s="10">
        <f>[1]SampleData1!$E1231</f>
        <v>1319</v>
      </c>
      <c r="F431" s="10">
        <f>[1]SampleData1!$F1231</f>
        <v>714.46</v>
      </c>
      <c r="G431" s="5">
        <f>[1]SampleData1!$I1231</f>
        <v>0.1</v>
      </c>
      <c r="H431" s="2">
        <f>IF([1]SampleData1!$I1231&gt;1.7, 5, IF([1]SampleData1!$I1231&gt;0.9, 4, IF([1]SampleData1!$I1231&gt;0.6, 3, IF([1]SampleData1!$I1231&gt;0.3, 2, 1))))</f>
        <v>1</v>
      </c>
      <c r="I431" s="6">
        <f t="shared" si="6"/>
        <v>0.1</v>
      </c>
    </row>
    <row r="432" spans="2:9" x14ac:dyDescent="0.3">
      <c r="B432" s="7">
        <f>[1]SampleData1!$B1220</f>
        <v>121198</v>
      </c>
      <c r="C432" s="8">
        <f>[1]SampleData1!$C1220</f>
        <v>45266.155381944453</v>
      </c>
      <c r="D432" s="9">
        <f>[1]SampleData1!$D1220</f>
        <v>4697</v>
      </c>
      <c r="E432" s="10">
        <f>[1]SampleData1!$E1220</f>
        <v>229</v>
      </c>
      <c r="F432" s="10">
        <f>[1]SampleData1!$F1220</f>
        <v>96.67</v>
      </c>
      <c r="G432" s="5">
        <f>[1]SampleData1!$I1220</f>
        <v>0</v>
      </c>
      <c r="H432" s="2">
        <f>IF([1]SampleData1!$I1220&gt;1.7, 5, IF([1]SampleData1!$I1220&gt;0.9, 4, IF([1]SampleData1!$I1220&gt;0.6, 3, IF([1]SampleData1!$I1220&gt;0.3, 2, 1))))</f>
        <v>1</v>
      </c>
      <c r="I432" s="6">
        <f t="shared" si="6"/>
        <v>0</v>
      </c>
    </row>
    <row r="433" spans="2:9" x14ac:dyDescent="0.3">
      <c r="B433" s="7">
        <f>[1]SampleData1!$B1229</f>
        <v>141445</v>
      </c>
      <c r="C433" s="8">
        <f>[1]SampleData1!$C1229</f>
        <v>45266.786759259259</v>
      </c>
      <c r="D433" s="9">
        <f>[1]SampleData1!$D1229</f>
        <v>1824</v>
      </c>
      <c r="E433" s="10">
        <f>[1]SampleData1!$E1229</f>
        <v>9729</v>
      </c>
      <c r="F433" s="10">
        <f>[1]SampleData1!$F1229</f>
        <v>58.65</v>
      </c>
      <c r="G433" s="5">
        <f>[1]SampleData1!$I1229</f>
        <v>0</v>
      </c>
      <c r="H433" s="2">
        <f>IF([1]SampleData1!$I1229&gt;1.7, 5, IF([1]SampleData1!$I1229&gt;0.9, 4, IF([1]SampleData1!$I1229&gt;0.6, 3, IF([1]SampleData1!$I1229&gt;0.3, 2, 1))))</f>
        <v>1</v>
      </c>
      <c r="I433" s="6">
        <f t="shared" si="6"/>
        <v>0</v>
      </c>
    </row>
    <row r="434" spans="2:9" x14ac:dyDescent="0.3">
      <c r="B434" s="7">
        <f>[1]SampleData1!$B550</f>
        <v>111308</v>
      </c>
      <c r="C434" s="8">
        <f>[1]SampleData1!$C550</f>
        <v>45265.581909722219</v>
      </c>
      <c r="D434" s="9">
        <f>[1]SampleData1!$D550</f>
        <v>752</v>
      </c>
      <c r="E434" s="10">
        <f>[1]SampleData1!$E550</f>
        <v>6485</v>
      </c>
      <c r="F434" s="10">
        <f>[1]SampleData1!$F550</f>
        <v>314.72000000000003</v>
      </c>
      <c r="G434" s="5">
        <f>[1]SampleData1!$I550</f>
        <v>0</v>
      </c>
      <c r="H434" s="2">
        <f>IF([1]SampleData1!$I550&gt;1.7, 5, IF([1]SampleData1!$I550&gt;0.9, 4, IF([1]SampleData1!$I550&gt;0.6, 3, IF([1]SampleData1!$I550&gt;0.3, 2, 1))))</f>
        <v>1</v>
      </c>
      <c r="I434" s="6">
        <f t="shared" si="6"/>
        <v>0</v>
      </c>
    </row>
    <row r="435" spans="2:9" x14ac:dyDescent="0.3">
      <c r="B435" s="7">
        <f>[1]SampleData1!$B1763</f>
        <v>261788</v>
      </c>
      <c r="C435" s="8">
        <f>[1]SampleData1!$C1763</f>
        <v>45271.8125462963</v>
      </c>
      <c r="D435" s="9">
        <f>[1]SampleData1!$D1763</f>
        <v>4535</v>
      </c>
      <c r="E435" s="10">
        <f>[1]SampleData1!$E1763</f>
        <v>2919</v>
      </c>
      <c r="F435" s="10">
        <f>[1]SampleData1!$F1763</f>
        <v>2053.87</v>
      </c>
      <c r="G435" s="5">
        <f>[1]SampleData1!$I1763</f>
        <v>0.4</v>
      </c>
      <c r="H435" s="2">
        <f>IF([1]SampleData1!$I1763&gt;1.7, 5, IF([1]SampleData1!$I1763&gt;0.9, 4, IF([1]SampleData1!$I1763&gt;0.6, 3, IF([1]SampleData1!$I1763&gt;0.3, 2, 1))))</f>
        <v>2</v>
      </c>
      <c r="I435" s="6">
        <f t="shared" si="6"/>
        <v>0.8</v>
      </c>
    </row>
    <row r="436" spans="2:9" x14ac:dyDescent="0.3">
      <c r="B436" s="7">
        <f>[1]SampleData1!$B332</f>
        <v>2091800</v>
      </c>
      <c r="C436" s="8">
        <f>[1]SampleData1!$C332</f>
        <v>45348.395462962973</v>
      </c>
      <c r="D436" s="9">
        <f>[1]SampleData1!$D332</f>
        <v>2318</v>
      </c>
      <c r="E436" s="10">
        <f>[1]SampleData1!$E332</f>
        <v>6054</v>
      </c>
      <c r="F436" s="10">
        <f>[1]SampleData1!$F332</f>
        <v>843.96</v>
      </c>
      <c r="G436" s="5">
        <f>[1]SampleData1!$I332</f>
        <v>0.1</v>
      </c>
      <c r="H436" s="2">
        <f>IF([1]SampleData1!$I332&gt;1.7, 5, IF([1]SampleData1!$I332&gt;0.9, 4, IF([1]SampleData1!$I332&gt;0.6, 3, IF([1]SampleData1!$I332&gt;0.3, 2, 1))))</f>
        <v>1</v>
      </c>
      <c r="I436" s="6">
        <f t="shared" si="6"/>
        <v>0.1</v>
      </c>
    </row>
    <row r="437" spans="2:9" x14ac:dyDescent="0.3">
      <c r="B437" s="7">
        <f>[1]SampleData1!$B252</f>
        <v>2039063</v>
      </c>
      <c r="C437" s="8">
        <f>[1]SampleData1!$C252</f>
        <v>45346.227500000001</v>
      </c>
      <c r="D437" s="9">
        <f>[1]SampleData1!$D252</f>
        <v>4286</v>
      </c>
      <c r="E437" s="10">
        <f>[1]SampleData1!$E252</f>
        <v>9198</v>
      </c>
      <c r="F437" s="10">
        <f>[1]SampleData1!$F252</f>
        <v>637.29</v>
      </c>
      <c r="G437" s="5">
        <f>[1]SampleData1!$I252</f>
        <v>0.1</v>
      </c>
      <c r="H437" s="2">
        <f>IF([1]SampleData1!$I252&gt;1.7, 5, IF([1]SampleData1!$I252&gt;0.9, 4, IF([1]SampleData1!$I252&gt;0.6, 3, IF([1]SampleData1!$I252&gt;0.3, 2, 1))))</f>
        <v>1</v>
      </c>
      <c r="I437" s="6">
        <f t="shared" si="6"/>
        <v>0.1</v>
      </c>
    </row>
    <row r="438" spans="2:9" x14ac:dyDescent="0.3">
      <c r="B438" s="7">
        <f>[1]SampleData1!$B1850</f>
        <v>983462</v>
      </c>
      <c r="C438" s="8">
        <f>[1]SampleData1!$C1850</f>
        <v>45302.133553240739</v>
      </c>
      <c r="D438" s="9">
        <f>[1]SampleData1!$D1850</f>
        <v>576</v>
      </c>
      <c r="E438" s="10">
        <f>[1]SampleData1!$E1850</f>
        <v>1575</v>
      </c>
      <c r="F438" s="10">
        <f>[1]SampleData1!$F1850</f>
        <v>1089.53</v>
      </c>
      <c r="G438" s="5">
        <f>[1]SampleData1!$I1850</f>
        <v>0.2</v>
      </c>
      <c r="H438" s="2">
        <f>IF([1]SampleData1!$I1850&gt;1.7, 5, IF([1]SampleData1!$I1850&gt;0.9, 4, IF([1]SampleData1!$I1850&gt;0.6, 3, IF([1]SampleData1!$I1850&gt;0.3, 2, 1))))</f>
        <v>1</v>
      </c>
      <c r="I438" s="6">
        <f t="shared" si="6"/>
        <v>0.2</v>
      </c>
    </row>
    <row r="439" spans="2:9" x14ac:dyDescent="0.3">
      <c r="B439" s="7">
        <f>[1]SampleData1!$B1873</f>
        <v>357462</v>
      </c>
      <c r="C439" s="8">
        <f>[1]SampleData1!$C1873</f>
        <v>45275.784571759257</v>
      </c>
      <c r="D439" s="9">
        <f>[1]SampleData1!$D1873</f>
        <v>4414</v>
      </c>
      <c r="E439" s="10">
        <f>[1]SampleData1!$E1873</f>
        <v>5429</v>
      </c>
      <c r="F439" s="10">
        <f>[1]SampleData1!$F1873</f>
        <v>224.11</v>
      </c>
      <c r="G439" s="5">
        <f>[1]SampleData1!$I1873</f>
        <v>0</v>
      </c>
      <c r="H439" s="2">
        <f>IF([1]SampleData1!$I1873&gt;1.7, 5, IF([1]SampleData1!$I1873&gt;0.9, 4, IF([1]SampleData1!$I1873&gt;0.6, 3, IF([1]SampleData1!$I1873&gt;0.3, 2, 1))))</f>
        <v>1</v>
      </c>
      <c r="I439" s="6">
        <f t="shared" si="6"/>
        <v>0</v>
      </c>
    </row>
    <row r="440" spans="2:9" x14ac:dyDescent="0.3">
      <c r="B440" s="7">
        <f>[1]SampleData1!$B2020</f>
        <v>630429</v>
      </c>
      <c r="C440" s="8">
        <f>[1]SampleData1!$C2020</f>
        <v>45287.382881944453</v>
      </c>
      <c r="D440" s="9">
        <f>[1]SampleData1!$D2020</f>
        <v>3062</v>
      </c>
      <c r="E440" s="10">
        <f>[1]SampleData1!$E2020</f>
        <v>8584</v>
      </c>
      <c r="F440" s="10">
        <f>[1]SampleData1!$F2020</f>
        <v>1197.67</v>
      </c>
      <c r="G440" s="5">
        <f>[1]SampleData1!$I2020</f>
        <v>0.2</v>
      </c>
      <c r="H440" s="2">
        <f>IF([1]SampleData1!$I2020&gt;1.7, 5, IF([1]SampleData1!$I2020&gt;0.9, 4, IF([1]SampleData1!$I2020&gt;0.6, 3, IF([1]SampleData1!$I2020&gt;0.3, 2, 1))))</f>
        <v>1</v>
      </c>
      <c r="I440" s="6">
        <f t="shared" si="6"/>
        <v>0.2</v>
      </c>
    </row>
    <row r="441" spans="2:9" x14ac:dyDescent="0.3">
      <c r="B441" s="7">
        <f>[1]SampleData1!$B1421</f>
        <v>787920</v>
      </c>
      <c r="C441" s="8">
        <f>[1]SampleData1!$C1421</f>
        <v>45293.747708333343</v>
      </c>
      <c r="D441" s="9">
        <f>[1]SampleData1!$D1421</f>
        <v>2438</v>
      </c>
      <c r="E441" s="10">
        <f>[1]SampleData1!$E1421</f>
        <v>9871</v>
      </c>
      <c r="F441" s="10">
        <f>[1]SampleData1!$F1421</f>
        <v>1944.29</v>
      </c>
      <c r="G441" s="5">
        <f>[1]SampleData1!$I1421</f>
        <v>0.2</v>
      </c>
      <c r="H441" s="2">
        <f>IF([1]SampleData1!$I1421&gt;1.7, 5, IF([1]SampleData1!$I1421&gt;0.9, 4, IF([1]SampleData1!$I1421&gt;0.6, 3, IF([1]SampleData1!$I1421&gt;0.3, 2, 1))))</f>
        <v>1</v>
      </c>
      <c r="I441" s="6">
        <f t="shared" si="6"/>
        <v>0.2</v>
      </c>
    </row>
    <row r="442" spans="2:9" x14ac:dyDescent="0.3">
      <c r="B442" s="7">
        <f>[1]SampleData1!$B1682</f>
        <v>430336</v>
      </c>
      <c r="C442" s="8">
        <f>[1]SampleData1!$C1682</f>
        <v>45278.868750000001</v>
      </c>
      <c r="D442" s="9">
        <f>[1]SampleData1!$D1682</f>
        <v>4783</v>
      </c>
      <c r="E442" s="10">
        <f>[1]SampleData1!$E1682</f>
        <v>9089</v>
      </c>
      <c r="F442" s="10">
        <f>[1]SampleData1!$F1682</f>
        <v>1796.47</v>
      </c>
      <c r="G442" s="5">
        <f>[1]SampleData1!$I1682</f>
        <v>0.2</v>
      </c>
      <c r="H442" s="2">
        <f>IF([1]SampleData1!$I1682&gt;1.7, 5, IF([1]SampleData1!$I1682&gt;0.9, 4, IF([1]SampleData1!$I1682&gt;0.6, 3, IF([1]SampleData1!$I1682&gt;0.3, 2, 1))))</f>
        <v>1</v>
      </c>
      <c r="I442" s="6">
        <f t="shared" si="6"/>
        <v>0.2</v>
      </c>
    </row>
    <row r="443" spans="2:9" x14ac:dyDescent="0.3">
      <c r="B443" s="7">
        <f>[1]SampleData1!$B1562</f>
        <v>1288674</v>
      </c>
      <c r="C443" s="8">
        <f>[1]SampleData1!$C1562</f>
        <v>45314.673425925917</v>
      </c>
      <c r="D443" s="9">
        <f>[1]SampleData1!$D1562</f>
        <v>2174</v>
      </c>
      <c r="E443" s="10">
        <f>[1]SampleData1!$E1562</f>
        <v>3517</v>
      </c>
      <c r="F443" s="10">
        <f>[1]SampleData1!$F1562</f>
        <v>382.4</v>
      </c>
      <c r="G443" s="5">
        <f>[1]SampleData1!$I1562</f>
        <v>0</v>
      </c>
      <c r="H443" s="2">
        <f>IF([1]SampleData1!$I1562&gt;1.7, 5, IF([1]SampleData1!$I1562&gt;0.9, 4, IF([1]SampleData1!$I1562&gt;0.6, 3, IF([1]SampleData1!$I1562&gt;0.3, 2, 1))))</f>
        <v>1</v>
      </c>
      <c r="I443" s="6">
        <f t="shared" si="6"/>
        <v>0</v>
      </c>
    </row>
    <row r="444" spans="2:9" x14ac:dyDescent="0.3">
      <c r="B444" s="7">
        <f>[1]SampleData1!$B575</f>
        <v>1061243</v>
      </c>
      <c r="C444" s="8">
        <f>[1]SampleData1!$C575</f>
        <v>45305.376608796287</v>
      </c>
      <c r="D444" s="9">
        <f>[1]SampleData1!$D575</f>
        <v>2445</v>
      </c>
      <c r="E444" s="10">
        <f>[1]SampleData1!$E575</f>
        <v>9501</v>
      </c>
      <c r="F444" s="10">
        <f>[1]SampleData1!$F575</f>
        <v>1577.2</v>
      </c>
      <c r="G444" s="5">
        <f>[1]SampleData1!$I575</f>
        <v>0.2</v>
      </c>
      <c r="H444" s="2">
        <f>IF([1]SampleData1!$I575&gt;1.7, 5, IF([1]SampleData1!$I575&gt;0.9, 4, IF([1]SampleData1!$I575&gt;0.6, 3, IF([1]SampleData1!$I575&gt;0.3, 2, 1))))</f>
        <v>1</v>
      </c>
      <c r="I444" s="6">
        <f t="shared" si="6"/>
        <v>0.2</v>
      </c>
    </row>
    <row r="445" spans="2:9" x14ac:dyDescent="0.3">
      <c r="B445" s="7">
        <f>[1]SampleData1!$B122</f>
        <v>781072</v>
      </c>
      <c r="C445" s="8">
        <f>[1]SampleData1!$C122</f>
        <v>45293.546238425923</v>
      </c>
      <c r="D445" s="9">
        <f>[1]SampleData1!$D122</f>
        <v>3914</v>
      </c>
      <c r="E445" s="10">
        <f>[1]SampleData1!$E122</f>
        <v>4459</v>
      </c>
      <c r="F445" s="10">
        <f>[1]SampleData1!$F122</f>
        <v>933.59</v>
      </c>
      <c r="G445" s="5">
        <f>[1]SampleData1!$I122</f>
        <v>0.1</v>
      </c>
      <c r="H445" s="2">
        <f>IF([1]SampleData1!$I122&gt;1.7, 5, IF([1]SampleData1!$I122&gt;0.9, 4, IF([1]SampleData1!$I122&gt;0.6, 3, IF([1]SampleData1!$I122&gt;0.3, 2, 1))))</f>
        <v>1</v>
      </c>
      <c r="I445" s="6">
        <f t="shared" si="6"/>
        <v>0.1</v>
      </c>
    </row>
    <row r="446" spans="2:9" x14ac:dyDescent="0.3">
      <c r="B446" s="7">
        <f>[1]SampleData1!$B1322</f>
        <v>1218167</v>
      </c>
      <c r="C446" s="8">
        <f>[1]SampleData1!$C1322</f>
        <v>45311.718946759262</v>
      </c>
      <c r="D446" s="9">
        <f>[1]SampleData1!$D1322</f>
        <v>2853</v>
      </c>
      <c r="E446" s="10">
        <f>[1]SampleData1!$E1322</f>
        <v>5143</v>
      </c>
      <c r="F446" s="10">
        <f>[1]SampleData1!$F1322</f>
        <v>2442.27</v>
      </c>
      <c r="G446" s="5">
        <f>[1]SampleData1!$I1322</f>
        <v>0.4</v>
      </c>
      <c r="H446" s="2">
        <f>IF([1]SampleData1!$I1322&gt;1.7, 5, IF([1]SampleData1!$I1322&gt;0.9, 4, IF([1]SampleData1!$I1322&gt;0.6, 3, IF([1]SampleData1!$I1322&gt;0.3, 2, 1))))</f>
        <v>2</v>
      </c>
      <c r="I446" s="6">
        <f t="shared" si="6"/>
        <v>0.8</v>
      </c>
    </row>
    <row r="447" spans="2:9" x14ac:dyDescent="0.3">
      <c r="B447" s="7">
        <f>[1]SampleData1!$B1174</f>
        <v>1824261</v>
      </c>
      <c r="C447" s="8">
        <f>[1]SampleData1!$C1174</f>
        <v>45337.266944444447</v>
      </c>
      <c r="D447" s="9">
        <f>[1]SampleData1!$D1174</f>
        <v>3297</v>
      </c>
      <c r="E447" s="10">
        <f>[1]SampleData1!$E1174</f>
        <v>1919</v>
      </c>
      <c r="F447" s="10">
        <f>[1]SampleData1!$F1174</f>
        <v>38.26</v>
      </c>
      <c r="G447" s="5">
        <f>[1]SampleData1!$I1174</f>
        <v>0</v>
      </c>
      <c r="H447" s="2">
        <f>IF([1]SampleData1!$I1174&gt;1.7, 5, IF([1]SampleData1!$I1174&gt;0.9, 4, IF([1]SampleData1!$I1174&gt;0.6, 3, IF([1]SampleData1!$I1174&gt;0.3, 2, 1))))</f>
        <v>1</v>
      </c>
      <c r="I447" s="6">
        <f t="shared" si="6"/>
        <v>0</v>
      </c>
    </row>
    <row r="448" spans="2:9" x14ac:dyDescent="0.3">
      <c r="B448" s="7">
        <f>[1]SampleData1!$B545</f>
        <v>255559</v>
      </c>
      <c r="C448" s="8">
        <f>[1]SampleData1!$C545</f>
        <v>45271.596875000003</v>
      </c>
      <c r="D448" s="9">
        <f>[1]SampleData1!$D545</f>
        <v>2444</v>
      </c>
      <c r="E448" s="10">
        <f>[1]SampleData1!$E545</f>
        <v>9522</v>
      </c>
      <c r="F448" s="10">
        <f>[1]SampleData1!$F545</f>
        <v>289.81</v>
      </c>
      <c r="G448" s="5">
        <f>[1]SampleData1!$I545</f>
        <v>0</v>
      </c>
      <c r="H448" s="2">
        <f>IF([1]SampleData1!$I545&gt;1.7, 5, IF([1]SampleData1!$I545&gt;0.9, 4, IF([1]SampleData1!$I545&gt;0.6, 3, IF([1]SampleData1!$I545&gt;0.3, 2, 1))))</f>
        <v>1</v>
      </c>
      <c r="I448" s="6">
        <f t="shared" si="6"/>
        <v>0</v>
      </c>
    </row>
    <row r="449" spans="2:9" x14ac:dyDescent="0.3">
      <c r="B449" s="7">
        <f>[1]SampleData1!$B504</f>
        <v>1192959</v>
      </c>
      <c r="C449" s="8">
        <f>[1]SampleData1!$C504</f>
        <v>45310.674502314818</v>
      </c>
      <c r="D449" s="9">
        <f>[1]SampleData1!$D504</f>
        <v>4540</v>
      </c>
      <c r="E449" s="10">
        <f>[1]SampleData1!$E504</f>
        <v>6729</v>
      </c>
      <c r="F449" s="10">
        <f>[1]SampleData1!$F504</f>
        <v>1586.62</v>
      </c>
      <c r="G449" s="5">
        <f>[1]SampleData1!$I504</f>
        <v>0.2</v>
      </c>
      <c r="H449" s="2">
        <f>IF([1]SampleData1!$I504&gt;1.7, 5, IF([1]SampleData1!$I504&gt;0.9, 4, IF([1]SampleData1!$I504&gt;0.6, 3, IF([1]SampleData1!$I504&gt;0.3, 2, 1))))</f>
        <v>1</v>
      </c>
      <c r="I449" s="6">
        <f t="shared" si="6"/>
        <v>0.2</v>
      </c>
    </row>
    <row r="450" spans="2:9" x14ac:dyDescent="0.3">
      <c r="B450" s="7">
        <f>[1]SampleData1!$B1579</f>
        <v>1239954</v>
      </c>
      <c r="C450" s="8">
        <f>[1]SampleData1!$C1579</f>
        <v>45312.647175925929</v>
      </c>
      <c r="D450" s="9">
        <f>[1]SampleData1!$D1579</f>
        <v>1405</v>
      </c>
      <c r="E450" s="10">
        <f>[1]SampleData1!$E1579</f>
        <v>962</v>
      </c>
      <c r="F450" s="10">
        <f>[1]SampleData1!$F1579</f>
        <v>24.44</v>
      </c>
      <c r="G450" s="5">
        <f>[1]SampleData1!$I1579</f>
        <v>0</v>
      </c>
      <c r="H450" s="2">
        <f>IF([1]SampleData1!$I1579&gt;1.7, 5, IF([1]SampleData1!$I1579&gt;0.9, 4, IF([1]SampleData1!$I1579&gt;0.6, 3, IF([1]SampleData1!$I1579&gt;0.3, 2, 1))))</f>
        <v>1</v>
      </c>
      <c r="I450" s="6">
        <f t="shared" ref="I450:I513" si="7">$G450*$H450</f>
        <v>0</v>
      </c>
    </row>
    <row r="451" spans="2:9" x14ac:dyDescent="0.3">
      <c r="B451" s="7">
        <f>[1]SampleData1!$B1743</f>
        <v>214899</v>
      </c>
      <c r="C451" s="8">
        <f>[1]SampleData1!$C1743</f>
        <v>45269.877141203702</v>
      </c>
      <c r="D451" s="9">
        <f>[1]SampleData1!$D1743</f>
        <v>838</v>
      </c>
      <c r="E451" s="10">
        <f>[1]SampleData1!$E1743</f>
        <v>2897</v>
      </c>
      <c r="F451" s="10">
        <f>[1]SampleData1!$F1743</f>
        <v>306.02</v>
      </c>
      <c r="G451" s="5">
        <f>[1]SampleData1!$I1743</f>
        <v>0</v>
      </c>
      <c r="H451" s="2">
        <f>IF([1]SampleData1!$I1743&gt;1.7, 5, IF([1]SampleData1!$I1743&gt;0.9, 4, IF([1]SampleData1!$I1743&gt;0.6, 3, IF([1]SampleData1!$I1743&gt;0.3, 2, 1))))</f>
        <v>1</v>
      </c>
      <c r="I451" s="6">
        <f t="shared" si="7"/>
        <v>0</v>
      </c>
    </row>
    <row r="452" spans="2:9" x14ac:dyDescent="0.3">
      <c r="B452" s="7">
        <f>[1]SampleData1!$B161</f>
        <v>322783</v>
      </c>
      <c r="C452" s="8">
        <f>[1]SampleData1!$C161</f>
        <v>45274.479849537027</v>
      </c>
      <c r="D452" s="9">
        <f>[1]SampleData1!$D161</f>
        <v>3922</v>
      </c>
      <c r="E452" s="10">
        <f>[1]SampleData1!$E161</f>
        <v>5417</v>
      </c>
      <c r="F452" s="10">
        <f>[1]SampleData1!$F161</f>
        <v>1659.55</v>
      </c>
      <c r="G452" s="5">
        <f>[1]SampleData1!$I161</f>
        <v>0.2</v>
      </c>
      <c r="H452" s="2">
        <f>IF([1]SampleData1!$I161&gt;1.7, 5, IF([1]SampleData1!$I161&gt;0.9, 4, IF([1]SampleData1!$I161&gt;0.6, 3, IF([1]SampleData1!$I161&gt;0.3, 2, 1))))</f>
        <v>1</v>
      </c>
      <c r="I452" s="6">
        <f t="shared" si="7"/>
        <v>0.2</v>
      </c>
    </row>
    <row r="453" spans="2:9" x14ac:dyDescent="0.3">
      <c r="B453" s="7">
        <f>[1]SampleData1!$B85</f>
        <v>2136701</v>
      </c>
      <c r="C453" s="8">
        <f>[1]SampleData1!$C85</f>
        <v>45350.301689814813</v>
      </c>
      <c r="D453" s="9">
        <f>[1]SampleData1!$D85</f>
        <v>2085</v>
      </c>
      <c r="E453" s="10">
        <f>[1]SampleData1!$E85</f>
        <v>6602</v>
      </c>
      <c r="F453" s="10">
        <f>[1]SampleData1!$F85</f>
        <v>1978.36</v>
      </c>
      <c r="G453" s="5">
        <f>[1]SampleData1!$I85</f>
        <v>0.2</v>
      </c>
      <c r="H453" s="2">
        <f>IF([1]SampleData1!$I85&gt;1.7, 5, IF([1]SampleData1!$I85&gt;0.9, 4, IF([1]SampleData1!$I85&gt;0.6, 3, IF([1]SampleData1!$I85&gt;0.3, 2, 1))))</f>
        <v>1</v>
      </c>
      <c r="I453" s="6">
        <f t="shared" si="7"/>
        <v>0.2</v>
      </c>
    </row>
    <row r="454" spans="2:9" x14ac:dyDescent="0.3">
      <c r="B454" s="7">
        <f>[1]SampleData1!$B795</f>
        <v>909880</v>
      </c>
      <c r="C454" s="8">
        <f>[1]SampleData1!$C795</f>
        <v>45298.867731481478</v>
      </c>
      <c r="D454" s="9">
        <f>[1]SampleData1!$D795</f>
        <v>2283</v>
      </c>
      <c r="E454" s="10">
        <f>[1]SampleData1!$E795</f>
        <v>4563</v>
      </c>
      <c r="F454" s="10">
        <f>[1]SampleData1!$F795</f>
        <v>932.39</v>
      </c>
      <c r="G454" s="5">
        <f>[1]SampleData1!$I795</f>
        <v>0.1</v>
      </c>
      <c r="H454" s="2">
        <f>IF([1]SampleData1!$I795&gt;1.7, 5, IF([1]SampleData1!$I795&gt;0.9, 4, IF([1]SampleData1!$I795&gt;0.6, 3, IF([1]SampleData1!$I795&gt;0.3, 2, 1))))</f>
        <v>1</v>
      </c>
      <c r="I454" s="6">
        <f t="shared" si="7"/>
        <v>0.1</v>
      </c>
    </row>
    <row r="455" spans="2:9" x14ac:dyDescent="0.3">
      <c r="B455" s="7">
        <f>[1]SampleData1!$B1600</f>
        <v>891340</v>
      </c>
      <c r="C455" s="8">
        <f>[1]SampleData1!$C1600</f>
        <v>45298.302893518521</v>
      </c>
      <c r="D455" s="9">
        <f>[1]SampleData1!$D1600</f>
        <v>1341</v>
      </c>
      <c r="E455" s="10">
        <f>[1]SampleData1!$E1600</f>
        <v>621</v>
      </c>
      <c r="F455" s="10">
        <f>[1]SampleData1!$F1600</f>
        <v>8.74</v>
      </c>
      <c r="G455" s="5">
        <f>[1]SampleData1!$I1600</f>
        <v>0</v>
      </c>
      <c r="H455" s="2">
        <f>IF([1]SampleData1!$I1600&gt;1.7, 5, IF([1]SampleData1!$I1600&gt;0.9, 4, IF([1]SampleData1!$I1600&gt;0.6, 3, IF([1]SampleData1!$I1600&gt;0.3, 2, 1))))</f>
        <v>1</v>
      </c>
      <c r="I455" s="6">
        <f t="shared" si="7"/>
        <v>0</v>
      </c>
    </row>
    <row r="456" spans="2:9" x14ac:dyDescent="0.3">
      <c r="B456" s="7">
        <f>[1]SampleData1!$B1319</f>
        <v>1510653</v>
      </c>
      <c r="C456" s="8">
        <f>[1]SampleData1!$C1319</f>
        <v>45324.148356481477</v>
      </c>
      <c r="D456" s="9">
        <f>[1]SampleData1!$D1319</f>
        <v>1961</v>
      </c>
      <c r="E456" s="10">
        <f>[1]SampleData1!$E1319</f>
        <v>9857</v>
      </c>
      <c r="F456" s="10">
        <f>[1]SampleData1!$F1319</f>
        <v>983.95</v>
      </c>
      <c r="G456" s="5">
        <f>[1]SampleData1!$I1319</f>
        <v>0.1</v>
      </c>
      <c r="H456" s="2">
        <f>IF([1]SampleData1!$I1319&gt;1.7, 5, IF([1]SampleData1!$I1319&gt;0.9, 4, IF([1]SampleData1!$I1319&gt;0.6, 3, IF([1]SampleData1!$I1319&gt;0.3, 2, 1))))</f>
        <v>1</v>
      </c>
      <c r="I456" s="6">
        <f t="shared" si="7"/>
        <v>0.1</v>
      </c>
    </row>
    <row r="457" spans="2:9" x14ac:dyDescent="0.3">
      <c r="B457" s="7">
        <f>[1]SampleData1!$B1932</f>
        <v>626929</v>
      </c>
      <c r="C457" s="8">
        <f>[1]SampleData1!$C1932</f>
        <v>45287.27516203704</v>
      </c>
      <c r="D457" s="9">
        <f>[1]SampleData1!$D1932</f>
        <v>1133</v>
      </c>
      <c r="E457" s="10">
        <f>[1]SampleData1!$E1932</f>
        <v>3060</v>
      </c>
      <c r="F457" s="10">
        <f>[1]SampleData1!$F1932</f>
        <v>286.51</v>
      </c>
      <c r="G457" s="5">
        <f>[1]SampleData1!$I1932</f>
        <v>0</v>
      </c>
      <c r="H457" s="2">
        <f>IF([1]SampleData1!$I1932&gt;1.7, 5, IF([1]SampleData1!$I1932&gt;0.9, 4, IF([1]SampleData1!$I1932&gt;0.6, 3, IF([1]SampleData1!$I1932&gt;0.3, 2, 1))))</f>
        <v>1</v>
      </c>
      <c r="I457" s="6">
        <f t="shared" si="7"/>
        <v>0</v>
      </c>
    </row>
    <row r="458" spans="2:9" x14ac:dyDescent="0.3">
      <c r="B458" s="7">
        <f>[1]SampleData1!$B1581</f>
        <v>1820207</v>
      </c>
      <c r="C458" s="8">
        <f>[1]SampleData1!$C1581</f>
        <v>45336.907199074078</v>
      </c>
      <c r="D458" s="9">
        <f>[1]SampleData1!$D1581</f>
        <v>141</v>
      </c>
      <c r="E458" s="10">
        <f>[1]SampleData1!$E1581</f>
        <v>8672</v>
      </c>
      <c r="F458" s="10">
        <f>[1]SampleData1!$F1581</f>
        <v>1075.93</v>
      </c>
      <c r="G458" s="5">
        <f>[1]SampleData1!$I1581</f>
        <v>0.2</v>
      </c>
      <c r="H458" s="2">
        <f>IF([1]SampleData1!$I1581&gt;1.7, 5, IF([1]SampleData1!$I1581&gt;0.9, 4, IF([1]SampleData1!$I1581&gt;0.6, 3, IF([1]SampleData1!$I1581&gt;0.3, 2, 1))))</f>
        <v>1</v>
      </c>
      <c r="I458" s="6">
        <f t="shared" si="7"/>
        <v>0.2</v>
      </c>
    </row>
    <row r="459" spans="2:9" x14ac:dyDescent="0.3">
      <c r="B459" s="7">
        <f>[1]SampleData1!$B932</f>
        <v>266089</v>
      </c>
      <c r="C459" s="8">
        <f>[1]SampleData1!$C932</f>
        <v>45272.224409722221</v>
      </c>
      <c r="D459" s="9">
        <f>[1]SampleData1!$D932</f>
        <v>4677</v>
      </c>
      <c r="E459" s="10">
        <f>[1]SampleData1!$E932</f>
        <v>8155</v>
      </c>
      <c r="F459" s="10">
        <f>[1]SampleData1!$F932</f>
        <v>602.37</v>
      </c>
      <c r="G459" s="5">
        <f>[1]SampleData1!$I932</f>
        <v>0.1</v>
      </c>
      <c r="H459" s="2">
        <f>IF([1]SampleData1!$I932&gt;1.7, 5, IF([1]SampleData1!$I932&gt;0.9, 4, IF([1]SampleData1!$I932&gt;0.6, 3, IF([1]SampleData1!$I932&gt;0.3, 2, 1))))</f>
        <v>1</v>
      </c>
      <c r="I459" s="6">
        <f t="shared" si="7"/>
        <v>0.1</v>
      </c>
    </row>
    <row r="460" spans="2:9" x14ac:dyDescent="0.3">
      <c r="B460" s="7">
        <f>[1]SampleData1!$B1835</f>
        <v>2055591</v>
      </c>
      <c r="C460" s="8">
        <f>[1]SampleData1!$C1835</f>
        <v>45346.688657407409</v>
      </c>
      <c r="D460" s="9">
        <f>[1]SampleData1!$D1835</f>
        <v>2400</v>
      </c>
      <c r="E460" s="10">
        <f>[1]SampleData1!$E1835</f>
        <v>9267</v>
      </c>
      <c r="F460" s="10">
        <f>[1]SampleData1!$F1835</f>
        <v>472.66</v>
      </c>
      <c r="G460" s="5">
        <f>[1]SampleData1!$I1835</f>
        <v>0</v>
      </c>
      <c r="H460" s="2">
        <f>IF([1]SampleData1!$I1835&gt;1.7, 5, IF([1]SampleData1!$I1835&gt;0.9, 4, IF([1]SampleData1!$I1835&gt;0.6, 3, IF([1]SampleData1!$I1835&gt;0.3, 2, 1))))</f>
        <v>1</v>
      </c>
      <c r="I460" s="6">
        <f t="shared" si="7"/>
        <v>0</v>
      </c>
    </row>
    <row r="461" spans="2:9" x14ac:dyDescent="0.3">
      <c r="B461" s="7">
        <f>[1]SampleData1!$B1375</f>
        <v>1931694</v>
      </c>
      <c r="C461" s="8">
        <f>[1]SampleData1!$C1375</f>
        <v>45341.578310185178</v>
      </c>
      <c r="D461" s="9">
        <f>[1]SampleData1!$D1375</f>
        <v>4414</v>
      </c>
      <c r="E461" s="10">
        <f>[1]SampleData1!$E1375</f>
        <v>5288</v>
      </c>
      <c r="F461" s="10">
        <f>[1]SampleData1!$F1375</f>
        <v>165.04</v>
      </c>
      <c r="G461" s="5">
        <f>[1]SampleData1!$I1375</f>
        <v>0</v>
      </c>
      <c r="H461" s="2">
        <f>IF([1]SampleData1!$I1375&gt;1.7, 5, IF([1]SampleData1!$I1375&gt;0.9, 4, IF([1]SampleData1!$I1375&gt;0.6, 3, IF([1]SampleData1!$I1375&gt;0.3, 2, 1))))</f>
        <v>1</v>
      </c>
      <c r="I461" s="6">
        <f t="shared" si="7"/>
        <v>0</v>
      </c>
    </row>
    <row r="462" spans="2:9" x14ac:dyDescent="0.3">
      <c r="B462" s="7">
        <f>[1]SampleData1!$B1453</f>
        <v>1160230</v>
      </c>
      <c r="C462" s="8">
        <f>[1]SampleData1!$C1453</f>
        <v>45309.45553240741</v>
      </c>
      <c r="D462" s="9">
        <f>[1]SampleData1!$D1453</f>
        <v>3698</v>
      </c>
      <c r="E462" s="10">
        <f>[1]SampleData1!$E1453</f>
        <v>8598</v>
      </c>
      <c r="F462" s="10">
        <f>[1]SampleData1!$F1453</f>
        <v>1755.97</v>
      </c>
      <c r="G462" s="5">
        <f>[1]SampleData1!$I1453</f>
        <v>0.2</v>
      </c>
      <c r="H462" s="2">
        <f>IF([1]SampleData1!$I1453&gt;1.7, 5, IF([1]SampleData1!$I1453&gt;0.9, 4, IF([1]SampleData1!$I1453&gt;0.6, 3, IF([1]SampleData1!$I1453&gt;0.3, 2, 1))))</f>
        <v>1</v>
      </c>
      <c r="I462" s="6">
        <f t="shared" si="7"/>
        <v>0.2</v>
      </c>
    </row>
    <row r="463" spans="2:9" x14ac:dyDescent="0.3">
      <c r="B463" s="7">
        <f>[1]SampleData1!$B1805</f>
        <v>909775</v>
      </c>
      <c r="C463" s="8">
        <f>[1]SampleData1!$C1805</f>
        <v>45298.858634259261</v>
      </c>
      <c r="D463" s="9">
        <f>[1]SampleData1!$D1805</f>
        <v>4544</v>
      </c>
      <c r="E463" s="10">
        <f>[1]SampleData1!$E1805</f>
        <v>7764</v>
      </c>
      <c r="F463" s="10">
        <f>[1]SampleData1!$F1805</f>
        <v>667.49</v>
      </c>
      <c r="G463" s="5">
        <f>[1]SampleData1!$I1805</f>
        <v>0.1</v>
      </c>
      <c r="H463" s="2">
        <f>IF([1]SampleData1!$I1805&gt;1.7, 5, IF([1]SampleData1!$I1805&gt;0.9, 4, IF([1]SampleData1!$I1805&gt;0.6, 3, IF([1]SampleData1!$I1805&gt;0.3, 2, 1))))</f>
        <v>1</v>
      </c>
      <c r="I463" s="6">
        <f t="shared" si="7"/>
        <v>0.1</v>
      </c>
    </row>
    <row r="464" spans="2:9" x14ac:dyDescent="0.3">
      <c r="B464" s="7">
        <f>[1]SampleData1!$B443</f>
        <v>1640446</v>
      </c>
      <c r="C464" s="8">
        <f>[1]SampleData1!$C443</f>
        <v>45329.485567129632</v>
      </c>
      <c r="D464" s="9">
        <f>[1]SampleData1!$D443</f>
        <v>258</v>
      </c>
      <c r="E464" s="10">
        <f>[1]SampleData1!$E443</f>
        <v>7458</v>
      </c>
      <c r="F464" s="10">
        <f>[1]SampleData1!$F443</f>
        <v>1211.33</v>
      </c>
      <c r="G464" s="5">
        <f>[1]SampleData1!$I443</f>
        <v>0.2</v>
      </c>
      <c r="H464" s="2">
        <f>IF([1]SampleData1!$I443&gt;1.7, 5, IF([1]SampleData1!$I443&gt;0.9, 4, IF([1]SampleData1!$I443&gt;0.6, 3, IF([1]SampleData1!$I443&gt;0.3, 2, 1))))</f>
        <v>1</v>
      </c>
      <c r="I464" s="6">
        <f t="shared" si="7"/>
        <v>0.2</v>
      </c>
    </row>
    <row r="465" spans="2:9" x14ac:dyDescent="0.3">
      <c r="B465" s="7">
        <f>[1]SampleData1!$B668</f>
        <v>131100</v>
      </c>
      <c r="C465" s="8">
        <f>[1]SampleData1!$C668</f>
        <v>45266.483113425929</v>
      </c>
      <c r="D465" s="9">
        <f>[1]SampleData1!$D668</f>
        <v>2082</v>
      </c>
      <c r="E465" s="10">
        <f>[1]SampleData1!$E668</f>
        <v>9158</v>
      </c>
      <c r="F465" s="10">
        <f>[1]SampleData1!$F668</f>
        <v>786.83</v>
      </c>
      <c r="G465" s="5">
        <f>[1]SampleData1!$I668</f>
        <v>0.1</v>
      </c>
      <c r="H465" s="2">
        <f>IF([1]SampleData1!$I668&gt;1.7, 5, IF([1]SampleData1!$I668&gt;0.9, 4, IF([1]SampleData1!$I668&gt;0.6, 3, IF([1]SampleData1!$I668&gt;0.3, 2, 1))))</f>
        <v>1</v>
      </c>
      <c r="I465" s="6">
        <f t="shared" si="7"/>
        <v>0.1</v>
      </c>
    </row>
    <row r="466" spans="2:9" x14ac:dyDescent="0.3">
      <c r="B466" s="7">
        <f>[1]SampleData1!$B974</f>
        <v>1207761</v>
      </c>
      <c r="C466" s="8">
        <f>[1]SampleData1!$C974</f>
        <v>45311.446770833332</v>
      </c>
      <c r="D466" s="9">
        <f>[1]SampleData1!$D974</f>
        <v>4823</v>
      </c>
      <c r="E466" s="10">
        <f>[1]SampleData1!$E974</f>
        <v>2804</v>
      </c>
      <c r="F466" s="10">
        <f>[1]SampleData1!$F974</f>
        <v>546.52</v>
      </c>
      <c r="G466" s="5">
        <f>[1]SampleData1!$I974</f>
        <v>0.1</v>
      </c>
      <c r="H466" s="2">
        <f>IF([1]SampleData1!$I974&gt;1.7, 5, IF([1]SampleData1!$I974&gt;0.9, 4, IF([1]SampleData1!$I974&gt;0.6, 3, IF([1]SampleData1!$I974&gt;0.3, 2, 1))))</f>
        <v>1</v>
      </c>
      <c r="I466" s="6">
        <f t="shared" si="7"/>
        <v>0.1</v>
      </c>
    </row>
    <row r="467" spans="2:9" x14ac:dyDescent="0.3">
      <c r="B467" s="7">
        <f>[1]SampleData1!$B1714</f>
        <v>1242432</v>
      </c>
      <c r="C467" s="8">
        <f>[1]SampleData1!$C1714</f>
        <v>45312.728101851862</v>
      </c>
      <c r="D467" s="9">
        <f>[1]SampleData1!$D1714</f>
        <v>3120</v>
      </c>
      <c r="E467" s="10">
        <f>[1]SampleData1!$E1714</f>
        <v>2191</v>
      </c>
      <c r="F467" s="10">
        <f>[1]SampleData1!$F1714</f>
        <v>118.25</v>
      </c>
      <c r="G467" s="5">
        <f>[1]SampleData1!$I1714</f>
        <v>0</v>
      </c>
      <c r="H467" s="2">
        <f>IF([1]SampleData1!$I1714&gt;1.7, 5, IF([1]SampleData1!$I1714&gt;0.9, 4, IF([1]SampleData1!$I1714&gt;0.6, 3, IF([1]SampleData1!$I1714&gt;0.3, 2, 1))))</f>
        <v>1</v>
      </c>
      <c r="I467" s="6">
        <f t="shared" si="7"/>
        <v>0</v>
      </c>
    </row>
    <row r="468" spans="2:9" x14ac:dyDescent="0.3">
      <c r="B468" s="7">
        <f>[1]SampleData1!$B1159</f>
        <v>1687681</v>
      </c>
      <c r="C468" s="8">
        <f>[1]SampleData1!$C1159</f>
        <v>45331.463391203702</v>
      </c>
      <c r="D468" s="9">
        <f>[1]SampleData1!$D1159</f>
        <v>89</v>
      </c>
      <c r="E468" s="10">
        <f>[1]SampleData1!$E1159</f>
        <v>7075</v>
      </c>
      <c r="F468" s="10">
        <f>[1]SampleData1!$F1159</f>
        <v>927.74</v>
      </c>
      <c r="G468" s="5">
        <f>[1]SampleData1!$I1159</f>
        <v>0.1</v>
      </c>
      <c r="H468" s="2">
        <f>IF([1]SampleData1!$I1159&gt;1.7, 5, IF([1]SampleData1!$I1159&gt;0.9, 4, IF([1]SampleData1!$I1159&gt;0.6, 3, IF([1]SampleData1!$I1159&gt;0.3, 2, 1))))</f>
        <v>1</v>
      </c>
      <c r="I468" s="6">
        <f t="shared" si="7"/>
        <v>0.1</v>
      </c>
    </row>
    <row r="469" spans="2:9" x14ac:dyDescent="0.3">
      <c r="B469" s="7">
        <f>[1]SampleData1!$B1135</f>
        <v>1654848</v>
      </c>
      <c r="C469" s="8">
        <f>[1]SampleData1!$C1135</f>
        <v>45330.166076388887</v>
      </c>
      <c r="D469" s="9">
        <f>[1]SampleData1!$D1135</f>
        <v>2803</v>
      </c>
      <c r="E469" s="10">
        <f>[1]SampleData1!$E1135</f>
        <v>8652</v>
      </c>
      <c r="F469" s="10">
        <f>[1]SampleData1!$F1135</f>
        <v>1586.72</v>
      </c>
      <c r="G469" s="5">
        <f>[1]SampleData1!$I1135</f>
        <v>0.2</v>
      </c>
      <c r="H469" s="2">
        <f>IF([1]SampleData1!$I1135&gt;1.7, 5, IF([1]SampleData1!$I1135&gt;0.9, 4, IF([1]SampleData1!$I1135&gt;0.6, 3, IF([1]SampleData1!$I1135&gt;0.3, 2, 1))))</f>
        <v>1</v>
      </c>
      <c r="I469" s="6">
        <f t="shared" si="7"/>
        <v>0.2</v>
      </c>
    </row>
    <row r="470" spans="2:9" x14ac:dyDescent="0.3">
      <c r="B470" s="7">
        <f>[1]SampleData1!$B1575</f>
        <v>1023884</v>
      </c>
      <c r="C470" s="8">
        <f>[1]SampleData1!$C1575</f>
        <v>45303.640706018523</v>
      </c>
      <c r="D470" s="9">
        <f>[1]SampleData1!$D1575</f>
        <v>90</v>
      </c>
      <c r="E470" s="10">
        <f>[1]SampleData1!$E1575</f>
        <v>5691</v>
      </c>
      <c r="F470" s="10">
        <f>[1]SampleData1!$F1575</f>
        <v>1614.93</v>
      </c>
      <c r="G470" s="5">
        <f>[1]SampleData1!$I1575</f>
        <v>0.2</v>
      </c>
      <c r="H470" s="2">
        <f>IF([1]SampleData1!$I1575&gt;1.7, 5, IF([1]SampleData1!$I1575&gt;0.9, 4, IF([1]SampleData1!$I1575&gt;0.6, 3, IF([1]SampleData1!$I1575&gt;0.3, 2, 1))))</f>
        <v>1</v>
      </c>
      <c r="I470" s="6">
        <f t="shared" si="7"/>
        <v>0.2</v>
      </c>
    </row>
    <row r="471" spans="2:9" x14ac:dyDescent="0.3">
      <c r="B471" s="7">
        <f>[1]SampleData1!$B1036</f>
        <v>1564274</v>
      </c>
      <c r="C471" s="8">
        <f>[1]SampleData1!$C1036</f>
        <v>45326.372731481482</v>
      </c>
      <c r="D471" s="9">
        <f>[1]SampleData1!$D1036</f>
        <v>845</v>
      </c>
      <c r="E471" s="10">
        <f>[1]SampleData1!$E1036</f>
        <v>2393</v>
      </c>
      <c r="F471" s="10">
        <f>[1]SampleData1!$F1036</f>
        <v>293</v>
      </c>
      <c r="G471" s="5">
        <f>[1]SampleData1!$I1036</f>
        <v>0</v>
      </c>
      <c r="H471" s="2">
        <f>IF([1]SampleData1!$I1036&gt;1.7, 5, IF([1]SampleData1!$I1036&gt;0.9, 4, IF([1]SampleData1!$I1036&gt;0.6, 3, IF([1]SampleData1!$I1036&gt;0.3, 2, 1))))</f>
        <v>1</v>
      </c>
      <c r="I471" s="6">
        <f t="shared" si="7"/>
        <v>0</v>
      </c>
    </row>
    <row r="472" spans="2:9" x14ac:dyDescent="0.3">
      <c r="B472" s="7">
        <f>[1]SampleData1!$B305</f>
        <v>1036273</v>
      </c>
      <c r="C472" s="8">
        <f>[1]SampleData1!$C305</f>
        <v>45304.348541666674</v>
      </c>
      <c r="D472" s="9">
        <f>[1]SampleData1!$D305</f>
        <v>2683</v>
      </c>
      <c r="E472" s="10">
        <f>[1]SampleData1!$E305</f>
        <v>3204</v>
      </c>
      <c r="F472" s="10">
        <f>[1]SampleData1!$F305</f>
        <v>755.08</v>
      </c>
      <c r="G472" s="5">
        <f>[1]SampleData1!$I305</f>
        <v>0.1</v>
      </c>
      <c r="H472" s="2">
        <f>IF([1]SampleData1!$I305&gt;1.7, 5, IF([1]SampleData1!$I305&gt;0.9, 4, IF([1]SampleData1!$I305&gt;0.6, 3, IF([1]SampleData1!$I305&gt;0.3, 2, 1))))</f>
        <v>1</v>
      </c>
      <c r="I472" s="6">
        <f t="shared" si="7"/>
        <v>0.1</v>
      </c>
    </row>
    <row r="473" spans="2:9" x14ac:dyDescent="0.3">
      <c r="B473" s="7">
        <f>[1]SampleData1!$B1509</f>
        <v>147560</v>
      </c>
      <c r="C473" s="8">
        <f>[1]SampleData1!$C1509</f>
        <v>45267.277337962973</v>
      </c>
      <c r="D473" s="9">
        <f>[1]SampleData1!$D1509</f>
        <v>2801</v>
      </c>
      <c r="E473" s="10">
        <f>[1]SampleData1!$E1509</f>
        <v>4200</v>
      </c>
      <c r="F473" s="10">
        <f>[1]SampleData1!$F1509</f>
        <v>263.87</v>
      </c>
      <c r="G473" s="5">
        <f>[1]SampleData1!$I1509</f>
        <v>0</v>
      </c>
      <c r="H473" s="2">
        <f>IF([1]SampleData1!$I1509&gt;1.7, 5, IF([1]SampleData1!$I1509&gt;0.9, 4, IF([1]SampleData1!$I1509&gt;0.6, 3, IF([1]SampleData1!$I1509&gt;0.3, 2, 1))))</f>
        <v>1</v>
      </c>
      <c r="I473" s="6">
        <f t="shared" si="7"/>
        <v>0</v>
      </c>
    </row>
    <row r="474" spans="2:9" x14ac:dyDescent="0.3">
      <c r="B474" s="7">
        <f>[1]SampleData1!$B1922</f>
        <v>1446066</v>
      </c>
      <c r="C474" s="8">
        <f>[1]SampleData1!$C1922</f>
        <v>45321.41505787037</v>
      </c>
      <c r="D474" s="9">
        <f>[1]SampleData1!$D1922</f>
        <v>1021</v>
      </c>
      <c r="E474" s="10">
        <f>[1]SampleData1!$E1922</f>
        <v>3756</v>
      </c>
      <c r="F474" s="10">
        <f>[1]SampleData1!$F1922</f>
        <v>968.17</v>
      </c>
      <c r="G474" s="5">
        <f>[1]SampleData1!$I1922</f>
        <v>0.1</v>
      </c>
      <c r="H474" s="2">
        <f>IF([1]SampleData1!$I1922&gt;1.7, 5, IF([1]SampleData1!$I1922&gt;0.9, 4, IF([1]SampleData1!$I1922&gt;0.6, 3, IF([1]SampleData1!$I1922&gt;0.3, 2, 1))))</f>
        <v>1</v>
      </c>
      <c r="I474" s="6">
        <f t="shared" si="7"/>
        <v>0.1</v>
      </c>
    </row>
    <row r="475" spans="2:9" x14ac:dyDescent="0.3">
      <c r="B475" s="7">
        <f>[1]SampleData1!$B544</f>
        <v>1240270</v>
      </c>
      <c r="C475" s="8">
        <f>[1]SampleData1!$C544</f>
        <v>45312.656215277777</v>
      </c>
      <c r="D475" s="9">
        <f>[1]SampleData1!$D544</f>
        <v>642</v>
      </c>
      <c r="E475" s="10">
        <f>[1]SampleData1!$E544</f>
        <v>9442</v>
      </c>
      <c r="F475" s="10">
        <f>[1]SampleData1!$F544</f>
        <v>1830.93</v>
      </c>
      <c r="G475" s="5">
        <f>[1]SampleData1!$I544</f>
        <v>0.2</v>
      </c>
      <c r="H475" s="2">
        <f>IF([1]SampleData1!$I544&gt;1.7, 5, IF([1]SampleData1!$I544&gt;0.9, 4, IF([1]SampleData1!$I544&gt;0.6, 3, IF([1]SampleData1!$I544&gt;0.3, 2, 1))))</f>
        <v>1</v>
      </c>
      <c r="I475" s="6">
        <f t="shared" si="7"/>
        <v>0.2</v>
      </c>
    </row>
    <row r="476" spans="2:9" x14ac:dyDescent="0.3">
      <c r="B476" s="7">
        <f>[1]SampleData1!$B470</f>
        <v>648863</v>
      </c>
      <c r="C476" s="8">
        <f>[1]SampleData1!$C470</f>
        <v>45288.179340277777</v>
      </c>
      <c r="D476" s="9">
        <f>[1]SampleData1!$D470</f>
        <v>589</v>
      </c>
      <c r="E476" s="10">
        <f>[1]SampleData1!$E470</f>
        <v>7458</v>
      </c>
      <c r="F476" s="10">
        <f>[1]SampleData1!$F470</f>
        <v>1322.56</v>
      </c>
      <c r="G476" s="5">
        <f>[1]SampleData1!$I470</f>
        <v>0.2</v>
      </c>
      <c r="H476" s="2">
        <f>IF([1]SampleData1!$I470&gt;1.7, 5, IF([1]SampleData1!$I470&gt;0.9, 4, IF([1]SampleData1!$I470&gt;0.6, 3, IF([1]SampleData1!$I470&gt;0.3, 2, 1))))</f>
        <v>1</v>
      </c>
      <c r="I476" s="6">
        <f t="shared" si="7"/>
        <v>0.2</v>
      </c>
    </row>
    <row r="477" spans="2:9" x14ac:dyDescent="0.3">
      <c r="B477" s="7">
        <f>[1]SampleData1!$B384</f>
        <v>1455760</v>
      </c>
      <c r="C477" s="8">
        <f>[1]SampleData1!$C384</f>
        <v>45321.653067129628</v>
      </c>
      <c r="D477" s="9">
        <f>[1]SampleData1!$D384</f>
        <v>1423</v>
      </c>
      <c r="E477" s="10">
        <f>[1]SampleData1!$E384</f>
        <v>6783</v>
      </c>
      <c r="F477" s="10">
        <f>[1]SampleData1!$F384</f>
        <v>764.7</v>
      </c>
      <c r="G477" s="5">
        <f>[1]SampleData1!$I384</f>
        <v>0.1</v>
      </c>
      <c r="H477" s="2">
        <f>IF([1]SampleData1!$I384&gt;1.7, 5, IF([1]SampleData1!$I384&gt;0.9, 4, IF([1]SampleData1!$I384&gt;0.6, 3, IF([1]SampleData1!$I384&gt;0.3, 2, 1))))</f>
        <v>1</v>
      </c>
      <c r="I477" s="6">
        <f t="shared" si="7"/>
        <v>0.1</v>
      </c>
    </row>
    <row r="478" spans="2:9" x14ac:dyDescent="0.3">
      <c r="B478" s="7">
        <f>[1]SampleData1!$B204</f>
        <v>633104</v>
      </c>
      <c r="C478" s="8">
        <f>[1]SampleData1!$C204</f>
        <v>45287.451956018522</v>
      </c>
      <c r="D478" s="9">
        <f>[1]SampleData1!$D204</f>
        <v>325</v>
      </c>
      <c r="E478" s="10">
        <f>[1]SampleData1!$E204</f>
        <v>6551</v>
      </c>
      <c r="F478" s="10">
        <f>[1]SampleData1!$F204</f>
        <v>799.59</v>
      </c>
      <c r="G478" s="5">
        <f>[1]SampleData1!$I204</f>
        <v>0.1</v>
      </c>
      <c r="H478" s="2">
        <f>IF([1]SampleData1!$I204&gt;1.7, 5, IF([1]SampleData1!$I204&gt;0.9, 4, IF([1]SampleData1!$I204&gt;0.6, 3, IF([1]SampleData1!$I204&gt;0.3, 2, 1))))</f>
        <v>1</v>
      </c>
      <c r="I478" s="6">
        <f t="shared" si="7"/>
        <v>0.1</v>
      </c>
    </row>
    <row r="479" spans="2:9" x14ac:dyDescent="0.3">
      <c r="B479" s="7">
        <f>[1]SampleData1!$B2021</f>
        <v>187761</v>
      </c>
      <c r="C479" s="8">
        <f>[1]SampleData1!$C2021</f>
        <v>45268.719178240739</v>
      </c>
      <c r="D479" s="9">
        <f>[1]SampleData1!$D2021</f>
        <v>510</v>
      </c>
      <c r="E479" s="10">
        <f>[1]SampleData1!$E2021</f>
        <v>5037</v>
      </c>
      <c r="F479" s="10">
        <f>[1]SampleData1!$F2021</f>
        <v>956.6</v>
      </c>
      <c r="G479" s="5">
        <f>[1]SampleData1!$I2021</f>
        <v>0.1</v>
      </c>
      <c r="H479" s="2">
        <f>IF([1]SampleData1!$I2021&gt;1.7, 5, IF([1]SampleData1!$I2021&gt;0.9, 4, IF([1]SampleData1!$I2021&gt;0.6, 3, IF([1]SampleData1!$I2021&gt;0.3, 2, 1))))</f>
        <v>1</v>
      </c>
      <c r="I479" s="6">
        <f t="shared" si="7"/>
        <v>0.1</v>
      </c>
    </row>
    <row r="480" spans="2:9" x14ac:dyDescent="0.3">
      <c r="B480" s="7">
        <f>[1]SampleData1!$B1394</f>
        <v>1853728</v>
      </c>
      <c r="C480" s="8">
        <f>[1]SampleData1!$C1394</f>
        <v>45338.432384259257</v>
      </c>
      <c r="D480" s="9">
        <f>[1]SampleData1!$D1394</f>
        <v>156</v>
      </c>
      <c r="E480" s="10">
        <f>[1]SampleData1!$E1394</f>
        <v>759</v>
      </c>
      <c r="F480" s="10">
        <f>[1]SampleData1!$F1394</f>
        <v>2184.61</v>
      </c>
      <c r="G480" s="5">
        <f>[1]SampleData1!$I1394</f>
        <v>0.4</v>
      </c>
      <c r="H480" s="2">
        <f>IF([1]SampleData1!$I1394&gt;1.7, 5, IF([1]SampleData1!$I1394&gt;0.9, 4, IF([1]SampleData1!$I1394&gt;0.6, 3, IF([1]SampleData1!$I1394&gt;0.3, 2, 1))))</f>
        <v>2</v>
      </c>
      <c r="I480" s="6">
        <f t="shared" si="7"/>
        <v>0.8</v>
      </c>
    </row>
    <row r="481" spans="2:9" x14ac:dyDescent="0.3">
      <c r="B481" s="7">
        <f>[1]SampleData1!$B1696</f>
        <v>1342406</v>
      </c>
      <c r="C481" s="8">
        <f>[1]SampleData1!$C1696</f>
        <v>45317.097349537027</v>
      </c>
      <c r="D481" s="9">
        <f>[1]SampleData1!$D1696</f>
        <v>2663</v>
      </c>
      <c r="E481" s="10">
        <f>[1]SampleData1!$E1696</f>
        <v>7928</v>
      </c>
      <c r="F481" s="10">
        <f>[1]SampleData1!$F1696</f>
        <v>1656.21</v>
      </c>
      <c r="G481" s="5">
        <f>[1]SampleData1!$I1696</f>
        <v>0.2</v>
      </c>
      <c r="H481" s="2">
        <f>IF([1]SampleData1!$I1696&gt;1.7, 5, IF([1]SampleData1!$I1696&gt;0.9, 4, IF([1]SampleData1!$I1696&gt;0.6, 3, IF([1]SampleData1!$I1696&gt;0.3, 2, 1))))</f>
        <v>1</v>
      </c>
      <c r="I481" s="6">
        <f t="shared" si="7"/>
        <v>0.2</v>
      </c>
    </row>
    <row r="482" spans="2:9" x14ac:dyDescent="0.3">
      <c r="B482" s="7">
        <f>[1]SampleData1!$B918</f>
        <v>211992</v>
      </c>
      <c r="C482" s="8">
        <f>[1]SampleData1!$C918</f>
        <v>45269.723773148151</v>
      </c>
      <c r="D482" s="9">
        <f>[1]SampleData1!$D918</f>
        <v>1953</v>
      </c>
      <c r="E482" s="10">
        <f>[1]SampleData1!$E918</f>
        <v>2292</v>
      </c>
      <c r="F482" s="10">
        <f>[1]SampleData1!$F918</f>
        <v>1399.84</v>
      </c>
      <c r="G482" s="5">
        <f>[1]SampleData1!$I918</f>
        <v>0.2</v>
      </c>
      <c r="H482" s="2">
        <f>IF([1]SampleData1!$I918&gt;1.7, 5, IF([1]SampleData1!$I918&gt;0.9, 4, IF([1]SampleData1!$I918&gt;0.6, 3, IF([1]SampleData1!$I918&gt;0.3, 2, 1))))</f>
        <v>1</v>
      </c>
      <c r="I482" s="6">
        <f t="shared" si="7"/>
        <v>0.2</v>
      </c>
    </row>
    <row r="483" spans="2:9" x14ac:dyDescent="0.3">
      <c r="B483" s="7">
        <f>[1]SampleData1!$B842</f>
        <v>771502</v>
      </c>
      <c r="C483" s="8">
        <f>[1]SampleData1!$C842</f>
        <v>45293.299675925933</v>
      </c>
      <c r="D483" s="9">
        <f>[1]SampleData1!$D842</f>
        <v>3858</v>
      </c>
      <c r="E483" s="10">
        <f>[1]SampleData1!$E842</f>
        <v>9037</v>
      </c>
      <c r="F483" s="10">
        <f>[1]SampleData1!$F842</f>
        <v>23.98</v>
      </c>
      <c r="G483" s="5">
        <f>[1]SampleData1!$I842</f>
        <v>0</v>
      </c>
      <c r="H483" s="2">
        <f>IF([1]SampleData1!$I842&gt;1.7, 5, IF([1]SampleData1!$I842&gt;0.9, 4, IF([1]SampleData1!$I842&gt;0.6, 3, IF([1]SampleData1!$I842&gt;0.3, 2, 1))))</f>
        <v>1</v>
      </c>
      <c r="I483" s="6">
        <f t="shared" si="7"/>
        <v>0</v>
      </c>
    </row>
    <row r="484" spans="2:9" x14ac:dyDescent="0.3">
      <c r="B484" s="7">
        <f>[1]SampleData1!$B652</f>
        <v>1966681</v>
      </c>
      <c r="C484" s="8">
        <f>[1]SampleData1!$C652</f>
        <v>45343.21020833333</v>
      </c>
      <c r="D484" s="9">
        <f>[1]SampleData1!$D652</f>
        <v>4374</v>
      </c>
      <c r="E484" s="10">
        <f>[1]SampleData1!$E652</f>
        <v>972</v>
      </c>
      <c r="F484" s="10">
        <f>[1]SampleData1!$F652</f>
        <v>11.06</v>
      </c>
      <c r="G484" s="5">
        <f>[1]SampleData1!$I652</f>
        <v>0</v>
      </c>
      <c r="H484" s="2">
        <f>IF([1]SampleData1!$I652&gt;1.7, 5, IF([1]SampleData1!$I652&gt;0.9, 4, IF([1]SampleData1!$I652&gt;0.6, 3, IF([1]SampleData1!$I652&gt;0.3, 2, 1))))</f>
        <v>1</v>
      </c>
      <c r="I484" s="6">
        <f t="shared" si="7"/>
        <v>0</v>
      </c>
    </row>
    <row r="485" spans="2:9" x14ac:dyDescent="0.3">
      <c r="B485" s="7">
        <f>[1]SampleData1!$B1071</f>
        <v>459772</v>
      </c>
      <c r="C485" s="8">
        <f>[1]SampleData1!$C1071</f>
        <v>45280.294282407413</v>
      </c>
      <c r="D485" s="9">
        <f>[1]SampleData1!$D1071</f>
        <v>4334</v>
      </c>
      <c r="E485" s="10">
        <f>[1]SampleData1!$E1071</f>
        <v>7694</v>
      </c>
      <c r="F485" s="10">
        <f>[1]SampleData1!$F1071</f>
        <v>401.54</v>
      </c>
      <c r="G485" s="5">
        <f>[1]SampleData1!$I1071</f>
        <v>0</v>
      </c>
      <c r="H485" s="2">
        <f>IF([1]SampleData1!$I1071&gt;1.7, 5, IF([1]SampleData1!$I1071&gt;0.9, 4, IF([1]SampleData1!$I1071&gt;0.6, 3, IF([1]SampleData1!$I1071&gt;0.3, 2, 1))))</f>
        <v>1</v>
      </c>
      <c r="I485" s="6">
        <f t="shared" si="7"/>
        <v>0</v>
      </c>
    </row>
    <row r="486" spans="2:9" x14ac:dyDescent="0.3">
      <c r="B486" s="7">
        <f>[1]SampleData1!$B2125</f>
        <v>1512515</v>
      </c>
      <c r="C486" s="8">
        <f>[1]SampleData1!$C2125</f>
        <v>45324.248668981483</v>
      </c>
      <c r="D486" s="9">
        <f>[1]SampleData1!$D2125</f>
        <v>1939</v>
      </c>
      <c r="E486" s="10">
        <f>[1]SampleData1!$E2125</f>
        <v>7306</v>
      </c>
      <c r="F486" s="10">
        <f>[1]SampleData1!$F2125</f>
        <v>394.19</v>
      </c>
      <c r="G486" s="5">
        <f>[1]SampleData1!$I2125</f>
        <v>0</v>
      </c>
      <c r="H486" s="2">
        <f>IF([1]SampleData1!$I2125&gt;1.7, 5, IF([1]SampleData1!$I2125&gt;0.9, 4, IF([1]SampleData1!$I2125&gt;0.6, 3, IF([1]SampleData1!$I2125&gt;0.3, 2, 1))))</f>
        <v>1</v>
      </c>
      <c r="I486" s="6">
        <f t="shared" si="7"/>
        <v>0</v>
      </c>
    </row>
    <row r="487" spans="2:9" x14ac:dyDescent="0.3">
      <c r="B487" s="7">
        <f>[1]SampleData1!$B651</f>
        <v>1712039</v>
      </c>
      <c r="C487" s="8">
        <f>[1]SampleData1!$C651</f>
        <v>45332.474108796298</v>
      </c>
      <c r="D487" s="9">
        <f>[1]SampleData1!$D651</f>
        <v>4587</v>
      </c>
      <c r="E487" s="10">
        <f>[1]SampleData1!$E651</f>
        <v>3448</v>
      </c>
      <c r="F487" s="10">
        <f>[1]SampleData1!$F651</f>
        <v>1949.91</v>
      </c>
      <c r="G487" s="5">
        <f>[1]SampleData1!$I651</f>
        <v>0.2</v>
      </c>
      <c r="H487" s="2">
        <f>IF([1]SampleData1!$I651&gt;1.7, 5, IF([1]SampleData1!$I651&gt;0.9, 4, IF([1]SampleData1!$I651&gt;0.6, 3, IF([1]SampleData1!$I651&gt;0.3, 2, 1))))</f>
        <v>1</v>
      </c>
      <c r="I487" s="6">
        <f t="shared" si="7"/>
        <v>0.2</v>
      </c>
    </row>
    <row r="488" spans="2:9" x14ac:dyDescent="0.3">
      <c r="B488" s="7">
        <f>[1]SampleData1!$B1969</f>
        <v>374057</v>
      </c>
      <c r="C488" s="8">
        <f>[1]SampleData1!$C1969</f>
        <v>45276.553217592591</v>
      </c>
      <c r="D488" s="9">
        <f>[1]SampleData1!$D1969</f>
        <v>1716</v>
      </c>
      <c r="E488" s="10">
        <f>[1]SampleData1!$E1969</f>
        <v>3227</v>
      </c>
      <c r="F488" s="10">
        <f>[1]SampleData1!$F1969</f>
        <v>1035.78</v>
      </c>
      <c r="G488" s="5">
        <f>[1]SampleData1!$I1969</f>
        <v>0.2</v>
      </c>
      <c r="H488" s="2">
        <f>IF([1]SampleData1!$I1969&gt;1.7, 5, IF([1]SampleData1!$I1969&gt;0.9, 4, IF([1]SampleData1!$I1969&gt;0.6, 3, IF([1]SampleData1!$I1969&gt;0.3, 2, 1))))</f>
        <v>1</v>
      </c>
      <c r="I488" s="6">
        <f t="shared" si="7"/>
        <v>0.2</v>
      </c>
    </row>
    <row r="489" spans="2:9" x14ac:dyDescent="0.3">
      <c r="B489" s="7">
        <f>[1]SampleData1!$B99</f>
        <v>1590369</v>
      </c>
      <c r="C489" s="8">
        <f>[1]SampleData1!$C99</f>
        <v>45327.431342592587</v>
      </c>
      <c r="D489" s="9">
        <f>[1]SampleData1!$D99</f>
        <v>888</v>
      </c>
      <c r="E489" s="10">
        <f>[1]SampleData1!$E99</f>
        <v>1478</v>
      </c>
      <c r="F489" s="10">
        <f>[1]SampleData1!$F99</f>
        <v>875.78</v>
      </c>
      <c r="G489" s="5">
        <f>[1]SampleData1!$I99</f>
        <v>0.1</v>
      </c>
      <c r="H489" s="2">
        <f>IF([1]SampleData1!$I99&gt;1.7, 5, IF([1]SampleData1!$I99&gt;0.9, 4, IF([1]SampleData1!$I99&gt;0.6, 3, IF([1]SampleData1!$I99&gt;0.3, 2, 1))))</f>
        <v>1</v>
      </c>
      <c r="I489" s="6">
        <f t="shared" si="7"/>
        <v>0.1</v>
      </c>
    </row>
    <row r="490" spans="2:9" x14ac:dyDescent="0.3">
      <c r="B490" s="7">
        <f>[1]SampleData1!$B1669</f>
        <v>1472305</v>
      </c>
      <c r="C490" s="8">
        <f>[1]SampleData1!$C1669</f>
        <v>45322.4687962963</v>
      </c>
      <c r="D490" s="9">
        <f>[1]SampleData1!$D1669</f>
        <v>551</v>
      </c>
      <c r="E490" s="10">
        <f>[1]SampleData1!$E1669</f>
        <v>7506</v>
      </c>
      <c r="F490" s="10">
        <f>[1]SampleData1!$F1669</f>
        <v>1461.3</v>
      </c>
      <c r="G490" s="5">
        <f>[1]SampleData1!$I1669</f>
        <v>0.2</v>
      </c>
      <c r="H490" s="2">
        <f>IF([1]SampleData1!$I1669&gt;1.7, 5, IF([1]SampleData1!$I1669&gt;0.9, 4, IF([1]SampleData1!$I1669&gt;0.6, 3, IF([1]SampleData1!$I1669&gt;0.3, 2, 1))))</f>
        <v>1</v>
      </c>
      <c r="I490" s="6">
        <f t="shared" si="7"/>
        <v>0.2</v>
      </c>
    </row>
    <row r="491" spans="2:9" x14ac:dyDescent="0.3">
      <c r="B491" s="7">
        <f>[1]SampleData1!$B9</f>
        <v>618987</v>
      </c>
      <c r="C491" s="8">
        <f>[1]SampleData1!$C9</f>
        <v>45286.700127314813</v>
      </c>
      <c r="D491" s="9">
        <f>[1]SampleData1!$D9</f>
        <v>2668</v>
      </c>
      <c r="E491" s="10">
        <f>[1]SampleData1!$E9</f>
        <v>6533</v>
      </c>
      <c r="F491" s="10">
        <f>[1]SampleData1!$F9</f>
        <v>1168.42</v>
      </c>
      <c r="G491" s="5">
        <f>[1]SampleData1!$I9</f>
        <v>0.2</v>
      </c>
      <c r="H491" s="2">
        <f>IF([1]SampleData1!$I9&gt;1.7, 5, IF([1]SampleData1!$I9&gt;0.9, 4, IF([1]SampleData1!$I9&gt;0.6, 3, IF([1]SampleData1!$I9&gt;0.3, 2, 1))))</f>
        <v>1</v>
      </c>
      <c r="I491" s="6">
        <f t="shared" si="7"/>
        <v>0.2</v>
      </c>
    </row>
    <row r="492" spans="2:9" x14ac:dyDescent="0.3">
      <c r="B492" s="7">
        <f>[1]SampleData1!$B609</f>
        <v>1885004</v>
      </c>
      <c r="C492" s="8">
        <f>[1]SampleData1!$C609</f>
        <v>45339.607037037043</v>
      </c>
      <c r="D492" s="9">
        <f>[1]SampleData1!$D609</f>
        <v>898</v>
      </c>
      <c r="E492" s="10">
        <f>[1]SampleData1!$E609</f>
        <v>6611</v>
      </c>
      <c r="F492" s="10">
        <f>[1]SampleData1!$F609</f>
        <v>98.71</v>
      </c>
      <c r="G492" s="5">
        <f>[1]SampleData1!$I609</f>
        <v>0</v>
      </c>
      <c r="H492" s="2">
        <f>IF([1]SampleData1!$I609&gt;1.7, 5, IF([1]SampleData1!$I609&gt;0.9, 4, IF([1]SampleData1!$I609&gt;0.6, 3, IF([1]SampleData1!$I609&gt;0.3, 2, 1))))</f>
        <v>1</v>
      </c>
      <c r="I492" s="6">
        <f t="shared" si="7"/>
        <v>0</v>
      </c>
    </row>
    <row r="493" spans="2:9" x14ac:dyDescent="0.3">
      <c r="B493" s="7">
        <f>[1]SampleData1!$B1474</f>
        <v>969882</v>
      </c>
      <c r="C493" s="8">
        <f>[1]SampleData1!$C1474</f>
        <v>45301.482048611113</v>
      </c>
      <c r="D493" s="9">
        <f>[1]SampleData1!$D1474</f>
        <v>3757</v>
      </c>
      <c r="E493" s="10">
        <f>[1]SampleData1!$E1474</f>
        <v>2554</v>
      </c>
      <c r="F493" s="10">
        <f>[1]SampleData1!$F1474</f>
        <v>911.99</v>
      </c>
      <c r="G493" s="5">
        <f>[1]SampleData1!$I1474</f>
        <v>0.1</v>
      </c>
      <c r="H493" s="2">
        <f>IF([1]SampleData1!$I1474&gt;1.7, 5, IF([1]SampleData1!$I1474&gt;0.9, 4, IF([1]SampleData1!$I1474&gt;0.6, 3, IF([1]SampleData1!$I1474&gt;0.3, 2, 1))))</f>
        <v>1</v>
      </c>
      <c r="I493" s="6">
        <f t="shared" si="7"/>
        <v>0.1</v>
      </c>
    </row>
    <row r="494" spans="2:9" x14ac:dyDescent="0.3">
      <c r="B494" s="7">
        <f>[1]SampleData1!$B570</f>
        <v>1799571</v>
      </c>
      <c r="C494" s="8">
        <f>[1]SampleData1!$C570</f>
        <v>45336.234386574077</v>
      </c>
      <c r="D494" s="9">
        <f>[1]SampleData1!$D570</f>
        <v>4964</v>
      </c>
      <c r="E494" s="10">
        <f>[1]SampleData1!$E570</f>
        <v>634</v>
      </c>
      <c r="F494" s="10">
        <f>[1]SampleData1!$F570</f>
        <v>1021.04</v>
      </c>
      <c r="G494" s="5">
        <f>[1]SampleData1!$I570</f>
        <v>0.2</v>
      </c>
      <c r="H494" s="2">
        <f>IF([1]SampleData1!$I570&gt;1.7, 5, IF([1]SampleData1!$I570&gt;0.9, 4, IF([1]SampleData1!$I570&gt;0.6, 3, IF([1]SampleData1!$I570&gt;0.3, 2, 1))))</f>
        <v>1</v>
      </c>
      <c r="I494" s="6">
        <f t="shared" si="7"/>
        <v>0.2</v>
      </c>
    </row>
    <row r="495" spans="2:9" x14ac:dyDescent="0.3">
      <c r="B495" s="7">
        <f>[1]SampleData1!$B1280</f>
        <v>407712</v>
      </c>
      <c r="C495" s="8">
        <f>[1]SampleData1!$C1280</f>
        <v>45278.03434027778</v>
      </c>
      <c r="D495" s="9">
        <f>[1]SampleData1!$D1280</f>
        <v>4140</v>
      </c>
      <c r="E495" s="10">
        <f>[1]SampleData1!$E1280</f>
        <v>1300</v>
      </c>
      <c r="F495" s="10">
        <f>[1]SampleData1!$F1280</f>
        <v>2981.11</v>
      </c>
      <c r="G495" s="5">
        <f>[1]SampleData1!$I1280</f>
        <v>0.4</v>
      </c>
      <c r="H495" s="2">
        <f>IF([1]SampleData1!$I1280&gt;1.7, 5, IF([1]SampleData1!$I1280&gt;0.9, 4, IF([1]SampleData1!$I1280&gt;0.6, 3, IF([1]SampleData1!$I1280&gt;0.3, 2, 1))))</f>
        <v>2</v>
      </c>
      <c r="I495" s="6">
        <f t="shared" si="7"/>
        <v>0.8</v>
      </c>
    </row>
    <row r="496" spans="2:9" x14ac:dyDescent="0.3">
      <c r="B496" s="7">
        <f>[1]SampleData1!$B190</f>
        <v>1056576</v>
      </c>
      <c r="C496" s="8">
        <f>[1]SampleData1!$C190</f>
        <v>45305.214548611111</v>
      </c>
      <c r="D496" s="9">
        <f>[1]SampleData1!$D190</f>
        <v>4811</v>
      </c>
      <c r="E496" s="10">
        <f>[1]SampleData1!$E190</f>
        <v>456</v>
      </c>
      <c r="F496" s="10">
        <f>[1]SampleData1!$F190</f>
        <v>1228.06</v>
      </c>
      <c r="G496" s="5">
        <f>[1]SampleData1!$I190</f>
        <v>0.2</v>
      </c>
      <c r="H496" s="2">
        <f>IF([1]SampleData1!$I190&gt;1.7, 5, IF([1]SampleData1!$I190&gt;0.9, 4, IF([1]SampleData1!$I190&gt;0.6, 3, IF([1]SampleData1!$I190&gt;0.3, 2, 1))))</f>
        <v>1</v>
      </c>
      <c r="I496" s="6">
        <f t="shared" si="7"/>
        <v>0.2</v>
      </c>
    </row>
    <row r="497" spans="2:9" x14ac:dyDescent="0.3">
      <c r="B497" s="7">
        <f>[1]SampleData1!$B67</f>
        <v>1734820</v>
      </c>
      <c r="C497" s="8">
        <f>[1]SampleData1!$C67</f>
        <v>45333.443333333344</v>
      </c>
      <c r="D497" s="9">
        <f>[1]SampleData1!$D67</f>
        <v>900</v>
      </c>
      <c r="E497" s="10">
        <f>[1]SampleData1!$E67</f>
        <v>2882</v>
      </c>
      <c r="F497" s="10">
        <f>[1]SampleData1!$F67</f>
        <v>3511.54</v>
      </c>
      <c r="G497" s="5">
        <f>[1]SampleData1!$I67</f>
        <v>0.60000000000000009</v>
      </c>
      <c r="H497" s="2">
        <f>IF([1]SampleData1!$I67&gt;1.7, 5, IF([1]SampleData1!$I67&gt;0.9, 4, IF([1]SampleData1!$I67&gt;0.6, 3, IF([1]SampleData1!$I67&gt;0.3, 2, 1))))</f>
        <v>2</v>
      </c>
      <c r="I497" s="6">
        <f t="shared" si="7"/>
        <v>1.2000000000000002</v>
      </c>
    </row>
    <row r="498" spans="2:9" x14ac:dyDescent="0.3">
      <c r="B498" s="7">
        <f>[1]SampleData1!$B2157</f>
        <v>2020479</v>
      </c>
      <c r="C498" s="8">
        <f>[1]SampleData1!$C2157</f>
        <v>45345.40520833333</v>
      </c>
      <c r="D498" s="9">
        <f>[1]SampleData1!$D2157</f>
        <v>3893</v>
      </c>
      <c r="E498" s="10">
        <f>[1]SampleData1!$E2157</f>
        <v>680</v>
      </c>
      <c r="F498" s="10">
        <f>[1]SampleData1!$F2157</f>
        <v>253.05</v>
      </c>
      <c r="G498" s="5">
        <f>[1]SampleData1!$I2157</f>
        <v>0</v>
      </c>
      <c r="H498" s="2">
        <f>IF([1]SampleData1!$I2157&gt;1.7, 5, IF([1]SampleData1!$I2157&gt;0.9, 4, IF([1]SampleData1!$I2157&gt;0.6, 3, IF([1]SampleData1!$I2157&gt;0.3, 2, 1))))</f>
        <v>1</v>
      </c>
      <c r="I498" s="6">
        <f t="shared" si="7"/>
        <v>0</v>
      </c>
    </row>
    <row r="499" spans="2:9" x14ac:dyDescent="0.3">
      <c r="B499" s="7">
        <f>[1]SampleData1!$B2070</f>
        <v>740414</v>
      </c>
      <c r="C499" s="8">
        <f>[1]SampleData1!$C2070</f>
        <v>45291.764282407406</v>
      </c>
      <c r="D499" s="9">
        <f>[1]SampleData1!$D2070</f>
        <v>2415</v>
      </c>
      <c r="E499" s="10">
        <f>[1]SampleData1!$E2070</f>
        <v>7265</v>
      </c>
      <c r="F499" s="10">
        <f>[1]SampleData1!$F2070</f>
        <v>316.87</v>
      </c>
      <c r="G499" s="5">
        <f>[1]SampleData1!$I2070</f>
        <v>0</v>
      </c>
      <c r="H499" s="2">
        <f>IF([1]SampleData1!$I2070&gt;1.7, 5, IF([1]SampleData1!$I2070&gt;0.9, 4, IF([1]SampleData1!$I2070&gt;0.6, 3, IF([1]SampleData1!$I2070&gt;0.3, 2, 1))))</f>
        <v>1</v>
      </c>
      <c r="I499" s="6">
        <f t="shared" si="7"/>
        <v>0</v>
      </c>
    </row>
    <row r="500" spans="2:9" x14ac:dyDescent="0.3">
      <c r="B500" s="7">
        <f>[1]SampleData1!$B246</f>
        <v>1253787</v>
      </c>
      <c r="C500" s="8">
        <f>[1]SampleData1!$C246</f>
        <v>45313.394259259258</v>
      </c>
      <c r="D500" s="9">
        <f>[1]SampleData1!$D246</f>
        <v>2610</v>
      </c>
      <c r="E500" s="10">
        <f>[1]SampleData1!$E246</f>
        <v>8257</v>
      </c>
      <c r="F500" s="10">
        <f>[1]SampleData1!$F246</f>
        <v>1258.8599999999999</v>
      </c>
      <c r="G500" s="5">
        <f>[1]SampleData1!$I246</f>
        <v>0.2</v>
      </c>
      <c r="H500" s="2">
        <f>IF([1]SampleData1!$I246&gt;1.7, 5, IF([1]SampleData1!$I246&gt;0.9, 4, IF([1]SampleData1!$I246&gt;0.6, 3, IF([1]SampleData1!$I246&gt;0.3, 2, 1))))</f>
        <v>1</v>
      </c>
      <c r="I500" s="6">
        <f t="shared" si="7"/>
        <v>0.2</v>
      </c>
    </row>
    <row r="501" spans="2:9" x14ac:dyDescent="0.3">
      <c r="B501" s="7">
        <f>[1]SampleData1!$B1788</f>
        <v>633871</v>
      </c>
      <c r="C501" s="8">
        <f>[1]SampleData1!$C1788</f>
        <v>45287.470497685194</v>
      </c>
      <c r="D501" s="9">
        <f>[1]SampleData1!$D1788</f>
        <v>3223</v>
      </c>
      <c r="E501" s="10">
        <f>[1]SampleData1!$E1788</f>
        <v>8587</v>
      </c>
      <c r="F501" s="10">
        <f>[1]SampleData1!$F1788</f>
        <v>736.71</v>
      </c>
      <c r="G501" s="5">
        <f>[1]SampleData1!$I1788</f>
        <v>0.1</v>
      </c>
      <c r="H501" s="2">
        <f>IF([1]SampleData1!$I1788&gt;1.7, 5, IF([1]SampleData1!$I1788&gt;0.9, 4, IF([1]SampleData1!$I1788&gt;0.6, 3, IF([1]SampleData1!$I1788&gt;0.3, 2, 1))))</f>
        <v>1</v>
      </c>
      <c r="I501" s="6">
        <f t="shared" si="7"/>
        <v>0.1</v>
      </c>
    </row>
    <row r="502" spans="2:9" x14ac:dyDescent="0.3">
      <c r="B502" s="7">
        <f>[1]SampleData1!$B951</f>
        <v>429006</v>
      </c>
      <c r="C502" s="8">
        <f>[1]SampleData1!$C951</f>
        <v>45278.784895833327</v>
      </c>
      <c r="D502" s="9">
        <f>[1]SampleData1!$D951</f>
        <v>4175</v>
      </c>
      <c r="E502" s="10">
        <f>[1]SampleData1!$E951</f>
        <v>684</v>
      </c>
      <c r="F502" s="10">
        <f>[1]SampleData1!$F951</f>
        <v>279.41000000000003</v>
      </c>
      <c r="G502" s="5">
        <f>[1]SampleData1!$I951</f>
        <v>0</v>
      </c>
      <c r="H502" s="2">
        <f>IF([1]SampleData1!$I951&gt;1.7, 5, IF([1]SampleData1!$I951&gt;0.9, 4, IF([1]SampleData1!$I951&gt;0.6, 3, IF([1]SampleData1!$I951&gt;0.3, 2, 1))))</f>
        <v>1</v>
      </c>
      <c r="I502" s="6">
        <f t="shared" si="7"/>
        <v>0</v>
      </c>
    </row>
    <row r="503" spans="2:9" x14ac:dyDescent="0.3">
      <c r="B503" s="7">
        <f>[1]SampleData1!$B92</f>
        <v>657384</v>
      </c>
      <c r="C503" s="8">
        <f>[1]SampleData1!$C92</f>
        <v>45288.456863425927</v>
      </c>
      <c r="D503" s="9">
        <f>[1]SampleData1!$D92</f>
        <v>221</v>
      </c>
      <c r="E503" s="10">
        <f>[1]SampleData1!$E92</f>
        <v>8920</v>
      </c>
      <c r="F503" s="10">
        <f>[1]SampleData1!$F92</f>
        <v>1305.05</v>
      </c>
      <c r="G503" s="5">
        <f>[1]SampleData1!$I92</f>
        <v>0.2</v>
      </c>
      <c r="H503" s="2">
        <f>IF([1]SampleData1!$I92&gt;1.7, 5, IF([1]SampleData1!$I92&gt;0.9, 4, IF([1]SampleData1!$I92&gt;0.6, 3, IF([1]SampleData1!$I92&gt;0.3, 2, 1))))</f>
        <v>1</v>
      </c>
      <c r="I503" s="6">
        <f t="shared" si="7"/>
        <v>0.2</v>
      </c>
    </row>
    <row r="504" spans="2:9" x14ac:dyDescent="0.3">
      <c r="B504" s="7">
        <f>[1]SampleData1!$B1854</f>
        <v>935511</v>
      </c>
      <c r="C504" s="8">
        <f>[1]SampleData1!$C1854</f>
        <v>45300.115347222221</v>
      </c>
      <c r="D504" s="9">
        <f>[1]SampleData1!$D1854</f>
        <v>2624</v>
      </c>
      <c r="E504" s="10">
        <f>[1]SampleData1!$E1854</f>
        <v>2535</v>
      </c>
      <c r="F504" s="10">
        <f>[1]SampleData1!$F1854</f>
        <v>1470.74</v>
      </c>
      <c r="G504" s="5">
        <f>[1]SampleData1!$I1854</f>
        <v>0.2</v>
      </c>
      <c r="H504" s="2">
        <f>IF([1]SampleData1!$I1854&gt;1.7, 5, IF([1]SampleData1!$I1854&gt;0.9, 4, IF([1]SampleData1!$I1854&gt;0.6, 3, IF([1]SampleData1!$I1854&gt;0.3, 2, 1))))</f>
        <v>1</v>
      </c>
      <c r="I504" s="6">
        <f t="shared" si="7"/>
        <v>0.2</v>
      </c>
    </row>
    <row r="505" spans="2:9" x14ac:dyDescent="0.3">
      <c r="B505" s="7">
        <f>[1]SampleData1!$B798</f>
        <v>563979</v>
      </c>
      <c r="C505" s="8">
        <f>[1]SampleData1!$C798</f>
        <v>45284.507916666669</v>
      </c>
      <c r="D505" s="9">
        <f>[1]SampleData1!$D798</f>
        <v>1893</v>
      </c>
      <c r="E505" s="10">
        <f>[1]SampleData1!$E798</f>
        <v>1767</v>
      </c>
      <c r="F505" s="10">
        <f>[1]SampleData1!$F798</f>
        <v>194.69</v>
      </c>
      <c r="G505" s="5">
        <f>[1]SampleData1!$I798</f>
        <v>0</v>
      </c>
      <c r="H505" s="2">
        <f>IF([1]SampleData1!$I798&gt;1.7, 5, IF([1]SampleData1!$I798&gt;0.9, 4, IF([1]SampleData1!$I798&gt;0.6, 3, IF([1]SampleData1!$I798&gt;0.3, 2, 1))))</f>
        <v>1</v>
      </c>
      <c r="I505" s="6">
        <f t="shared" si="7"/>
        <v>0</v>
      </c>
    </row>
    <row r="506" spans="2:9" x14ac:dyDescent="0.3">
      <c r="B506" s="7">
        <f>[1]SampleData1!$B543</f>
        <v>1834211</v>
      </c>
      <c r="C506" s="8">
        <f>[1]SampleData1!$C543</f>
        <v>45337.53628472222</v>
      </c>
      <c r="D506" s="9">
        <f>[1]SampleData1!$D543</f>
        <v>1477</v>
      </c>
      <c r="E506" s="10">
        <f>[1]SampleData1!$E543</f>
        <v>9832</v>
      </c>
      <c r="F506" s="10">
        <f>[1]SampleData1!$F543</f>
        <v>551.86</v>
      </c>
      <c r="G506" s="5">
        <f>[1]SampleData1!$I543</f>
        <v>0.1</v>
      </c>
      <c r="H506" s="2">
        <f>IF([1]SampleData1!$I543&gt;1.7, 5, IF([1]SampleData1!$I543&gt;0.9, 4, IF([1]SampleData1!$I543&gt;0.6, 3, IF([1]SampleData1!$I543&gt;0.3, 2, 1))))</f>
        <v>1</v>
      </c>
      <c r="I506" s="6">
        <f t="shared" si="7"/>
        <v>0.1</v>
      </c>
    </row>
    <row r="507" spans="2:9" x14ac:dyDescent="0.3">
      <c r="B507" s="7">
        <f>[1]SampleData1!$B189</f>
        <v>1843288</v>
      </c>
      <c r="C507" s="8">
        <f>[1]SampleData1!$C189</f>
        <v>45337.846400462957</v>
      </c>
      <c r="D507" s="9">
        <f>[1]SampleData1!$D189</f>
        <v>1615</v>
      </c>
      <c r="E507" s="10">
        <f>[1]SampleData1!$E189</f>
        <v>9799</v>
      </c>
      <c r="F507" s="10">
        <f>[1]SampleData1!$F189</f>
        <v>613.91999999999996</v>
      </c>
      <c r="G507" s="5">
        <f>[1]SampleData1!$I189</f>
        <v>0.1</v>
      </c>
      <c r="H507" s="2">
        <f>IF([1]SampleData1!$I189&gt;1.7, 5, IF([1]SampleData1!$I189&gt;0.9, 4, IF([1]SampleData1!$I189&gt;0.6, 3, IF([1]SampleData1!$I189&gt;0.3, 2, 1))))</f>
        <v>1</v>
      </c>
      <c r="I507" s="6">
        <f t="shared" si="7"/>
        <v>0.1</v>
      </c>
    </row>
    <row r="508" spans="2:9" x14ac:dyDescent="0.3">
      <c r="B508" s="7">
        <f>[1]SampleData1!$B1512</f>
        <v>548096</v>
      </c>
      <c r="C508" s="8">
        <f>[1]SampleData1!$C1512</f>
        <v>45283.724710648137</v>
      </c>
      <c r="D508" s="9">
        <f>[1]SampleData1!$D1512</f>
        <v>2771</v>
      </c>
      <c r="E508" s="10">
        <f>[1]SampleData1!$E1512</f>
        <v>8753</v>
      </c>
      <c r="F508" s="10">
        <f>[1]SampleData1!$F1512</f>
        <v>1313.75</v>
      </c>
      <c r="G508" s="5">
        <f>[1]SampleData1!$I1512</f>
        <v>0.2</v>
      </c>
      <c r="H508" s="2">
        <f>IF([1]SampleData1!$I1512&gt;1.7, 5, IF([1]SampleData1!$I1512&gt;0.9, 4, IF([1]SampleData1!$I1512&gt;0.6, 3, IF([1]SampleData1!$I1512&gt;0.3, 2, 1))))</f>
        <v>1</v>
      </c>
      <c r="I508" s="6">
        <f t="shared" si="7"/>
        <v>0.2</v>
      </c>
    </row>
    <row r="509" spans="2:9" x14ac:dyDescent="0.3">
      <c r="B509" s="7">
        <f>[1]SampleData1!$B18</f>
        <v>534748</v>
      </c>
      <c r="C509" s="8">
        <f>[1]SampleData1!$C18</f>
        <v>45283.378854166673</v>
      </c>
      <c r="D509" s="9">
        <f>[1]SampleData1!$D18</f>
        <v>3110</v>
      </c>
      <c r="E509" s="10">
        <f>[1]SampleData1!$E18</f>
        <v>5160</v>
      </c>
      <c r="F509" s="10">
        <f>[1]SampleData1!$F18</f>
        <v>258.14</v>
      </c>
      <c r="G509" s="5">
        <f>[1]SampleData1!$I18</f>
        <v>0</v>
      </c>
      <c r="H509" s="2">
        <f>IF([1]SampleData1!$I18&gt;1.7, 5, IF([1]SampleData1!$I18&gt;0.9, 4, IF([1]SampleData1!$I18&gt;0.6, 3, IF([1]SampleData1!$I18&gt;0.3, 2, 1))))</f>
        <v>1</v>
      </c>
      <c r="I509" s="6">
        <f t="shared" si="7"/>
        <v>0</v>
      </c>
    </row>
    <row r="510" spans="2:9" x14ac:dyDescent="0.3">
      <c r="B510" s="7">
        <f>[1]SampleData1!$B1362</f>
        <v>1553520</v>
      </c>
      <c r="C510" s="8">
        <f>[1]SampleData1!$C1362</f>
        <v>45325.713009259263</v>
      </c>
      <c r="D510" s="9">
        <f>[1]SampleData1!$D1362</f>
        <v>3295</v>
      </c>
      <c r="E510" s="10">
        <f>[1]SampleData1!$E1362</f>
        <v>9982</v>
      </c>
      <c r="F510" s="10">
        <f>[1]SampleData1!$F1362</f>
        <v>934.84</v>
      </c>
      <c r="G510" s="5">
        <f>[1]SampleData1!$I1362</f>
        <v>0.1</v>
      </c>
      <c r="H510" s="2">
        <f>IF([1]SampleData1!$I1362&gt;1.7, 5, IF([1]SampleData1!$I1362&gt;0.9, 4, IF([1]SampleData1!$I1362&gt;0.6, 3, IF([1]SampleData1!$I1362&gt;0.3, 2, 1))))</f>
        <v>1</v>
      </c>
      <c r="I510" s="6">
        <f t="shared" si="7"/>
        <v>0.1</v>
      </c>
    </row>
    <row r="511" spans="2:9" x14ac:dyDescent="0.3">
      <c r="B511" s="7">
        <f>[1]SampleData1!$B418</f>
        <v>813492</v>
      </c>
      <c r="C511" s="8">
        <f>[1]SampleData1!$C418</f>
        <v>45294.839224537027</v>
      </c>
      <c r="D511" s="9">
        <f>[1]SampleData1!$D418</f>
        <v>2564</v>
      </c>
      <c r="E511" s="10">
        <f>[1]SampleData1!$E418</f>
        <v>3642</v>
      </c>
      <c r="F511" s="10">
        <f>[1]SampleData1!$F418</f>
        <v>485.37</v>
      </c>
      <c r="G511" s="5">
        <f>[1]SampleData1!$I418</f>
        <v>0</v>
      </c>
      <c r="H511" s="2">
        <f>IF([1]SampleData1!$I418&gt;1.7, 5, IF([1]SampleData1!$I418&gt;0.9, 4, IF([1]SampleData1!$I418&gt;0.6, 3, IF([1]SampleData1!$I418&gt;0.3, 2, 1))))</f>
        <v>1</v>
      </c>
      <c r="I511" s="6">
        <f t="shared" si="7"/>
        <v>0</v>
      </c>
    </row>
    <row r="512" spans="2:9" x14ac:dyDescent="0.3">
      <c r="B512" s="7">
        <f>[1]SampleData1!$B287</f>
        <v>699772</v>
      </c>
      <c r="C512" s="8">
        <f>[1]SampleData1!$C287</f>
        <v>45290.298981481479</v>
      </c>
      <c r="D512" s="9">
        <f>[1]SampleData1!$D287</f>
        <v>2339</v>
      </c>
      <c r="E512" s="10">
        <f>[1]SampleData1!$E287</f>
        <v>425</v>
      </c>
      <c r="F512" s="10">
        <f>[1]SampleData1!$F287</f>
        <v>10.92</v>
      </c>
      <c r="G512" s="5">
        <f>[1]SampleData1!$I287</f>
        <v>0</v>
      </c>
      <c r="H512" s="2">
        <f>IF([1]SampleData1!$I287&gt;1.7, 5, IF([1]SampleData1!$I287&gt;0.9, 4, IF([1]SampleData1!$I287&gt;0.6, 3, IF([1]SampleData1!$I287&gt;0.3, 2, 1))))</f>
        <v>1</v>
      </c>
      <c r="I512" s="6">
        <f t="shared" si="7"/>
        <v>0</v>
      </c>
    </row>
    <row r="513" spans="2:9" x14ac:dyDescent="0.3">
      <c r="B513" s="7">
        <f>[1]SampleData1!$B1351</f>
        <v>1202876</v>
      </c>
      <c r="C513" s="8">
        <f>[1]SampleData1!$C1351</f>
        <v>45311.314166666663</v>
      </c>
      <c r="D513" s="9">
        <f>[1]SampleData1!$D1351</f>
        <v>2657</v>
      </c>
      <c r="E513" s="10">
        <f>[1]SampleData1!$E1351</f>
        <v>4969</v>
      </c>
      <c r="F513" s="10">
        <f>[1]SampleData1!$F1351</f>
        <v>473.66</v>
      </c>
      <c r="G513" s="5">
        <f>[1]SampleData1!$I1351</f>
        <v>0</v>
      </c>
      <c r="H513" s="2">
        <f>IF([1]SampleData1!$I1351&gt;1.7, 5, IF([1]SampleData1!$I1351&gt;0.9, 4, IF([1]SampleData1!$I1351&gt;0.6, 3, IF([1]SampleData1!$I1351&gt;0.3, 2, 1))))</f>
        <v>1</v>
      </c>
      <c r="I513" s="6">
        <f t="shared" si="7"/>
        <v>0</v>
      </c>
    </row>
    <row r="514" spans="2:9" x14ac:dyDescent="0.3">
      <c r="B514" s="7">
        <f>[1]SampleData1!$B11</f>
        <v>67936</v>
      </c>
      <c r="C514" s="8">
        <f>[1]SampleData1!$C11</f>
        <v>45263.71733796296</v>
      </c>
      <c r="D514" s="9">
        <f>[1]SampleData1!$D11</f>
        <v>2626</v>
      </c>
      <c r="E514" s="10">
        <f>[1]SampleData1!$E11</f>
        <v>9509</v>
      </c>
      <c r="F514" s="10">
        <f>[1]SampleData1!$F11</f>
        <v>711.69</v>
      </c>
      <c r="G514" s="5">
        <f>[1]SampleData1!$I11</f>
        <v>0.1</v>
      </c>
      <c r="H514" s="2">
        <f>IF([1]SampleData1!$I11&gt;1.7, 5, IF([1]SampleData1!$I11&gt;0.9, 4, IF([1]SampleData1!$I11&gt;0.6, 3, IF([1]SampleData1!$I11&gt;0.3, 2, 1))))</f>
        <v>1</v>
      </c>
      <c r="I514" s="6">
        <f t="shared" ref="I514:I577" si="8">$G514*$H514</f>
        <v>0.1</v>
      </c>
    </row>
    <row r="515" spans="2:9" x14ac:dyDescent="0.3">
      <c r="B515" s="7">
        <f>[1]SampleData1!$B1329</f>
        <v>900223</v>
      </c>
      <c r="C515" s="8">
        <f>[1]SampleData1!$C1329</f>
        <v>45298.532210648147</v>
      </c>
      <c r="D515" s="9">
        <f>[1]SampleData1!$D1329</f>
        <v>1564</v>
      </c>
      <c r="E515" s="10">
        <f>[1]SampleData1!$E1329</f>
        <v>4625</v>
      </c>
      <c r="F515" s="10">
        <f>[1]SampleData1!$F1329</f>
        <v>2527.14</v>
      </c>
      <c r="G515" s="5">
        <f>[1]SampleData1!$I1329</f>
        <v>0.4</v>
      </c>
      <c r="H515" s="2">
        <f>IF([1]SampleData1!$I1329&gt;1.7, 5, IF([1]SampleData1!$I1329&gt;0.9, 4, IF([1]SampleData1!$I1329&gt;0.6, 3, IF([1]SampleData1!$I1329&gt;0.3, 2, 1))))</f>
        <v>2</v>
      </c>
      <c r="I515" s="6">
        <f t="shared" si="8"/>
        <v>0.8</v>
      </c>
    </row>
    <row r="516" spans="2:9" x14ac:dyDescent="0.3">
      <c r="B516" s="7">
        <f>[1]SampleData1!$B1398</f>
        <v>1323702</v>
      </c>
      <c r="C516" s="8">
        <f>[1]SampleData1!$C1398</f>
        <v>45316.349699074082</v>
      </c>
      <c r="D516" s="9">
        <f>[1]SampleData1!$D1398</f>
        <v>4095</v>
      </c>
      <c r="E516" s="10">
        <f>[1]SampleData1!$E1398</f>
        <v>3716</v>
      </c>
      <c r="F516" s="10">
        <f>[1]SampleData1!$F1398</f>
        <v>1222.8399999999999</v>
      </c>
      <c r="G516" s="5">
        <f>[1]SampleData1!$I1398</f>
        <v>0.2</v>
      </c>
      <c r="H516" s="2">
        <f>IF([1]SampleData1!$I1398&gt;1.7, 5, IF([1]SampleData1!$I1398&gt;0.9, 4, IF([1]SampleData1!$I1398&gt;0.6, 3, IF([1]SampleData1!$I1398&gt;0.3, 2, 1))))</f>
        <v>1</v>
      </c>
      <c r="I516" s="6">
        <f t="shared" si="8"/>
        <v>0.2</v>
      </c>
    </row>
    <row r="517" spans="2:9" x14ac:dyDescent="0.3">
      <c r="B517" s="7">
        <f>[1]SampleData1!$B1732</f>
        <v>191423</v>
      </c>
      <c r="C517" s="8">
        <f>[1]SampleData1!$C1732</f>
        <v>45268.938113425917</v>
      </c>
      <c r="D517" s="9">
        <f>[1]SampleData1!$D1732</f>
        <v>4956</v>
      </c>
      <c r="E517" s="10">
        <f>[1]SampleData1!$E1732</f>
        <v>4946</v>
      </c>
      <c r="F517" s="10">
        <f>[1]SampleData1!$F1732</f>
        <v>740.58</v>
      </c>
      <c r="G517" s="5">
        <f>[1]SampleData1!$I1732</f>
        <v>0.1</v>
      </c>
      <c r="H517" s="2">
        <f>IF([1]SampleData1!$I1732&gt;1.7, 5, IF([1]SampleData1!$I1732&gt;0.9, 4, IF([1]SampleData1!$I1732&gt;0.6, 3, IF([1]SampleData1!$I1732&gt;0.3, 2, 1))))</f>
        <v>1</v>
      </c>
      <c r="I517" s="6">
        <f t="shared" si="8"/>
        <v>0.1</v>
      </c>
    </row>
    <row r="518" spans="2:9" x14ac:dyDescent="0.3">
      <c r="B518" s="7">
        <f>[1]SampleData1!$B1064</f>
        <v>1175498</v>
      </c>
      <c r="C518" s="8">
        <f>[1]SampleData1!$C1064</f>
        <v>45310.157326388893</v>
      </c>
      <c r="D518" s="9">
        <f>[1]SampleData1!$D1064</f>
        <v>2227</v>
      </c>
      <c r="E518" s="10">
        <f>[1]SampleData1!$E1064</f>
        <v>4581</v>
      </c>
      <c r="F518" s="10">
        <f>[1]SampleData1!$F1064</f>
        <v>1294.67</v>
      </c>
      <c r="G518" s="5">
        <f>[1]SampleData1!$I1064</f>
        <v>0.2</v>
      </c>
      <c r="H518" s="2">
        <f>IF([1]SampleData1!$I1064&gt;1.7, 5, IF([1]SampleData1!$I1064&gt;0.9, 4, IF([1]SampleData1!$I1064&gt;0.6, 3, IF([1]SampleData1!$I1064&gt;0.3, 2, 1))))</f>
        <v>1</v>
      </c>
      <c r="I518" s="6">
        <f t="shared" si="8"/>
        <v>0.2</v>
      </c>
    </row>
    <row r="519" spans="2:9" x14ac:dyDescent="0.3">
      <c r="B519" s="7">
        <f>[1]SampleData1!$B1383</f>
        <v>2095853</v>
      </c>
      <c r="C519" s="8">
        <f>[1]SampleData1!$C1383</f>
        <v>45348.495185185187</v>
      </c>
      <c r="D519" s="9">
        <f>[1]SampleData1!$D1383</f>
        <v>1759</v>
      </c>
      <c r="E519" s="10">
        <f>[1]SampleData1!$E1383</f>
        <v>8195</v>
      </c>
      <c r="F519" s="10">
        <f>[1]SampleData1!$F1383</f>
        <v>832.75</v>
      </c>
      <c r="G519" s="5">
        <f>[1]SampleData1!$I1383</f>
        <v>0.1</v>
      </c>
      <c r="H519" s="2">
        <f>IF([1]SampleData1!$I1383&gt;1.7, 5, IF([1]SampleData1!$I1383&gt;0.9, 4, IF([1]SampleData1!$I1383&gt;0.6, 3, IF([1]SampleData1!$I1383&gt;0.3, 2, 1))))</f>
        <v>1</v>
      </c>
      <c r="I519" s="6">
        <f t="shared" si="8"/>
        <v>0.1</v>
      </c>
    </row>
    <row r="520" spans="2:9" x14ac:dyDescent="0.3">
      <c r="B520" s="7">
        <f>[1]SampleData1!$B1595</f>
        <v>1536175</v>
      </c>
      <c r="C520" s="8">
        <f>[1]SampleData1!$C1595</f>
        <v>45325.227905092594</v>
      </c>
      <c r="D520" s="9">
        <f>[1]SampleData1!$D1595</f>
        <v>5</v>
      </c>
      <c r="E520" s="10">
        <f>[1]SampleData1!$E1595</f>
        <v>266</v>
      </c>
      <c r="F520" s="10">
        <f>[1]SampleData1!$F1595</f>
        <v>698.13</v>
      </c>
      <c r="G520" s="5">
        <f>[1]SampleData1!$I1595</f>
        <v>0.1</v>
      </c>
      <c r="H520" s="2">
        <f>IF([1]SampleData1!$I1595&gt;1.7, 5, IF([1]SampleData1!$I1595&gt;0.9, 4, IF([1]SampleData1!$I1595&gt;0.6, 3, IF([1]SampleData1!$I1595&gt;0.3, 2, 1))))</f>
        <v>1</v>
      </c>
      <c r="I520" s="6">
        <f t="shared" si="8"/>
        <v>0.1</v>
      </c>
    </row>
    <row r="521" spans="2:9" x14ac:dyDescent="0.3">
      <c r="B521" s="7">
        <f>[1]SampleData1!$B1789</f>
        <v>1316432</v>
      </c>
      <c r="C521" s="8">
        <f>[1]SampleData1!$C1789</f>
        <v>45315.840833333343</v>
      </c>
      <c r="D521" s="9">
        <f>[1]SampleData1!$D1789</f>
        <v>2580</v>
      </c>
      <c r="E521" s="10">
        <f>[1]SampleData1!$E1789</f>
        <v>994</v>
      </c>
      <c r="F521" s="10">
        <f>[1]SampleData1!$F1789</f>
        <v>781.77</v>
      </c>
      <c r="G521" s="5">
        <f>[1]SampleData1!$I1789</f>
        <v>0.1</v>
      </c>
      <c r="H521" s="2">
        <f>IF([1]SampleData1!$I1789&gt;1.7, 5, IF([1]SampleData1!$I1789&gt;0.9, 4, IF([1]SampleData1!$I1789&gt;0.6, 3, IF([1]SampleData1!$I1789&gt;0.3, 2, 1))))</f>
        <v>1</v>
      </c>
      <c r="I521" s="6">
        <f t="shared" si="8"/>
        <v>0.1</v>
      </c>
    </row>
    <row r="522" spans="2:9" x14ac:dyDescent="0.3">
      <c r="B522" s="7">
        <f>[1]SampleData1!$B353</f>
        <v>378680</v>
      </c>
      <c r="C522" s="8">
        <f>[1]SampleData1!$C353</f>
        <v>45276.677604166667</v>
      </c>
      <c r="D522" s="9">
        <f>[1]SampleData1!$D353</f>
        <v>3411</v>
      </c>
      <c r="E522" s="10">
        <f>[1]SampleData1!$E353</f>
        <v>2210</v>
      </c>
      <c r="F522" s="10">
        <f>[1]SampleData1!$F353</f>
        <v>80.099999999999994</v>
      </c>
      <c r="G522" s="5">
        <f>[1]SampleData1!$I353</f>
        <v>0</v>
      </c>
      <c r="H522" s="2">
        <f>IF([1]SampleData1!$I353&gt;1.7, 5, IF([1]SampleData1!$I353&gt;0.9, 4, IF([1]SampleData1!$I353&gt;0.6, 3, IF([1]SampleData1!$I353&gt;0.3, 2, 1))))</f>
        <v>1</v>
      </c>
      <c r="I522" s="6">
        <f t="shared" si="8"/>
        <v>0</v>
      </c>
    </row>
    <row r="523" spans="2:9" x14ac:dyDescent="0.3">
      <c r="B523" s="7">
        <f>[1]SampleData1!$B1182</f>
        <v>2111055</v>
      </c>
      <c r="C523" s="8">
        <f>[1]SampleData1!$C1182</f>
        <v>45349.248680555553</v>
      </c>
      <c r="D523" s="9">
        <f>[1]SampleData1!$D1182</f>
        <v>16</v>
      </c>
      <c r="E523" s="10">
        <f>[1]SampleData1!$E1182</f>
        <v>7846</v>
      </c>
      <c r="F523" s="10">
        <f>[1]SampleData1!$F1182</f>
        <v>2496.08</v>
      </c>
      <c r="G523" s="5">
        <f>[1]SampleData1!$I1182</f>
        <v>0.4</v>
      </c>
      <c r="H523" s="2">
        <f>IF([1]SampleData1!$I1182&gt;1.7, 5, IF([1]SampleData1!$I1182&gt;0.9, 4, IF([1]SampleData1!$I1182&gt;0.6, 3, IF([1]SampleData1!$I1182&gt;0.3, 2, 1))))</f>
        <v>2</v>
      </c>
      <c r="I523" s="6">
        <f t="shared" si="8"/>
        <v>0.8</v>
      </c>
    </row>
    <row r="524" spans="2:9" x14ac:dyDescent="0.3">
      <c r="B524" s="7">
        <f>[1]SampleData1!$B1918</f>
        <v>311438</v>
      </c>
      <c r="C524" s="8">
        <f>[1]SampleData1!$C1918</f>
        <v>45273.958923611113</v>
      </c>
      <c r="D524" s="9">
        <f>[1]SampleData1!$D1918</f>
        <v>3714</v>
      </c>
      <c r="E524" s="10">
        <f>[1]SampleData1!$E1918</f>
        <v>6663</v>
      </c>
      <c r="F524" s="10">
        <f>[1]SampleData1!$F1918</f>
        <v>613.86</v>
      </c>
      <c r="G524" s="5">
        <f>[1]SampleData1!$I1918</f>
        <v>0.1</v>
      </c>
      <c r="H524" s="2">
        <f>IF([1]SampleData1!$I1918&gt;1.7, 5, IF([1]SampleData1!$I1918&gt;0.9, 4, IF([1]SampleData1!$I1918&gt;0.6, 3, IF([1]SampleData1!$I1918&gt;0.3, 2, 1))))</f>
        <v>1</v>
      </c>
      <c r="I524" s="6">
        <f t="shared" si="8"/>
        <v>0.1</v>
      </c>
    </row>
    <row r="525" spans="2:9" x14ac:dyDescent="0.3">
      <c r="B525" s="7">
        <f>[1]SampleData1!$B806</f>
        <v>836846</v>
      </c>
      <c r="C525" s="8">
        <f>[1]SampleData1!$C806</f>
        <v>45295.798680555563</v>
      </c>
      <c r="D525" s="9">
        <f>[1]SampleData1!$D806</f>
        <v>2338</v>
      </c>
      <c r="E525" s="10">
        <f>[1]SampleData1!$E806</f>
        <v>3075</v>
      </c>
      <c r="F525" s="10">
        <f>[1]SampleData1!$F806</f>
        <v>1828.91</v>
      </c>
      <c r="G525" s="5">
        <f>[1]SampleData1!$I806</f>
        <v>0.2</v>
      </c>
      <c r="H525" s="2">
        <f>IF([1]SampleData1!$I806&gt;1.7, 5, IF([1]SampleData1!$I806&gt;0.9, 4, IF([1]SampleData1!$I806&gt;0.6, 3, IF([1]SampleData1!$I806&gt;0.3, 2, 1))))</f>
        <v>1</v>
      </c>
      <c r="I525" s="6">
        <f t="shared" si="8"/>
        <v>0.2</v>
      </c>
    </row>
    <row r="526" spans="2:9" x14ac:dyDescent="0.3">
      <c r="B526" s="7">
        <f>[1]SampleData1!$B142</f>
        <v>1924249</v>
      </c>
      <c r="C526" s="8">
        <f>[1]SampleData1!$C142</f>
        <v>45341.401192129633</v>
      </c>
      <c r="D526" s="9">
        <f>[1]SampleData1!$D142</f>
        <v>2841</v>
      </c>
      <c r="E526" s="10">
        <f>[1]SampleData1!$E142</f>
        <v>8254</v>
      </c>
      <c r="F526" s="10">
        <f>[1]SampleData1!$F142</f>
        <v>148.21</v>
      </c>
      <c r="G526" s="5">
        <f>[1]SampleData1!$I142</f>
        <v>0</v>
      </c>
      <c r="H526" s="2">
        <f>IF([1]SampleData1!$I142&gt;1.7, 5, IF([1]SampleData1!$I142&gt;0.9, 4, IF([1]SampleData1!$I142&gt;0.6, 3, IF([1]SampleData1!$I142&gt;0.3, 2, 1))))</f>
        <v>1</v>
      </c>
      <c r="I526" s="6">
        <f t="shared" si="8"/>
        <v>0</v>
      </c>
    </row>
    <row r="527" spans="2:9" x14ac:dyDescent="0.3">
      <c r="B527" s="7">
        <f>[1]SampleData1!$B1744</f>
        <v>232120</v>
      </c>
      <c r="C527" s="8">
        <f>[1]SampleData1!$C1744</f>
        <v>45270.607951388891</v>
      </c>
      <c r="D527" s="9">
        <f>[1]SampleData1!$D1744</f>
        <v>1063</v>
      </c>
      <c r="E527" s="10">
        <f>[1]SampleData1!$E1744</f>
        <v>5643</v>
      </c>
      <c r="F527" s="10">
        <f>[1]SampleData1!$F1744</f>
        <v>1778.56</v>
      </c>
      <c r="G527" s="5">
        <f>[1]SampleData1!$I1744</f>
        <v>0.2</v>
      </c>
      <c r="H527" s="2">
        <f>IF([1]SampleData1!$I1744&gt;1.7, 5, IF([1]SampleData1!$I1744&gt;0.9, 4, IF([1]SampleData1!$I1744&gt;0.6, 3, IF([1]SampleData1!$I1744&gt;0.3, 2, 1))))</f>
        <v>1</v>
      </c>
      <c r="I527" s="6">
        <f t="shared" si="8"/>
        <v>0.2</v>
      </c>
    </row>
    <row r="528" spans="2:9" x14ac:dyDescent="0.3">
      <c r="B528" s="7">
        <f>[1]SampleData1!$B743</f>
        <v>52811</v>
      </c>
      <c r="C528" s="8">
        <f>[1]SampleData1!$C743</f>
        <v>45263.307569444441</v>
      </c>
      <c r="D528" s="9">
        <f>[1]SampleData1!$D743</f>
        <v>1237</v>
      </c>
      <c r="E528" s="10">
        <f>[1]SampleData1!$E743</f>
        <v>8635</v>
      </c>
      <c r="F528" s="10">
        <f>[1]SampleData1!$F743</f>
        <v>580.41</v>
      </c>
      <c r="G528" s="5">
        <f>[1]SampleData1!$I743</f>
        <v>0.1</v>
      </c>
      <c r="H528" s="2">
        <f>IF([1]SampleData1!$I743&gt;1.7, 5, IF([1]SampleData1!$I743&gt;0.9, 4, IF([1]SampleData1!$I743&gt;0.6, 3, IF([1]SampleData1!$I743&gt;0.3, 2, 1))))</f>
        <v>1</v>
      </c>
      <c r="I528" s="6">
        <f t="shared" si="8"/>
        <v>0.1</v>
      </c>
    </row>
    <row r="529" spans="2:9" x14ac:dyDescent="0.3">
      <c r="B529" s="7">
        <f>[1]SampleData1!$B1217</f>
        <v>879010</v>
      </c>
      <c r="C529" s="8">
        <f>[1]SampleData1!$C1217</f>
        <v>45297.599398148152</v>
      </c>
      <c r="D529" s="9">
        <f>[1]SampleData1!$D1217</f>
        <v>1989</v>
      </c>
      <c r="E529" s="10">
        <f>[1]SampleData1!$E1217</f>
        <v>4767</v>
      </c>
      <c r="F529" s="10">
        <f>[1]SampleData1!$F1217</f>
        <v>36.94</v>
      </c>
      <c r="G529" s="5">
        <f>[1]SampleData1!$I1217</f>
        <v>0</v>
      </c>
      <c r="H529" s="2">
        <f>IF([1]SampleData1!$I1217&gt;1.7, 5, IF([1]SampleData1!$I1217&gt;0.9, 4, IF([1]SampleData1!$I1217&gt;0.6, 3, IF([1]SampleData1!$I1217&gt;0.3, 2, 1))))</f>
        <v>1</v>
      </c>
      <c r="I529" s="6">
        <f t="shared" si="8"/>
        <v>0</v>
      </c>
    </row>
    <row r="530" spans="2:9" x14ac:dyDescent="0.3">
      <c r="B530" s="7">
        <f>[1]SampleData1!$B1758</f>
        <v>813005</v>
      </c>
      <c r="C530" s="8">
        <f>[1]SampleData1!$C1758</f>
        <v>45294.809398148151</v>
      </c>
      <c r="D530" s="9">
        <f>[1]SampleData1!$D1758</f>
        <v>4885</v>
      </c>
      <c r="E530" s="10">
        <f>[1]SampleData1!$E1758</f>
        <v>4496</v>
      </c>
      <c r="F530" s="10">
        <f>[1]SampleData1!$F1758</f>
        <v>2191.1999999999998</v>
      </c>
      <c r="G530" s="5">
        <f>[1]SampleData1!$I1758</f>
        <v>0.4</v>
      </c>
      <c r="H530" s="2">
        <f>IF([1]SampleData1!$I1758&gt;1.7, 5, IF([1]SampleData1!$I1758&gt;0.9, 4, IF([1]SampleData1!$I1758&gt;0.6, 3, IF([1]SampleData1!$I1758&gt;0.3, 2, 1))))</f>
        <v>2</v>
      </c>
      <c r="I530" s="6">
        <f t="shared" si="8"/>
        <v>0.8</v>
      </c>
    </row>
    <row r="531" spans="2:9" x14ac:dyDescent="0.3">
      <c r="B531" s="7">
        <f>[1]SampleData1!$B17</f>
        <v>921770</v>
      </c>
      <c r="C531" s="8">
        <f>[1]SampleData1!$C17</f>
        <v>45299.478356481479</v>
      </c>
      <c r="D531" s="9">
        <f>[1]SampleData1!$D17</f>
        <v>600</v>
      </c>
      <c r="E531" s="10">
        <f>[1]SampleData1!$E17</f>
        <v>3712</v>
      </c>
      <c r="F531" s="10">
        <f>[1]SampleData1!$F17</f>
        <v>48.67</v>
      </c>
      <c r="G531" s="5">
        <f>[1]SampleData1!$I17</f>
        <v>0</v>
      </c>
      <c r="H531" s="2">
        <f>IF([1]SampleData1!$I17&gt;1.7, 5, IF([1]SampleData1!$I17&gt;0.9, 4, IF([1]SampleData1!$I17&gt;0.6, 3, IF([1]SampleData1!$I17&gt;0.3, 2, 1))))</f>
        <v>1</v>
      </c>
      <c r="I531" s="6">
        <f t="shared" si="8"/>
        <v>0</v>
      </c>
    </row>
    <row r="532" spans="2:9" x14ac:dyDescent="0.3">
      <c r="B532" s="7">
        <f>[1]SampleData1!$B848</f>
        <v>1657349</v>
      </c>
      <c r="C532" s="8">
        <f>[1]SampleData1!$C848</f>
        <v>45330.288541666669</v>
      </c>
      <c r="D532" s="9">
        <f>[1]SampleData1!$D848</f>
        <v>3630</v>
      </c>
      <c r="E532" s="10">
        <f>[1]SampleData1!$E848</f>
        <v>23</v>
      </c>
      <c r="F532" s="10">
        <f>[1]SampleData1!$F848</f>
        <v>516.96</v>
      </c>
      <c r="G532" s="5">
        <f>[1]SampleData1!$I848</f>
        <v>0.1</v>
      </c>
      <c r="H532" s="2">
        <f>IF([1]SampleData1!$I848&gt;1.7, 5, IF([1]SampleData1!$I848&gt;0.9, 4, IF([1]SampleData1!$I848&gt;0.6, 3, IF([1]SampleData1!$I848&gt;0.3, 2, 1))))</f>
        <v>1</v>
      </c>
      <c r="I532" s="6">
        <f t="shared" si="8"/>
        <v>0.1</v>
      </c>
    </row>
    <row r="533" spans="2:9" x14ac:dyDescent="0.3">
      <c r="B533" s="7">
        <f>[1]SampleData1!$B596</f>
        <v>357235</v>
      </c>
      <c r="C533" s="8">
        <f>[1]SampleData1!$C596</f>
        <v>45275.773194444453</v>
      </c>
      <c r="D533" s="9">
        <f>[1]SampleData1!$D596</f>
        <v>183</v>
      </c>
      <c r="E533" s="10">
        <f>[1]SampleData1!$E596</f>
        <v>1457</v>
      </c>
      <c r="F533" s="10">
        <f>[1]SampleData1!$F596</f>
        <v>1688.29</v>
      </c>
      <c r="G533" s="5">
        <f>[1]SampleData1!$I596</f>
        <v>0.2</v>
      </c>
      <c r="H533" s="2">
        <f>IF([1]SampleData1!$I596&gt;1.7, 5, IF([1]SampleData1!$I596&gt;0.9, 4, IF([1]SampleData1!$I596&gt;0.6, 3, IF([1]SampleData1!$I596&gt;0.3, 2, 1))))</f>
        <v>1</v>
      </c>
      <c r="I533" s="6">
        <f t="shared" si="8"/>
        <v>0.2</v>
      </c>
    </row>
    <row r="534" spans="2:9" x14ac:dyDescent="0.3">
      <c r="B534" s="7">
        <f>[1]SampleData1!$B1713</f>
        <v>1638634</v>
      </c>
      <c r="C534" s="8">
        <f>[1]SampleData1!$C1713</f>
        <v>45329.441527777781</v>
      </c>
      <c r="D534" s="9">
        <f>[1]SampleData1!$D1713</f>
        <v>4578</v>
      </c>
      <c r="E534" s="10">
        <f>[1]SampleData1!$E1713</f>
        <v>9433</v>
      </c>
      <c r="F534" s="10">
        <f>[1]SampleData1!$F1713</f>
        <v>2219.3000000000002</v>
      </c>
      <c r="G534" s="5">
        <f>[1]SampleData1!$I1713</f>
        <v>0.4</v>
      </c>
      <c r="H534" s="2">
        <f>IF([1]SampleData1!$I1713&gt;1.7, 5, IF([1]SampleData1!$I1713&gt;0.9, 4, IF([1]SampleData1!$I1713&gt;0.6, 3, IF([1]SampleData1!$I1713&gt;0.3, 2, 1))))</f>
        <v>2</v>
      </c>
      <c r="I534" s="6">
        <f t="shared" si="8"/>
        <v>0.8</v>
      </c>
    </row>
    <row r="535" spans="2:9" x14ac:dyDescent="0.3">
      <c r="B535" s="7">
        <f>[1]SampleData1!$B1616</f>
        <v>2115487</v>
      </c>
      <c r="C535" s="8">
        <f>[1]SampleData1!$C1616</f>
        <v>45349.391446759262</v>
      </c>
      <c r="D535" s="9">
        <f>[1]SampleData1!$D1616</f>
        <v>3496</v>
      </c>
      <c r="E535" s="10">
        <f>[1]SampleData1!$E1616</f>
        <v>1713</v>
      </c>
      <c r="F535" s="10">
        <f>[1]SampleData1!$F1616</f>
        <v>249.74</v>
      </c>
      <c r="G535" s="5">
        <f>[1]SampleData1!$I1616</f>
        <v>0</v>
      </c>
      <c r="H535" s="2">
        <f>IF([1]SampleData1!$I1616&gt;1.7, 5, IF([1]SampleData1!$I1616&gt;0.9, 4, IF([1]SampleData1!$I1616&gt;0.6, 3, IF([1]SampleData1!$I1616&gt;0.3, 2, 1))))</f>
        <v>1</v>
      </c>
      <c r="I535" s="6">
        <f t="shared" si="8"/>
        <v>0</v>
      </c>
    </row>
    <row r="536" spans="2:9" x14ac:dyDescent="0.3">
      <c r="B536" s="7">
        <f>[1]SampleData1!$B704</f>
        <v>794950</v>
      </c>
      <c r="C536" s="8">
        <f>[1]SampleData1!$C704</f>
        <v>45294.279456018521</v>
      </c>
      <c r="D536" s="9">
        <f>[1]SampleData1!$D704</f>
        <v>1843</v>
      </c>
      <c r="E536" s="10">
        <f>[1]SampleData1!$E704</f>
        <v>3758</v>
      </c>
      <c r="F536" s="10">
        <f>[1]SampleData1!$F704</f>
        <v>1092.06</v>
      </c>
      <c r="G536" s="5">
        <f>[1]SampleData1!$I704</f>
        <v>0.2</v>
      </c>
      <c r="H536" s="2">
        <f>IF([1]SampleData1!$I704&gt;1.7, 5, IF([1]SampleData1!$I704&gt;0.9, 4, IF([1]SampleData1!$I704&gt;0.6, 3, IF([1]SampleData1!$I704&gt;0.3, 2, 1))))</f>
        <v>1</v>
      </c>
      <c r="I536" s="6">
        <f t="shared" si="8"/>
        <v>0.2</v>
      </c>
    </row>
    <row r="537" spans="2:9" x14ac:dyDescent="0.3">
      <c r="B537" s="7">
        <f>[1]SampleData1!$B291</f>
        <v>1174890</v>
      </c>
      <c r="C537" s="8">
        <f>[1]SampleData1!$C291</f>
        <v>45310.106030092589</v>
      </c>
      <c r="D537" s="9">
        <f>[1]SampleData1!$D291</f>
        <v>379</v>
      </c>
      <c r="E537" s="10">
        <f>[1]SampleData1!$E291</f>
        <v>7466</v>
      </c>
      <c r="F537" s="10">
        <f>[1]SampleData1!$F291</f>
        <v>807.33</v>
      </c>
      <c r="G537" s="5">
        <f>[1]SampleData1!$I291</f>
        <v>0.1</v>
      </c>
      <c r="H537" s="2">
        <f>IF([1]SampleData1!$I291&gt;1.7, 5, IF([1]SampleData1!$I291&gt;0.9, 4, IF([1]SampleData1!$I291&gt;0.6, 3, IF([1]SampleData1!$I291&gt;0.3, 2, 1))))</f>
        <v>1</v>
      </c>
      <c r="I537" s="6">
        <f t="shared" si="8"/>
        <v>0.1</v>
      </c>
    </row>
    <row r="538" spans="2:9" x14ac:dyDescent="0.3">
      <c r="B538" s="7">
        <f>[1]SampleData1!$B1822</f>
        <v>966485</v>
      </c>
      <c r="C538" s="8">
        <f>[1]SampleData1!$C1822</f>
        <v>45301.40289351852</v>
      </c>
      <c r="D538" s="9">
        <f>[1]SampleData1!$D1822</f>
        <v>1531</v>
      </c>
      <c r="E538" s="10">
        <f>[1]SampleData1!$E1822</f>
        <v>6316</v>
      </c>
      <c r="F538" s="10">
        <f>[1]SampleData1!$F1822</f>
        <v>388.86</v>
      </c>
      <c r="G538" s="5">
        <f>[1]SampleData1!$I1822</f>
        <v>0</v>
      </c>
      <c r="H538" s="2">
        <f>IF([1]SampleData1!$I1822&gt;1.7, 5, IF([1]SampleData1!$I1822&gt;0.9, 4, IF([1]SampleData1!$I1822&gt;0.6, 3, IF([1]SampleData1!$I1822&gt;0.3, 2, 1))))</f>
        <v>1</v>
      </c>
      <c r="I538" s="6">
        <f t="shared" si="8"/>
        <v>0</v>
      </c>
    </row>
    <row r="539" spans="2:9" x14ac:dyDescent="0.3">
      <c r="B539" s="7">
        <f>[1]SampleData1!$B724</f>
        <v>1814422</v>
      </c>
      <c r="C539" s="8">
        <f>[1]SampleData1!$C724</f>
        <v>45336.640277777777</v>
      </c>
      <c r="D539" s="9">
        <f>[1]SampleData1!$D724</f>
        <v>4040</v>
      </c>
      <c r="E539" s="10">
        <f>[1]SampleData1!$E724</f>
        <v>3243</v>
      </c>
      <c r="F539" s="10">
        <f>[1]SampleData1!$F724</f>
        <v>2392.9899999999998</v>
      </c>
      <c r="G539" s="5">
        <f>[1]SampleData1!$I724</f>
        <v>0.4</v>
      </c>
      <c r="H539" s="2">
        <f>IF([1]SampleData1!$I724&gt;1.7, 5, IF([1]SampleData1!$I724&gt;0.9, 4, IF([1]SampleData1!$I724&gt;0.6, 3, IF([1]SampleData1!$I724&gt;0.3, 2, 1))))</f>
        <v>2</v>
      </c>
      <c r="I539" s="6">
        <f t="shared" si="8"/>
        <v>0.8</v>
      </c>
    </row>
    <row r="540" spans="2:9" x14ac:dyDescent="0.3">
      <c r="B540" s="7">
        <f>[1]SampleData1!$B672</f>
        <v>365150</v>
      </c>
      <c r="C540" s="8">
        <f>[1]SampleData1!$C672</f>
        <v>45276.331041666657</v>
      </c>
      <c r="D540" s="9">
        <f>[1]SampleData1!$D672</f>
        <v>1885</v>
      </c>
      <c r="E540" s="10">
        <f>[1]SampleData1!$E672</f>
        <v>1804</v>
      </c>
      <c r="F540" s="10">
        <f>[1]SampleData1!$F672</f>
        <v>608.52</v>
      </c>
      <c r="G540" s="5">
        <f>[1]SampleData1!$I672</f>
        <v>0.1</v>
      </c>
      <c r="H540" s="2">
        <f>IF([1]SampleData1!$I672&gt;1.7, 5, IF([1]SampleData1!$I672&gt;0.9, 4, IF([1]SampleData1!$I672&gt;0.6, 3, IF([1]SampleData1!$I672&gt;0.3, 2, 1))))</f>
        <v>1</v>
      </c>
      <c r="I540" s="6">
        <f t="shared" si="8"/>
        <v>0.1</v>
      </c>
    </row>
    <row r="541" spans="2:9" x14ac:dyDescent="0.3">
      <c r="B541" s="7">
        <f>[1]SampleData1!$B48</f>
        <v>647530</v>
      </c>
      <c r="C541" s="8">
        <f>[1]SampleData1!$C48</f>
        <v>45288.05201388889</v>
      </c>
      <c r="D541" s="9">
        <f>[1]SampleData1!$D48</f>
        <v>4339</v>
      </c>
      <c r="E541" s="10">
        <f>[1]SampleData1!$E48</f>
        <v>8254</v>
      </c>
      <c r="F541" s="10">
        <f>[1]SampleData1!$F48</f>
        <v>1069.99</v>
      </c>
      <c r="G541" s="5">
        <f>[1]SampleData1!$I48</f>
        <v>0.2</v>
      </c>
      <c r="H541" s="2">
        <f>IF([1]SampleData1!$I48&gt;1.7, 5, IF([1]SampleData1!$I48&gt;0.9, 4, IF([1]SampleData1!$I48&gt;0.6, 3, IF([1]SampleData1!$I48&gt;0.3, 2, 1))))</f>
        <v>1</v>
      </c>
      <c r="I541" s="6">
        <f t="shared" si="8"/>
        <v>0.2</v>
      </c>
    </row>
    <row r="542" spans="2:9" x14ac:dyDescent="0.3">
      <c r="B542" s="7">
        <f>[1]SampleData1!$B1634</f>
        <v>407159</v>
      </c>
      <c r="C542" s="8">
        <f>[1]SampleData1!$C1634</f>
        <v>45277.925428240742</v>
      </c>
      <c r="D542" s="9">
        <f>[1]SampleData1!$D1634</f>
        <v>2850</v>
      </c>
      <c r="E542" s="10">
        <f>[1]SampleData1!$E1634</f>
        <v>4435</v>
      </c>
      <c r="F542" s="10">
        <f>[1]SampleData1!$F1634</f>
        <v>415.51</v>
      </c>
      <c r="G542" s="5">
        <f>[1]SampleData1!$I1634</f>
        <v>0</v>
      </c>
      <c r="H542" s="2">
        <f>IF([1]SampleData1!$I1634&gt;1.7, 5, IF([1]SampleData1!$I1634&gt;0.9, 4, IF([1]SampleData1!$I1634&gt;0.6, 3, IF([1]SampleData1!$I1634&gt;0.3, 2, 1))))</f>
        <v>1</v>
      </c>
      <c r="I542" s="6">
        <f t="shared" si="8"/>
        <v>0</v>
      </c>
    </row>
    <row r="543" spans="2:9" x14ac:dyDescent="0.3">
      <c r="B543" s="7">
        <f>[1]SampleData1!$B1143</f>
        <v>1308358</v>
      </c>
      <c r="C543" s="8">
        <f>[1]SampleData1!$C1143</f>
        <v>45315.557395833333</v>
      </c>
      <c r="D543" s="9">
        <f>[1]SampleData1!$D1143</f>
        <v>4426</v>
      </c>
      <c r="E543" s="10">
        <f>[1]SampleData1!$E1143</f>
        <v>6107</v>
      </c>
      <c r="F543" s="10">
        <f>[1]SampleData1!$F1143</f>
        <v>1681.92</v>
      </c>
      <c r="G543" s="5">
        <f>[1]SampleData1!$I1143</f>
        <v>0.2</v>
      </c>
      <c r="H543" s="2">
        <f>IF([1]SampleData1!$I1143&gt;1.7, 5, IF([1]SampleData1!$I1143&gt;0.9, 4, IF([1]SampleData1!$I1143&gt;0.6, 3, IF([1]SampleData1!$I1143&gt;0.3, 2, 1))))</f>
        <v>1</v>
      </c>
      <c r="I543" s="6">
        <f t="shared" si="8"/>
        <v>0.2</v>
      </c>
    </row>
    <row r="544" spans="2:9" x14ac:dyDescent="0.3">
      <c r="B544" s="7">
        <f>[1]SampleData1!$B1129</f>
        <v>458597</v>
      </c>
      <c r="C544" s="8">
        <f>[1]SampleData1!$C1129</f>
        <v>45280.251770833333</v>
      </c>
      <c r="D544" s="9">
        <f>[1]SampleData1!$D1129</f>
        <v>1790</v>
      </c>
      <c r="E544" s="10">
        <f>[1]SampleData1!$E1129</f>
        <v>5727</v>
      </c>
      <c r="F544" s="10">
        <f>[1]SampleData1!$F1129</f>
        <v>590.59</v>
      </c>
      <c r="G544" s="5">
        <f>[1]SampleData1!$I1129</f>
        <v>0.1</v>
      </c>
      <c r="H544" s="2">
        <f>IF([1]SampleData1!$I1129&gt;1.7, 5, IF([1]SampleData1!$I1129&gt;0.9, 4, IF([1]SampleData1!$I1129&gt;0.6, 3, IF([1]SampleData1!$I1129&gt;0.3, 2, 1))))</f>
        <v>1</v>
      </c>
      <c r="I544" s="6">
        <f t="shared" si="8"/>
        <v>0.1</v>
      </c>
    </row>
    <row r="545" spans="2:9" x14ac:dyDescent="0.3">
      <c r="B545" s="7">
        <f>[1]SampleData1!$B966</f>
        <v>1143253</v>
      </c>
      <c r="C545" s="8">
        <f>[1]SampleData1!$C966</f>
        <v>45308.629594907397</v>
      </c>
      <c r="D545" s="9">
        <f>[1]SampleData1!$D966</f>
        <v>2883</v>
      </c>
      <c r="E545" s="10">
        <f>[1]SampleData1!$E966</f>
        <v>7156</v>
      </c>
      <c r="F545" s="10">
        <f>[1]SampleData1!$F966</f>
        <v>444</v>
      </c>
      <c r="G545" s="5">
        <f>[1]SampleData1!$I966</f>
        <v>0</v>
      </c>
      <c r="H545" s="2">
        <f>IF([1]SampleData1!$I966&gt;1.7, 5, IF([1]SampleData1!$I966&gt;0.9, 4, IF([1]SampleData1!$I966&gt;0.6, 3, IF([1]SampleData1!$I966&gt;0.3, 2, 1))))</f>
        <v>1</v>
      </c>
      <c r="I545" s="6">
        <f t="shared" si="8"/>
        <v>0</v>
      </c>
    </row>
    <row r="546" spans="2:9" x14ac:dyDescent="0.3">
      <c r="B546" s="7">
        <f>[1]SampleData1!$B1517</f>
        <v>1172130</v>
      </c>
      <c r="C546" s="8">
        <f>[1]SampleData1!$C1517</f>
        <v>45309.796284722222</v>
      </c>
      <c r="D546" s="9">
        <f>[1]SampleData1!$D1517</f>
        <v>3599</v>
      </c>
      <c r="E546" s="10">
        <f>[1]SampleData1!$E1517</f>
        <v>4553</v>
      </c>
      <c r="F546" s="10">
        <f>[1]SampleData1!$F1517</f>
        <v>1155.3</v>
      </c>
      <c r="G546" s="5">
        <f>[1]SampleData1!$I1517</f>
        <v>0.2</v>
      </c>
      <c r="H546" s="2">
        <f>IF([1]SampleData1!$I1517&gt;1.7, 5, IF([1]SampleData1!$I1517&gt;0.9, 4, IF([1]SampleData1!$I1517&gt;0.6, 3, IF([1]SampleData1!$I1517&gt;0.3, 2, 1))))</f>
        <v>1</v>
      </c>
      <c r="I546" s="6">
        <f t="shared" si="8"/>
        <v>0.2</v>
      </c>
    </row>
    <row r="547" spans="2:9" x14ac:dyDescent="0.3">
      <c r="B547" s="7">
        <f>[1]SampleData1!$B2033</f>
        <v>525939</v>
      </c>
      <c r="C547" s="8">
        <f>[1]SampleData1!$C2033</f>
        <v>45282.813321759262</v>
      </c>
      <c r="D547" s="9">
        <f>[1]SampleData1!$D2033</f>
        <v>1219</v>
      </c>
      <c r="E547" s="10">
        <f>[1]SampleData1!$E2033</f>
        <v>4819</v>
      </c>
      <c r="F547" s="10">
        <f>[1]SampleData1!$F2033</f>
        <v>2476.2600000000002</v>
      </c>
      <c r="G547" s="5">
        <f>[1]SampleData1!$I2033</f>
        <v>0.4</v>
      </c>
      <c r="H547" s="2">
        <f>IF([1]SampleData1!$I2033&gt;1.7, 5, IF([1]SampleData1!$I2033&gt;0.9, 4, IF([1]SampleData1!$I2033&gt;0.6, 3, IF([1]SampleData1!$I2033&gt;0.3, 2, 1))))</f>
        <v>2</v>
      </c>
      <c r="I547" s="6">
        <f t="shared" si="8"/>
        <v>0.8</v>
      </c>
    </row>
    <row r="548" spans="2:9" x14ac:dyDescent="0.3">
      <c r="B548" s="7">
        <f>[1]SampleData1!$B1190</f>
        <v>1911765</v>
      </c>
      <c r="C548" s="8">
        <f>[1]SampleData1!$C1190</f>
        <v>45340.689837962957</v>
      </c>
      <c r="D548" s="9">
        <f>[1]SampleData1!$D1190</f>
        <v>3102</v>
      </c>
      <c r="E548" s="10">
        <f>[1]SampleData1!$E1190</f>
        <v>7289</v>
      </c>
      <c r="F548" s="10">
        <f>[1]SampleData1!$F1190</f>
        <v>89.94</v>
      </c>
      <c r="G548" s="5">
        <f>[1]SampleData1!$I1190</f>
        <v>0</v>
      </c>
      <c r="H548" s="2">
        <f>IF([1]SampleData1!$I1190&gt;1.7, 5, IF([1]SampleData1!$I1190&gt;0.9, 4, IF([1]SampleData1!$I1190&gt;0.6, 3, IF([1]SampleData1!$I1190&gt;0.3, 2, 1))))</f>
        <v>1</v>
      </c>
      <c r="I548" s="6">
        <f t="shared" si="8"/>
        <v>0</v>
      </c>
    </row>
    <row r="549" spans="2:9" x14ac:dyDescent="0.3">
      <c r="B549" s="7">
        <f>[1]SampleData1!$B1626</f>
        <v>328192</v>
      </c>
      <c r="C549" s="8">
        <f>[1]SampleData1!$C1626</f>
        <v>45274.609467592592</v>
      </c>
      <c r="D549" s="9">
        <f>[1]SampleData1!$D1626</f>
        <v>1788</v>
      </c>
      <c r="E549" s="10">
        <f>[1]SampleData1!$E1626</f>
        <v>5549</v>
      </c>
      <c r="F549" s="10">
        <f>[1]SampleData1!$F1626</f>
        <v>1448.08</v>
      </c>
      <c r="G549" s="5">
        <f>[1]SampleData1!$I1626</f>
        <v>0.2</v>
      </c>
      <c r="H549" s="2">
        <f>IF([1]SampleData1!$I1626&gt;1.7, 5, IF([1]SampleData1!$I1626&gt;0.9, 4, IF([1]SampleData1!$I1626&gt;0.6, 3, IF([1]SampleData1!$I1626&gt;0.3, 2, 1))))</f>
        <v>1</v>
      </c>
      <c r="I549" s="6">
        <f t="shared" si="8"/>
        <v>0.2</v>
      </c>
    </row>
    <row r="550" spans="2:9" x14ac:dyDescent="0.3">
      <c r="B550" s="7">
        <f>[1]SampleData1!$B1607</f>
        <v>1136979</v>
      </c>
      <c r="C550" s="8">
        <f>[1]SampleData1!$C1607</f>
        <v>45308.476446759261</v>
      </c>
      <c r="D550" s="9">
        <f>[1]SampleData1!$D1607</f>
        <v>3868</v>
      </c>
      <c r="E550" s="10">
        <f>[1]SampleData1!$E1607</f>
        <v>8038</v>
      </c>
      <c r="F550" s="10">
        <f>[1]SampleData1!$F1607</f>
        <v>331.27</v>
      </c>
      <c r="G550" s="5">
        <f>[1]SampleData1!$I1607</f>
        <v>0</v>
      </c>
      <c r="H550" s="2">
        <f>IF([1]SampleData1!$I1607&gt;1.7, 5, IF([1]SampleData1!$I1607&gt;0.9, 4, IF([1]SampleData1!$I1607&gt;0.6, 3, IF([1]SampleData1!$I1607&gt;0.3, 2, 1))))</f>
        <v>1</v>
      </c>
      <c r="I550" s="6">
        <f t="shared" si="8"/>
        <v>0</v>
      </c>
    </row>
    <row r="551" spans="2:9" x14ac:dyDescent="0.3">
      <c r="B551" s="7">
        <f>[1]SampleData1!$B212</f>
        <v>1331971</v>
      </c>
      <c r="C551" s="8">
        <f>[1]SampleData1!$C212</f>
        <v>45316.553032407413</v>
      </c>
      <c r="D551" s="9">
        <f>[1]SampleData1!$D212</f>
        <v>3142</v>
      </c>
      <c r="E551" s="10">
        <f>[1]SampleData1!$E212</f>
        <v>114</v>
      </c>
      <c r="F551" s="10">
        <f>[1]SampleData1!$F212</f>
        <v>458.11</v>
      </c>
      <c r="G551" s="5">
        <f>[1]SampleData1!$I212</f>
        <v>0</v>
      </c>
      <c r="H551" s="2">
        <f>IF([1]SampleData1!$I212&gt;1.7, 5, IF([1]SampleData1!$I212&gt;0.9, 4, IF([1]SampleData1!$I212&gt;0.6, 3, IF([1]SampleData1!$I212&gt;0.3, 2, 1))))</f>
        <v>1</v>
      </c>
      <c r="I551" s="6">
        <f t="shared" si="8"/>
        <v>0</v>
      </c>
    </row>
    <row r="552" spans="2:9" x14ac:dyDescent="0.3">
      <c r="B552" s="7">
        <f>[1]SampleData1!$B410</f>
        <v>1248949</v>
      </c>
      <c r="C552" s="8">
        <f>[1]SampleData1!$C410</f>
        <v>45313.239664351851</v>
      </c>
      <c r="D552" s="9">
        <f>[1]SampleData1!$D410</f>
        <v>3234</v>
      </c>
      <c r="E552" s="10">
        <f>[1]SampleData1!$E410</f>
        <v>2878</v>
      </c>
      <c r="F552" s="10">
        <f>[1]SampleData1!$F410</f>
        <v>1614.59</v>
      </c>
      <c r="G552" s="5">
        <f>[1]SampleData1!$I410</f>
        <v>0.2</v>
      </c>
      <c r="H552" s="2">
        <f>IF([1]SampleData1!$I410&gt;1.7, 5, IF([1]SampleData1!$I410&gt;0.9, 4, IF([1]SampleData1!$I410&gt;0.6, 3, IF([1]SampleData1!$I410&gt;0.3, 2, 1))))</f>
        <v>1</v>
      </c>
      <c r="I552" s="6">
        <f t="shared" si="8"/>
        <v>0.2</v>
      </c>
    </row>
    <row r="553" spans="2:9" x14ac:dyDescent="0.3">
      <c r="B553" s="7">
        <f>[1]SampleData1!$B1098</f>
        <v>1744485</v>
      </c>
      <c r="C553" s="8">
        <f>[1]SampleData1!$C1098</f>
        <v>45333.692800925928</v>
      </c>
      <c r="D553" s="9">
        <f>[1]SampleData1!$D1098</f>
        <v>4132</v>
      </c>
      <c r="E553" s="10">
        <f>[1]SampleData1!$E1098</f>
        <v>5046</v>
      </c>
      <c r="F553" s="10">
        <f>[1]SampleData1!$F1098</f>
        <v>1283.1199999999999</v>
      </c>
      <c r="G553" s="5">
        <f>[1]SampleData1!$I1098</f>
        <v>0.2</v>
      </c>
      <c r="H553" s="2">
        <f>IF([1]SampleData1!$I1098&gt;1.7, 5, IF([1]SampleData1!$I1098&gt;0.9, 4, IF([1]SampleData1!$I1098&gt;0.6, 3, IF([1]SampleData1!$I1098&gt;0.3, 2, 1))))</f>
        <v>1</v>
      </c>
      <c r="I553" s="6">
        <f t="shared" si="8"/>
        <v>0.2</v>
      </c>
    </row>
    <row r="554" spans="2:9" x14ac:dyDescent="0.3">
      <c r="B554" s="7">
        <f>[1]SampleData1!$B1340</f>
        <v>1953540</v>
      </c>
      <c r="C554" s="8">
        <f>[1]SampleData1!$C1340</f>
        <v>45342.526967592603</v>
      </c>
      <c r="D554" s="9">
        <f>[1]SampleData1!$D1340</f>
        <v>3838</v>
      </c>
      <c r="E554" s="10">
        <f>[1]SampleData1!$E1340</f>
        <v>1267</v>
      </c>
      <c r="F554" s="10">
        <f>[1]SampleData1!$F1340</f>
        <v>6.48</v>
      </c>
      <c r="G554" s="5">
        <f>[1]SampleData1!$I1340</f>
        <v>0</v>
      </c>
      <c r="H554" s="2">
        <f>IF([1]SampleData1!$I1340&gt;1.7, 5, IF([1]SampleData1!$I1340&gt;0.9, 4, IF([1]SampleData1!$I1340&gt;0.6, 3, IF([1]SampleData1!$I1340&gt;0.3, 2, 1))))</f>
        <v>1</v>
      </c>
      <c r="I554" s="6">
        <f t="shared" si="8"/>
        <v>0</v>
      </c>
    </row>
    <row r="555" spans="2:9" x14ac:dyDescent="0.3">
      <c r="B555" s="7">
        <f>[1]SampleData1!$B2112</f>
        <v>26261</v>
      </c>
      <c r="C555" s="8">
        <f>[1]SampleData1!$C2112</f>
        <v>45262.215740740743</v>
      </c>
      <c r="D555" s="9">
        <f>[1]SampleData1!$D2112</f>
        <v>1126</v>
      </c>
      <c r="E555" s="10">
        <f>[1]SampleData1!$E2112</f>
        <v>217</v>
      </c>
      <c r="F555" s="10">
        <f>[1]SampleData1!$F2112</f>
        <v>1120.71</v>
      </c>
      <c r="G555" s="5">
        <f>[1]SampleData1!$I2112</f>
        <v>0.2</v>
      </c>
      <c r="H555" s="2">
        <f>IF([1]SampleData1!$I2112&gt;1.7, 5, IF([1]SampleData1!$I2112&gt;0.9, 4, IF([1]SampleData1!$I2112&gt;0.6, 3, IF([1]SampleData1!$I2112&gt;0.3, 2, 1))))</f>
        <v>1</v>
      </c>
      <c r="I555" s="6">
        <f t="shared" si="8"/>
        <v>0.2</v>
      </c>
    </row>
    <row r="556" spans="2:9" x14ac:dyDescent="0.3">
      <c r="B556" s="7">
        <f>[1]SampleData1!$B1433</f>
        <v>266916</v>
      </c>
      <c r="C556" s="8">
        <f>[1]SampleData1!$C1433</f>
        <v>45272.258530092593</v>
      </c>
      <c r="D556" s="9">
        <f>[1]SampleData1!$D1433</f>
        <v>721</v>
      </c>
      <c r="E556" s="10">
        <f>[1]SampleData1!$E1433</f>
        <v>8503</v>
      </c>
      <c r="F556" s="10">
        <f>[1]SampleData1!$F1433</f>
        <v>3070.26</v>
      </c>
      <c r="G556" s="5">
        <f>[1]SampleData1!$I1433</f>
        <v>0.60000000000000009</v>
      </c>
      <c r="H556" s="2">
        <f>IF([1]SampleData1!$I1433&gt;1.7, 5, IF([1]SampleData1!$I1433&gt;0.9, 4, IF([1]SampleData1!$I1433&gt;0.6, 3, IF([1]SampleData1!$I1433&gt;0.3, 2, 1))))</f>
        <v>2</v>
      </c>
      <c r="I556" s="6">
        <f t="shared" si="8"/>
        <v>1.2000000000000002</v>
      </c>
    </row>
    <row r="557" spans="2:9" x14ac:dyDescent="0.3">
      <c r="B557" s="7">
        <f>[1]SampleData1!$B372</f>
        <v>1576311</v>
      </c>
      <c r="C557" s="8">
        <f>[1]SampleData1!$C372</f>
        <v>45326.678333333337</v>
      </c>
      <c r="D557" s="9">
        <f>[1]SampleData1!$D372</f>
        <v>4390</v>
      </c>
      <c r="E557" s="10">
        <f>[1]SampleData1!$E372</f>
        <v>9395</v>
      </c>
      <c r="F557" s="10">
        <f>[1]SampleData1!$F372</f>
        <v>1632.76</v>
      </c>
      <c r="G557" s="5">
        <f>[1]SampleData1!$I372</f>
        <v>0.2</v>
      </c>
      <c r="H557" s="2">
        <f>IF([1]SampleData1!$I372&gt;1.7, 5, IF([1]SampleData1!$I372&gt;0.9, 4, IF([1]SampleData1!$I372&gt;0.6, 3, IF([1]SampleData1!$I372&gt;0.3, 2, 1))))</f>
        <v>1</v>
      </c>
      <c r="I557" s="6">
        <f t="shared" si="8"/>
        <v>0.2</v>
      </c>
    </row>
    <row r="558" spans="2:9" x14ac:dyDescent="0.3">
      <c r="B558" s="7">
        <f>[1]SampleData1!$B903</f>
        <v>477412</v>
      </c>
      <c r="C558" s="8">
        <f>[1]SampleData1!$C903</f>
        <v>45280.802291666667</v>
      </c>
      <c r="D558" s="9">
        <f>[1]SampleData1!$D903</f>
        <v>2806</v>
      </c>
      <c r="E558" s="10">
        <f>[1]SampleData1!$E903</f>
        <v>7208</v>
      </c>
      <c r="F558" s="10">
        <f>[1]SampleData1!$F903</f>
        <v>726.45</v>
      </c>
      <c r="G558" s="5">
        <f>[1]SampleData1!$I903</f>
        <v>0.1</v>
      </c>
      <c r="H558" s="2">
        <f>IF([1]SampleData1!$I903&gt;1.7, 5, IF([1]SampleData1!$I903&gt;0.9, 4, IF([1]SampleData1!$I903&gt;0.6, 3, IF([1]SampleData1!$I903&gt;0.3, 2, 1))))</f>
        <v>1</v>
      </c>
      <c r="I558" s="6">
        <f t="shared" si="8"/>
        <v>0.1</v>
      </c>
    </row>
    <row r="559" spans="2:9" x14ac:dyDescent="0.3">
      <c r="B559" s="7">
        <f>[1]SampleData1!$B1079</f>
        <v>1653087</v>
      </c>
      <c r="C559" s="8">
        <f>[1]SampleData1!$C1079</f>
        <v>45329.946886574071</v>
      </c>
      <c r="D559" s="9">
        <f>[1]SampleData1!$D1079</f>
        <v>4859</v>
      </c>
      <c r="E559" s="10">
        <f>[1]SampleData1!$E1079</f>
        <v>9952</v>
      </c>
      <c r="F559" s="10">
        <f>[1]SampleData1!$F1079</f>
        <v>2267.31</v>
      </c>
      <c r="G559" s="5">
        <f>[1]SampleData1!$I1079</f>
        <v>0.4</v>
      </c>
      <c r="H559" s="2">
        <f>IF([1]SampleData1!$I1079&gt;1.7, 5, IF([1]SampleData1!$I1079&gt;0.9, 4, IF([1]SampleData1!$I1079&gt;0.6, 3, IF([1]SampleData1!$I1079&gt;0.3, 2, 1))))</f>
        <v>2</v>
      </c>
      <c r="I559" s="6">
        <f t="shared" si="8"/>
        <v>0.8</v>
      </c>
    </row>
    <row r="560" spans="2:9" x14ac:dyDescent="0.3">
      <c r="B560" s="7">
        <f>[1]SampleData1!$B1110</f>
        <v>219141</v>
      </c>
      <c r="C560" s="8">
        <f>[1]SampleData1!$C1110</f>
        <v>45270.261793981481</v>
      </c>
      <c r="D560" s="9">
        <f>[1]SampleData1!$D1110</f>
        <v>2236</v>
      </c>
      <c r="E560" s="10">
        <f>[1]SampleData1!$E1110</f>
        <v>9568</v>
      </c>
      <c r="F560" s="10">
        <f>[1]SampleData1!$F1110</f>
        <v>117.43</v>
      </c>
      <c r="G560" s="5">
        <f>[1]SampleData1!$I1110</f>
        <v>0</v>
      </c>
      <c r="H560" s="2">
        <f>IF([1]SampleData1!$I1110&gt;1.7, 5, IF([1]SampleData1!$I1110&gt;0.9, 4, IF([1]SampleData1!$I1110&gt;0.6, 3, IF([1]SampleData1!$I1110&gt;0.3, 2, 1))))</f>
        <v>1</v>
      </c>
      <c r="I560" s="6">
        <f t="shared" si="8"/>
        <v>0</v>
      </c>
    </row>
    <row r="561" spans="2:9" x14ac:dyDescent="0.3">
      <c r="B561" s="7">
        <f>[1]SampleData1!$B436</f>
        <v>1586389</v>
      </c>
      <c r="C561" s="8">
        <f>[1]SampleData1!$C436</f>
        <v>45327.323240740741</v>
      </c>
      <c r="D561" s="9">
        <f>[1]SampleData1!$D436</f>
        <v>2570</v>
      </c>
      <c r="E561" s="10">
        <f>[1]SampleData1!$E436</f>
        <v>4026</v>
      </c>
      <c r="F561" s="10">
        <f>[1]SampleData1!$F436</f>
        <v>1656.07</v>
      </c>
      <c r="G561" s="5">
        <f>[1]SampleData1!$I436</f>
        <v>0.2</v>
      </c>
      <c r="H561" s="2">
        <f>IF([1]SampleData1!$I436&gt;1.7, 5, IF([1]SampleData1!$I436&gt;0.9, 4, IF([1]SampleData1!$I436&gt;0.6, 3, IF([1]SampleData1!$I436&gt;0.3, 2, 1))))</f>
        <v>1</v>
      </c>
      <c r="I561" s="6">
        <f t="shared" si="8"/>
        <v>0.2</v>
      </c>
    </row>
    <row r="562" spans="2:9" x14ac:dyDescent="0.3">
      <c r="B562" s="7">
        <f>[1]SampleData1!$B2072</f>
        <v>2121473</v>
      </c>
      <c r="C562" s="8">
        <f>[1]SampleData1!$C2072</f>
        <v>45349.533692129633</v>
      </c>
      <c r="D562" s="9">
        <f>[1]SampleData1!$D2072</f>
        <v>1692</v>
      </c>
      <c r="E562" s="10">
        <f>[1]SampleData1!$E2072</f>
        <v>2859</v>
      </c>
      <c r="F562" s="10">
        <f>[1]SampleData1!$F2072</f>
        <v>1847.17</v>
      </c>
      <c r="G562" s="5">
        <f>[1]SampleData1!$I2072</f>
        <v>0.2</v>
      </c>
      <c r="H562" s="2">
        <f>IF([1]SampleData1!$I2072&gt;1.7, 5, IF([1]SampleData1!$I2072&gt;0.9, 4, IF([1]SampleData1!$I2072&gt;0.6, 3, IF([1]SampleData1!$I2072&gt;0.3, 2, 1))))</f>
        <v>1</v>
      </c>
      <c r="I562" s="6">
        <f t="shared" si="8"/>
        <v>0.2</v>
      </c>
    </row>
    <row r="563" spans="2:9" x14ac:dyDescent="0.3">
      <c r="B563" s="7">
        <f>[1]SampleData1!$B1540</f>
        <v>1361087</v>
      </c>
      <c r="C563" s="8">
        <f>[1]SampleData1!$C1540</f>
        <v>45317.697395833333</v>
      </c>
      <c r="D563" s="9">
        <f>[1]SampleData1!$D1540</f>
        <v>3567</v>
      </c>
      <c r="E563" s="10">
        <f>[1]SampleData1!$E1540</f>
        <v>7820</v>
      </c>
      <c r="F563" s="10">
        <f>[1]SampleData1!$F1540</f>
        <v>666.57</v>
      </c>
      <c r="G563" s="5">
        <f>[1]SampleData1!$I1540</f>
        <v>0.1</v>
      </c>
      <c r="H563" s="2">
        <f>IF([1]SampleData1!$I1540&gt;1.7, 5, IF([1]SampleData1!$I1540&gt;0.9, 4, IF([1]SampleData1!$I1540&gt;0.6, 3, IF([1]SampleData1!$I1540&gt;0.3, 2, 1))))</f>
        <v>1</v>
      </c>
      <c r="I563" s="6">
        <f t="shared" si="8"/>
        <v>0.1</v>
      </c>
    </row>
    <row r="564" spans="2:9" x14ac:dyDescent="0.3">
      <c r="B564" s="7">
        <f>[1]SampleData1!$B480</f>
        <v>213816</v>
      </c>
      <c r="C564" s="8">
        <f>[1]SampleData1!$C480</f>
        <v>45269.804050925923</v>
      </c>
      <c r="D564" s="9">
        <f>[1]SampleData1!$D480</f>
        <v>2561</v>
      </c>
      <c r="E564" s="10">
        <f>[1]SampleData1!$E480</f>
        <v>265</v>
      </c>
      <c r="F564" s="10">
        <f>[1]SampleData1!$F480</f>
        <v>246.84</v>
      </c>
      <c r="G564" s="5">
        <f>[1]SampleData1!$I480</f>
        <v>0</v>
      </c>
      <c r="H564" s="2">
        <f>IF([1]SampleData1!$I480&gt;1.7, 5, IF([1]SampleData1!$I480&gt;0.9, 4, IF([1]SampleData1!$I480&gt;0.6, 3, IF([1]SampleData1!$I480&gt;0.3, 2, 1))))</f>
        <v>1</v>
      </c>
      <c r="I564" s="6">
        <f t="shared" si="8"/>
        <v>0</v>
      </c>
    </row>
    <row r="565" spans="2:9" x14ac:dyDescent="0.3">
      <c r="B565" s="7">
        <f>[1]SampleData1!$B1533</f>
        <v>592785</v>
      </c>
      <c r="C565" s="8">
        <f>[1]SampleData1!$C1533</f>
        <v>45285.629004629627</v>
      </c>
      <c r="D565" s="9">
        <f>[1]SampleData1!$D1533</f>
        <v>4961</v>
      </c>
      <c r="E565" s="10">
        <f>[1]SampleData1!$E1533</f>
        <v>5009</v>
      </c>
      <c r="F565" s="10">
        <f>[1]SampleData1!$F1533</f>
        <v>2428.04</v>
      </c>
      <c r="G565" s="5">
        <f>[1]SampleData1!$I1533</f>
        <v>0.4</v>
      </c>
      <c r="H565" s="2">
        <f>IF([1]SampleData1!$I1533&gt;1.7, 5, IF([1]SampleData1!$I1533&gt;0.9, 4, IF([1]SampleData1!$I1533&gt;0.6, 3, IF([1]SampleData1!$I1533&gt;0.3, 2, 1))))</f>
        <v>2</v>
      </c>
      <c r="I565" s="6">
        <f t="shared" si="8"/>
        <v>0.8</v>
      </c>
    </row>
    <row r="566" spans="2:9" x14ac:dyDescent="0.3">
      <c r="B566" s="7">
        <f>[1]SampleData1!$B1096</f>
        <v>1527633</v>
      </c>
      <c r="C566" s="8">
        <f>[1]SampleData1!$C1096</f>
        <v>45324.654282407413</v>
      </c>
      <c r="D566" s="9">
        <f>[1]SampleData1!$D1096</f>
        <v>4764</v>
      </c>
      <c r="E566" s="10">
        <f>[1]SampleData1!$E1096</f>
        <v>1741</v>
      </c>
      <c r="F566" s="10">
        <f>[1]SampleData1!$F1096</f>
        <v>242.84</v>
      </c>
      <c r="G566" s="5">
        <f>[1]SampleData1!$I1096</f>
        <v>0</v>
      </c>
      <c r="H566" s="2">
        <f>IF([1]SampleData1!$I1096&gt;1.7, 5, IF([1]SampleData1!$I1096&gt;0.9, 4, IF([1]SampleData1!$I1096&gt;0.6, 3, IF([1]SampleData1!$I1096&gt;0.3, 2, 1))))</f>
        <v>1</v>
      </c>
      <c r="I566" s="6">
        <f t="shared" si="8"/>
        <v>0</v>
      </c>
    </row>
    <row r="567" spans="2:9" x14ac:dyDescent="0.3">
      <c r="B567" s="7">
        <f>[1]SampleData1!$B164</f>
        <v>1450126</v>
      </c>
      <c r="C567" s="8">
        <f>[1]SampleData1!$C164</f>
        <v>45321.511261574073</v>
      </c>
      <c r="D567" s="9">
        <f>[1]SampleData1!$D164</f>
        <v>1400</v>
      </c>
      <c r="E567" s="10">
        <f>[1]SampleData1!$E164</f>
        <v>1436</v>
      </c>
      <c r="F567" s="10">
        <f>[1]SampleData1!$F164</f>
        <v>542.99</v>
      </c>
      <c r="G567" s="5">
        <f>[1]SampleData1!$I164</f>
        <v>0.1</v>
      </c>
      <c r="H567" s="2">
        <f>IF([1]SampleData1!$I164&gt;1.7, 5, IF([1]SampleData1!$I164&gt;0.9, 4, IF([1]SampleData1!$I164&gt;0.6, 3, IF([1]SampleData1!$I164&gt;0.3, 2, 1))))</f>
        <v>1</v>
      </c>
      <c r="I567" s="6">
        <f t="shared" si="8"/>
        <v>0.1</v>
      </c>
    </row>
    <row r="568" spans="2:9" x14ac:dyDescent="0.3">
      <c r="B568" s="7">
        <f>[1]SampleData1!$B231</f>
        <v>65662</v>
      </c>
      <c r="C568" s="8">
        <f>[1]SampleData1!$C231</f>
        <v>45263.643275462957</v>
      </c>
      <c r="D568" s="9">
        <f>[1]SampleData1!$D231</f>
        <v>738</v>
      </c>
      <c r="E568" s="10">
        <f>[1]SampleData1!$E231</f>
        <v>2920</v>
      </c>
      <c r="F568" s="10">
        <f>[1]SampleData1!$F231</f>
        <v>90.63</v>
      </c>
      <c r="G568" s="5">
        <f>[1]SampleData1!$I231</f>
        <v>0</v>
      </c>
      <c r="H568" s="2">
        <f>IF([1]SampleData1!$I231&gt;1.7, 5, IF([1]SampleData1!$I231&gt;0.9, 4, IF([1]SampleData1!$I231&gt;0.6, 3, IF([1]SampleData1!$I231&gt;0.3, 2, 1))))</f>
        <v>1</v>
      </c>
      <c r="I568" s="6">
        <f t="shared" si="8"/>
        <v>0</v>
      </c>
    </row>
    <row r="569" spans="2:9" x14ac:dyDescent="0.3">
      <c r="B569" s="7">
        <f>[1]SampleData1!$B111</f>
        <v>1336441</v>
      </c>
      <c r="C569" s="8">
        <f>[1]SampleData1!$C111</f>
        <v>45316.672708333332</v>
      </c>
      <c r="D569" s="9">
        <f>[1]SampleData1!$D111</f>
        <v>3979</v>
      </c>
      <c r="E569" s="10">
        <f>[1]SampleData1!$E111</f>
        <v>7124</v>
      </c>
      <c r="F569" s="10">
        <f>[1]SampleData1!$F111</f>
        <v>1125.1400000000001</v>
      </c>
      <c r="G569" s="5">
        <f>[1]SampleData1!$I111</f>
        <v>0.2</v>
      </c>
      <c r="H569" s="2">
        <f>IF([1]SampleData1!$I111&gt;1.7, 5, IF([1]SampleData1!$I111&gt;0.9, 4, IF([1]SampleData1!$I111&gt;0.6, 3, IF([1]SampleData1!$I111&gt;0.3, 2, 1))))</f>
        <v>1</v>
      </c>
      <c r="I569" s="6">
        <f t="shared" si="8"/>
        <v>0.2</v>
      </c>
    </row>
    <row r="570" spans="2:9" x14ac:dyDescent="0.3">
      <c r="B570" s="7">
        <f>[1]SampleData1!$B33</f>
        <v>866744</v>
      </c>
      <c r="C570" s="8">
        <f>[1]SampleData1!$C33</f>
        <v>45297.279097222221</v>
      </c>
      <c r="D570" s="9">
        <f>[1]SampleData1!$D33</f>
        <v>2416</v>
      </c>
      <c r="E570" s="10">
        <f>[1]SampleData1!$E33</f>
        <v>8901</v>
      </c>
      <c r="F570" s="10">
        <f>[1]SampleData1!$F33</f>
        <v>1723.86</v>
      </c>
      <c r="G570" s="5">
        <f>[1]SampleData1!$I33</f>
        <v>0.2</v>
      </c>
      <c r="H570" s="2">
        <f>IF([1]SampleData1!$I33&gt;1.7, 5, IF([1]SampleData1!$I33&gt;0.9, 4, IF([1]SampleData1!$I33&gt;0.6, 3, IF([1]SampleData1!$I33&gt;0.3, 2, 1))))</f>
        <v>1</v>
      </c>
      <c r="I570" s="6">
        <f t="shared" si="8"/>
        <v>0.2</v>
      </c>
    </row>
    <row r="571" spans="2:9" x14ac:dyDescent="0.3">
      <c r="B571" s="7">
        <f>[1]SampleData1!$B1577</f>
        <v>110816</v>
      </c>
      <c r="C571" s="8">
        <f>[1]SampleData1!$C1577</f>
        <v>45265.569351851853</v>
      </c>
      <c r="D571" s="9">
        <f>[1]SampleData1!$D1577</f>
        <v>4047</v>
      </c>
      <c r="E571" s="10">
        <f>[1]SampleData1!$E1577</f>
        <v>4527</v>
      </c>
      <c r="F571" s="10">
        <f>[1]SampleData1!$F1577</f>
        <v>4344.76</v>
      </c>
      <c r="G571" s="5">
        <f>[1]SampleData1!$I1577</f>
        <v>0.90000000000000013</v>
      </c>
      <c r="H571" s="2">
        <f>IF([1]SampleData1!$I1577&gt;1.7, 5, IF([1]SampleData1!$I1577&gt;0.9, 4, IF([1]SampleData1!$I1577&gt;0.6, 3, IF([1]SampleData1!$I1577&gt;0.3, 2, 1))))</f>
        <v>3</v>
      </c>
      <c r="I571" s="6">
        <f t="shared" si="8"/>
        <v>2.7</v>
      </c>
    </row>
    <row r="572" spans="2:9" x14ac:dyDescent="0.3">
      <c r="B572" s="7">
        <f>[1]SampleData1!$B1694</f>
        <v>23755</v>
      </c>
      <c r="C572" s="8">
        <f>[1]SampleData1!$C1694</f>
        <v>45261.965717592589</v>
      </c>
      <c r="D572" s="9">
        <f>[1]SampleData1!$D1694</f>
        <v>3281</v>
      </c>
      <c r="E572" s="10">
        <f>[1]SampleData1!$E1694</f>
        <v>4467</v>
      </c>
      <c r="F572" s="10">
        <f>[1]SampleData1!$F1694</f>
        <v>91.63</v>
      </c>
      <c r="G572" s="5">
        <f>[1]SampleData1!$I1694</f>
        <v>0</v>
      </c>
      <c r="H572" s="2">
        <f>IF([1]SampleData1!$I1694&gt;1.7, 5, IF([1]SampleData1!$I1694&gt;0.9, 4, IF([1]SampleData1!$I1694&gt;0.6, 3, IF([1]SampleData1!$I1694&gt;0.3, 2, 1))))</f>
        <v>1</v>
      </c>
      <c r="I572" s="6">
        <f t="shared" si="8"/>
        <v>0</v>
      </c>
    </row>
    <row r="573" spans="2:9" x14ac:dyDescent="0.3">
      <c r="B573" s="7">
        <f>[1]SampleData1!$B1430</f>
        <v>1793168</v>
      </c>
      <c r="C573" s="8">
        <f>[1]SampleData1!$C1430</f>
        <v>45335.726921296293</v>
      </c>
      <c r="D573" s="9">
        <f>[1]SampleData1!$D1430</f>
        <v>4307</v>
      </c>
      <c r="E573" s="10">
        <f>[1]SampleData1!$E1430</f>
        <v>1116</v>
      </c>
      <c r="F573" s="10">
        <f>[1]SampleData1!$F1430</f>
        <v>1373.83</v>
      </c>
      <c r="G573" s="5">
        <f>[1]SampleData1!$I1430</f>
        <v>0.2</v>
      </c>
      <c r="H573" s="2">
        <f>IF([1]SampleData1!$I1430&gt;1.7, 5, IF([1]SampleData1!$I1430&gt;0.9, 4, IF([1]SampleData1!$I1430&gt;0.6, 3, IF([1]SampleData1!$I1430&gt;0.3, 2, 1))))</f>
        <v>1</v>
      </c>
      <c r="I573" s="6">
        <f t="shared" si="8"/>
        <v>0.2</v>
      </c>
    </row>
    <row r="574" spans="2:9" x14ac:dyDescent="0.3">
      <c r="B574" s="7">
        <f>[1]SampleData1!$B909</f>
        <v>1772225</v>
      </c>
      <c r="C574" s="8">
        <f>[1]SampleData1!$C909</f>
        <v>45334.894872685189</v>
      </c>
      <c r="D574" s="9">
        <f>[1]SampleData1!$D909</f>
        <v>267</v>
      </c>
      <c r="E574" s="10">
        <f>[1]SampleData1!$E909</f>
        <v>1031</v>
      </c>
      <c r="F574" s="10">
        <f>[1]SampleData1!$F909</f>
        <v>9.31</v>
      </c>
      <c r="G574" s="5">
        <f>[1]SampleData1!$I909</f>
        <v>0</v>
      </c>
      <c r="H574" s="2">
        <f>IF([1]SampleData1!$I909&gt;1.7, 5, IF([1]SampleData1!$I909&gt;0.9, 4, IF([1]SampleData1!$I909&gt;0.6, 3, IF([1]SampleData1!$I909&gt;0.3, 2, 1))))</f>
        <v>1</v>
      </c>
      <c r="I574" s="6">
        <f t="shared" si="8"/>
        <v>0</v>
      </c>
    </row>
    <row r="575" spans="2:9" x14ac:dyDescent="0.3">
      <c r="B575" s="7">
        <f>[1]SampleData1!$B1092</f>
        <v>986364</v>
      </c>
      <c r="C575" s="8">
        <f>[1]SampleData1!$C1092</f>
        <v>45302.283645833333</v>
      </c>
      <c r="D575" s="9">
        <f>[1]SampleData1!$D1092</f>
        <v>4690</v>
      </c>
      <c r="E575" s="10">
        <f>[1]SampleData1!$E1092</f>
        <v>3728</v>
      </c>
      <c r="F575" s="10">
        <f>[1]SampleData1!$F1092</f>
        <v>808.83</v>
      </c>
      <c r="G575" s="5">
        <f>[1]SampleData1!$I1092</f>
        <v>0.1</v>
      </c>
      <c r="H575" s="2">
        <f>IF([1]SampleData1!$I1092&gt;1.7, 5, IF([1]SampleData1!$I1092&gt;0.9, 4, IF([1]SampleData1!$I1092&gt;0.6, 3, IF([1]SampleData1!$I1092&gt;0.3, 2, 1))))</f>
        <v>1</v>
      </c>
      <c r="I575" s="6">
        <f t="shared" si="8"/>
        <v>0.1</v>
      </c>
    </row>
    <row r="576" spans="2:9" x14ac:dyDescent="0.3">
      <c r="B576" s="7">
        <f>[1]SampleData1!$B1192</f>
        <v>392196</v>
      </c>
      <c r="C576" s="8">
        <f>[1]SampleData1!$C1192</f>
        <v>45277.416122685187</v>
      </c>
      <c r="D576" s="9">
        <f>[1]SampleData1!$D1192</f>
        <v>1339</v>
      </c>
      <c r="E576" s="10">
        <f>[1]SampleData1!$E1192</f>
        <v>2062</v>
      </c>
      <c r="F576" s="10">
        <f>[1]SampleData1!$F1192</f>
        <v>1251.8599999999999</v>
      </c>
      <c r="G576" s="5">
        <f>[1]SampleData1!$I1192</f>
        <v>0.2</v>
      </c>
      <c r="H576" s="2">
        <f>IF([1]SampleData1!$I1192&gt;1.7, 5, IF([1]SampleData1!$I1192&gt;0.9, 4, IF([1]SampleData1!$I1192&gt;0.6, 3, IF([1]SampleData1!$I1192&gt;0.3, 2, 1))))</f>
        <v>1</v>
      </c>
      <c r="I576" s="6">
        <f t="shared" si="8"/>
        <v>0.2</v>
      </c>
    </row>
    <row r="577" spans="2:9" x14ac:dyDescent="0.3">
      <c r="B577" s="7">
        <f>[1]SampleData1!$B1005</f>
        <v>1795333</v>
      </c>
      <c r="C577" s="8">
        <f>[1]SampleData1!$C1005</f>
        <v>45335.832372685189</v>
      </c>
      <c r="D577" s="9">
        <f>[1]SampleData1!$D1005</f>
        <v>3963</v>
      </c>
      <c r="E577" s="10">
        <f>[1]SampleData1!$E1005</f>
        <v>4286</v>
      </c>
      <c r="F577" s="10">
        <f>[1]SampleData1!$F1005</f>
        <v>2166.2800000000002</v>
      </c>
      <c r="G577" s="5">
        <f>[1]SampleData1!$I1005</f>
        <v>0.4</v>
      </c>
      <c r="H577" s="2">
        <f>IF([1]SampleData1!$I1005&gt;1.7, 5, IF([1]SampleData1!$I1005&gt;0.9, 4, IF([1]SampleData1!$I1005&gt;0.6, 3, IF([1]SampleData1!$I1005&gt;0.3, 2, 1))))</f>
        <v>2</v>
      </c>
      <c r="I577" s="6">
        <f t="shared" si="8"/>
        <v>0.8</v>
      </c>
    </row>
    <row r="578" spans="2:9" x14ac:dyDescent="0.3">
      <c r="B578" s="7">
        <f>[1]SampleData1!$B2</f>
        <v>133226</v>
      </c>
      <c r="C578" s="8">
        <f>[1]SampleData1!$C2</f>
        <v>45266.534247685187</v>
      </c>
      <c r="D578" s="9">
        <f>[1]SampleData1!$D2</f>
        <v>2211</v>
      </c>
      <c r="E578" s="10">
        <f>[1]SampleData1!$E2</f>
        <v>5206</v>
      </c>
      <c r="F578" s="10">
        <f>[1]SampleData1!$F2</f>
        <v>989.39</v>
      </c>
      <c r="G578" s="5">
        <f>[1]SampleData1!$I2</f>
        <v>0.1</v>
      </c>
      <c r="H578" s="2">
        <f>IF([1]SampleData1!$I2&gt;1.7, 5, IF([1]SampleData1!$I2&gt;0.9, 4, IF([1]SampleData1!$I2&gt;0.6, 3, IF([1]SampleData1!$I2&gt;0.3, 2, 1))))</f>
        <v>1</v>
      </c>
      <c r="I578" s="6">
        <f t="shared" ref="I578:I641" si="9">$G578*$H578</f>
        <v>0.1</v>
      </c>
    </row>
    <row r="579" spans="2:9" x14ac:dyDescent="0.3">
      <c r="B579" s="7">
        <f>[1]SampleData1!$B355</f>
        <v>1204107</v>
      </c>
      <c r="C579" s="8">
        <f>[1]SampleData1!$C355</f>
        <v>45311.352824074071</v>
      </c>
      <c r="D579" s="9">
        <f>[1]SampleData1!$D355</f>
        <v>859</v>
      </c>
      <c r="E579" s="10">
        <f>[1]SampleData1!$E355</f>
        <v>8058</v>
      </c>
      <c r="F579" s="10">
        <f>[1]SampleData1!$F355</f>
        <v>791.94</v>
      </c>
      <c r="G579" s="5">
        <f>[1]SampleData1!$I355</f>
        <v>0.1</v>
      </c>
      <c r="H579" s="2">
        <f>IF([1]SampleData1!$I355&gt;1.7, 5, IF([1]SampleData1!$I355&gt;0.9, 4, IF([1]SampleData1!$I355&gt;0.6, 3, IF([1]SampleData1!$I355&gt;0.3, 2, 1))))</f>
        <v>1</v>
      </c>
      <c r="I579" s="6">
        <f t="shared" si="9"/>
        <v>0.1</v>
      </c>
    </row>
    <row r="580" spans="2:9" x14ac:dyDescent="0.3">
      <c r="B580" s="7">
        <f>[1]SampleData1!$B1611</f>
        <v>1473341</v>
      </c>
      <c r="C580" s="8">
        <f>[1]SampleData1!$C1611</f>
        <v>45322.492534722223</v>
      </c>
      <c r="D580" s="9">
        <f>[1]SampleData1!$D1611</f>
        <v>4877</v>
      </c>
      <c r="E580" s="10">
        <f>[1]SampleData1!$E1611</f>
        <v>3634</v>
      </c>
      <c r="F580" s="10">
        <f>[1]SampleData1!$F1611</f>
        <v>301.60000000000002</v>
      </c>
      <c r="G580" s="5">
        <f>[1]SampleData1!$I1611</f>
        <v>0</v>
      </c>
      <c r="H580" s="2">
        <f>IF([1]SampleData1!$I1611&gt;1.7, 5, IF([1]SampleData1!$I1611&gt;0.9, 4, IF([1]SampleData1!$I1611&gt;0.6, 3, IF([1]SampleData1!$I1611&gt;0.3, 2, 1))))</f>
        <v>1</v>
      </c>
      <c r="I580" s="6">
        <f t="shared" si="9"/>
        <v>0</v>
      </c>
    </row>
    <row r="581" spans="2:9" x14ac:dyDescent="0.3">
      <c r="B581" s="7">
        <f>[1]SampleData1!$B2099</f>
        <v>113600</v>
      </c>
      <c r="C581" s="8">
        <f>[1]SampleData1!$C2099</f>
        <v>45265.642453703702</v>
      </c>
      <c r="D581" s="9">
        <f>[1]SampleData1!$D2099</f>
        <v>2159</v>
      </c>
      <c r="E581" s="10">
        <f>[1]SampleData1!$E2099</f>
        <v>8698</v>
      </c>
      <c r="F581" s="10">
        <f>[1]SampleData1!$F2099</f>
        <v>22.91</v>
      </c>
      <c r="G581" s="5">
        <f>[1]SampleData1!$I2099</f>
        <v>0</v>
      </c>
      <c r="H581" s="2">
        <f>IF([1]SampleData1!$I2099&gt;1.7, 5, IF([1]SampleData1!$I2099&gt;0.9, 4, IF([1]SampleData1!$I2099&gt;0.6, 3, IF([1]SampleData1!$I2099&gt;0.3, 2, 1))))</f>
        <v>1</v>
      </c>
      <c r="I581" s="6">
        <f t="shared" si="9"/>
        <v>0</v>
      </c>
    </row>
    <row r="582" spans="2:9" x14ac:dyDescent="0.3">
      <c r="B582" s="7">
        <f>[1]SampleData1!$B2000</f>
        <v>1178218</v>
      </c>
      <c r="C582" s="8">
        <f>[1]SampleData1!$C2000</f>
        <v>45310.286620370367</v>
      </c>
      <c r="D582" s="9">
        <f>[1]SampleData1!$D2000</f>
        <v>3109</v>
      </c>
      <c r="E582" s="10">
        <f>[1]SampleData1!$E2000</f>
        <v>3656</v>
      </c>
      <c r="F582" s="10">
        <f>[1]SampleData1!$F2000</f>
        <v>2073.27</v>
      </c>
      <c r="G582" s="5">
        <f>[1]SampleData1!$I2000</f>
        <v>0.4</v>
      </c>
      <c r="H582" s="2">
        <f>IF([1]SampleData1!$I2000&gt;1.7, 5, IF([1]SampleData1!$I2000&gt;0.9, 4, IF([1]SampleData1!$I2000&gt;0.6, 3, IF([1]SampleData1!$I2000&gt;0.3, 2, 1))))</f>
        <v>2</v>
      </c>
      <c r="I582" s="6">
        <f t="shared" si="9"/>
        <v>0.8</v>
      </c>
    </row>
    <row r="583" spans="2:9" x14ac:dyDescent="0.3">
      <c r="B583" s="7">
        <f>[1]SampleData1!$B383</f>
        <v>135491</v>
      </c>
      <c r="C583" s="8">
        <f>[1]SampleData1!$C383</f>
        <v>45266.590046296304</v>
      </c>
      <c r="D583" s="9">
        <f>[1]SampleData1!$D383</f>
        <v>3837</v>
      </c>
      <c r="E583" s="10">
        <f>[1]SampleData1!$E383</f>
        <v>4616</v>
      </c>
      <c r="F583" s="10">
        <f>[1]SampleData1!$F383</f>
        <v>644.9</v>
      </c>
      <c r="G583" s="5">
        <f>[1]SampleData1!$I383</f>
        <v>0.1</v>
      </c>
      <c r="H583" s="2">
        <f>IF([1]SampleData1!$I383&gt;1.7, 5, IF([1]SampleData1!$I383&gt;0.9, 4, IF([1]SampleData1!$I383&gt;0.6, 3, IF([1]SampleData1!$I383&gt;0.3, 2, 1))))</f>
        <v>1</v>
      </c>
      <c r="I583" s="6">
        <f t="shared" si="9"/>
        <v>0.1</v>
      </c>
    </row>
    <row r="584" spans="2:9" x14ac:dyDescent="0.3">
      <c r="B584" s="7">
        <f>[1]SampleData1!$B234</f>
        <v>262860</v>
      </c>
      <c r="C584" s="8">
        <f>[1]SampleData1!$C234</f>
        <v>45271.895196759258</v>
      </c>
      <c r="D584" s="9">
        <f>[1]SampleData1!$D234</f>
        <v>2444</v>
      </c>
      <c r="E584" s="10">
        <f>[1]SampleData1!$E234</f>
        <v>7285</v>
      </c>
      <c r="F584" s="10">
        <f>[1]SampleData1!$F234</f>
        <v>68.37</v>
      </c>
      <c r="G584" s="5">
        <f>[1]SampleData1!$I234</f>
        <v>0</v>
      </c>
      <c r="H584" s="2">
        <f>IF([1]SampleData1!$I234&gt;1.7, 5, IF([1]SampleData1!$I234&gt;0.9, 4, IF([1]SampleData1!$I234&gt;0.6, 3, IF([1]SampleData1!$I234&gt;0.3, 2, 1))))</f>
        <v>1</v>
      </c>
      <c r="I584" s="6">
        <f t="shared" si="9"/>
        <v>0</v>
      </c>
    </row>
    <row r="585" spans="2:9" x14ac:dyDescent="0.3">
      <c r="B585" s="7">
        <f>[1]SampleData1!$B439</f>
        <v>1039871</v>
      </c>
      <c r="C585" s="8">
        <f>[1]SampleData1!$C439</f>
        <v>45304.443506944437</v>
      </c>
      <c r="D585" s="9">
        <f>[1]SampleData1!$D439</f>
        <v>1044</v>
      </c>
      <c r="E585" s="10">
        <f>[1]SampleData1!$E439</f>
        <v>663</v>
      </c>
      <c r="F585" s="10">
        <f>[1]SampleData1!$F439</f>
        <v>822.97</v>
      </c>
      <c r="G585" s="5">
        <f>[1]SampleData1!$I439</f>
        <v>0.1</v>
      </c>
      <c r="H585" s="2">
        <f>IF([1]SampleData1!$I439&gt;1.7, 5, IF([1]SampleData1!$I439&gt;0.9, 4, IF([1]SampleData1!$I439&gt;0.6, 3, IF([1]SampleData1!$I439&gt;0.3, 2, 1))))</f>
        <v>1</v>
      </c>
      <c r="I585" s="6">
        <f t="shared" si="9"/>
        <v>0.1</v>
      </c>
    </row>
    <row r="586" spans="2:9" x14ac:dyDescent="0.3">
      <c r="B586" s="7">
        <f>[1]SampleData1!$B2137</f>
        <v>665659</v>
      </c>
      <c r="C586" s="8">
        <f>[1]SampleData1!$C2137</f>
        <v>45288.663865740738</v>
      </c>
      <c r="D586" s="9">
        <f>[1]SampleData1!$D2137</f>
        <v>1934</v>
      </c>
      <c r="E586" s="10">
        <f>[1]SampleData1!$E2137</f>
        <v>6065</v>
      </c>
      <c r="F586" s="10">
        <f>[1]SampleData1!$F2137</f>
        <v>1893.4</v>
      </c>
      <c r="G586" s="5">
        <f>[1]SampleData1!$I2137</f>
        <v>0.2</v>
      </c>
      <c r="H586" s="2">
        <f>IF([1]SampleData1!$I2137&gt;1.7, 5, IF([1]SampleData1!$I2137&gt;0.9, 4, IF([1]SampleData1!$I2137&gt;0.6, 3, IF([1]SampleData1!$I2137&gt;0.3, 2, 1))))</f>
        <v>1</v>
      </c>
      <c r="I586" s="6">
        <f t="shared" si="9"/>
        <v>0.2</v>
      </c>
    </row>
    <row r="587" spans="2:9" x14ac:dyDescent="0.3">
      <c r="B587" s="7">
        <f>[1]SampleData1!$B670</f>
        <v>249190</v>
      </c>
      <c r="C587" s="8">
        <f>[1]SampleData1!$C670</f>
        <v>45271.444618055553</v>
      </c>
      <c r="D587" s="9">
        <f>[1]SampleData1!$D670</f>
        <v>3558</v>
      </c>
      <c r="E587" s="10">
        <f>[1]SampleData1!$E670</f>
        <v>1207</v>
      </c>
      <c r="F587" s="10">
        <f>[1]SampleData1!$F670</f>
        <v>670.96</v>
      </c>
      <c r="G587" s="5">
        <f>[1]SampleData1!$I670</f>
        <v>0.1</v>
      </c>
      <c r="H587" s="2">
        <f>IF([1]SampleData1!$I670&gt;1.7, 5, IF([1]SampleData1!$I670&gt;0.9, 4, IF([1]SampleData1!$I670&gt;0.6, 3, IF([1]SampleData1!$I670&gt;0.3, 2, 1))))</f>
        <v>1</v>
      </c>
      <c r="I587" s="6">
        <f t="shared" si="9"/>
        <v>0.1</v>
      </c>
    </row>
    <row r="588" spans="2:9" x14ac:dyDescent="0.3">
      <c r="B588" s="7">
        <f>[1]SampleData1!$B525</f>
        <v>1193107</v>
      </c>
      <c r="C588" s="8">
        <f>[1]SampleData1!$C525</f>
        <v>45310.679583333331</v>
      </c>
      <c r="D588" s="9">
        <f>[1]SampleData1!$D525</f>
        <v>1655</v>
      </c>
      <c r="E588" s="10">
        <f>[1]SampleData1!$E525</f>
        <v>9242</v>
      </c>
      <c r="F588" s="10">
        <f>[1]SampleData1!$F525</f>
        <v>255.9</v>
      </c>
      <c r="G588" s="5">
        <f>[1]SampleData1!$I525</f>
        <v>0</v>
      </c>
      <c r="H588" s="2">
        <f>IF([1]SampleData1!$I525&gt;1.7, 5, IF([1]SampleData1!$I525&gt;0.9, 4, IF([1]SampleData1!$I525&gt;0.6, 3, IF([1]SampleData1!$I525&gt;0.3, 2, 1))))</f>
        <v>1</v>
      </c>
      <c r="I588" s="6">
        <f t="shared" si="9"/>
        <v>0</v>
      </c>
    </row>
    <row r="589" spans="2:9" x14ac:dyDescent="0.3">
      <c r="B589" s="7">
        <f>[1]SampleData1!$B207</f>
        <v>365208</v>
      </c>
      <c r="C589" s="8">
        <f>[1]SampleData1!$C207</f>
        <v>45276.332743055558</v>
      </c>
      <c r="D589" s="9">
        <f>[1]SampleData1!$D207</f>
        <v>4601</v>
      </c>
      <c r="E589" s="10">
        <f>[1]SampleData1!$E207</f>
        <v>2341</v>
      </c>
      <c r="F589" s="10">
        <f>[1]SampleData1!$F207</f>
        <v>69.23</v>
      </c>
      <c r="G589" s="5">
        <f>[1]SampleData1!$I207</f>
        <v>0</v>
      </c>
      <c r="H589" s="2">
        <f>IF([1]SampleData1!$I207&gt;1.7, 5, IF([1]SampleData1!$I207&gt;0.9, 4, IF([1]SampleData1!$I207&gt;0.6, 3, IF([1]SampleData1!$I207&gt;0.3, 2, 1))))</f>
        <v>1</v>
      </c>
      <c r="I589" s="6">
        <f t="shared" si="9"/>
        <v>0</v>
      </c>
    </row>
    <row r="590" spans="2:9" x14ac:dyDescent="0.3">
      <c r="B590" s="7">
        <f>[1]SampleData1!$B316</f>
        <v>2023512</v>
      </c>
      <c r="C590" s="8">
        <f>[1]SampleData1!$C316</f>
        <v>45345.480081018519</v>
      </c>
      <c r="D590" s="9">
        <f>[1]SampleData1!$D316</f>
        <v>729</v>
      </c>
      <c r="E590" s="10">
        <f>[1]SampleData1!$E316</f>
        <v>2558</v>
      </c>
      <c r="F590" s="10">
        <f>[1]SampleData1!$F316</f>
        <v>603.61</v>
      </c>
      <c r="G590" s="5">
        <f>[1]SampleData1!$I316</f>
        <v>0.1</v>
      </c>
      <c r="H590" s="2">
        <f>IF([1]SampleData1!$I316&gt;1.7, 5, IF([1]SampleData1!$I316&gt;0.9, 4, IF([1]SampleData1!$I316&gt;0.6, 3, IF([1]SampleData1!$I316&gt;0.3, 2, 1))))</f>
        <v>1</v>
      </c>
      <c r="I590" s="6">
        <f t="shared" si="9"/>
        <v>0.1</v>
      </c>
    </row>
    <row r="591" spans="2:9" x14ac:dyDescent="0.3">
      <c r="B591" s="7">
        <f>[1]SampleData1!$B1437</f>
        <v>1585140</v>
      </c>
      <c r="C591" s="8">
        <f>[1]SampleData1!$C1437</f>
        <v>45327.281064814822</v>
      </c>
      <c r="D591" s="9">
        <f>[1]SampleData1!$D1437</f>
        <v>4503</v>
      </c>
      <c r="E591" s="10">
        <f>[1]SampleData1!$E1437</f>
        <v>5202</v>
      </c>
      <c r="F591" s="10">
        <f>[1]SampleData1!$F1437</f>
        <v>1349.2</v>
      </c>
      <c r="G591" s="5">
        <f>[1]SampleData1!$I1437</f>
        <v>0.2</v>
      </c>
      <c r="H591" s="2">
        <f>IF([1]SampleData1!$I1437&gt;1.7, 5, IF([1]SampleData1!$I1437&gt;0.9, 4, IF([1]SampleData1!$I1437&gt;0.6, 3, IF([1]SampleData1!$I1437&gt;0.3, 2, 1))))</f>
        <v>1</v>
      </c>
      <c r="I591" s="6">
        <f t="shared" si="9"/>
        <v>0.2</v>
      </c>
    </row>
    <row r="592" spans="2:9" x14ac:dyDescent="0.3">
      <c r="B592" s="7">
        <f>[1]SampleData1!$B1775</f>
        <v>290715</v>
      </c>
      <c r="C592" s="8">
        <f>[1]SampleData1!$C1775</f>
        <v>45273.251122685193</v>
      </c>
      <c r="D592" s="9">
        <f>[1]SampleData1!$D1775</f>
        <v>4738</v>
      </c>
      <c r="E592" s="10">
        <f>[1]SampleData1!$E1775</f>
        <v>5468</v>
      </c>
      <c r="F592" s="10">
        <f>[1]SampleData1!$F1775</f>
        <v>3455.05</v>
      </c>
      <c r="G592" s="5">
        <f>[1]SampleData1!$I1775</f>
        <v>0.60000000000000009</v>
      </c>
      <c r="H592" s="2">
        <f>IF([1]SampleData1!$I1775&gt;1.7, 5, IF([1]SampleData1!$I1775&gt;0.9, 4, IF([1]SampleData1!$I1775&gt;0.6, 3, IF([1]SampleData1!$I1775&gt;0.3, 2, 1))))</f>
        <v>2</v>
      </c>
      <c r="I592" s="6">
        <f t="shared" si="9"/>
        <v>1.2000000000000002</v>
      </c>
    </row>
    <row r="593" spans="2:9" x14ac:dyDescent="0.3">
      <c r="B593" s="7">
        <f>[1]SampleData1!$B101</f>
        <v>957669</v>
      </c>
      <c r="C593" s="8">
        <f>[1]SampleData1!$C101</f>
        <v>45300.871180555558</v>
      </c>
      <c r="D593" s="9">
        <f>[1]SampleData1!$D101</f>
        <v>1513</v>
      </c>
      <c r="E593" s="10">
        <f>[1]SampleData1!$E101</f>
        <v>4036</v>
      </c>
      <c r="F593" s="10">
        <f>[1]SampleData1!$F101</f>
        <v>665.25</v>
      </c>
      <c r="G593" s="5">
        <f>[1]SampleData1!$I101</f>
        <v>0.1</v>
      </c>
      <c r="H593" s="2">
        <f>IF([1]SampleData1!$I101&gt;1.7, 5, IF([1]SampleData1!$I101&gt;0.9, 4, IF([1]SampleData1!$I101&gt;0.6, 3, IF([1]SampleData1!$I101&gt;0.3, 2, 1))))</f>
        <v>1</v>
      </c>
      <c r="I593" s="6">
        <f t="shared" si="9"/>
        <v>0.1</v>
      </c>
    </row>
    <row r="594" spans="2:9" x14ac:dyDescent="0.3">
      <c r="B594" s="7">
        <f>[1]SampleData1!$B684</f>
        <v>53266</v>
      </c>
      <c r="C594" s="8">
        <f>[1]SampleData1!$C684</f>
        <v>45263.323101851849</v>
      </c>
      <c r="D594" s="9">
        <f>[1]SampleData1!$D684</f>
        <v>2071</v>
      </c>
      <c r="E594" s="10">
        <f>[1]SampleData1!$E684</f>
        <v>3692</v>
      </c>
      <c r="F594" s="10">
        <f>[1]SampleData1!$F684</f>
        <v>1673.78</v>
      </c>
      <c r="G594" s="5">
        <f>[1]SampleData1!$I684</f>
        <v>0.2</v>
      </c>
      <c r="H594" s="2">
        <f>IF([1]SampleData1!$I684&gt;1.7, 5, IF([1]SampleData1!$I684&gt;0.9, 4, IF([1]SampleData1!$I684&gt;0.6, 3, IF([1]SampleData1!$I684&gt;0.3, 2, 1))))</f>
        <v>1</v>
      </c>
      <c r="I594" s="6">
        <f t="shared" si="9"/>
        <v>0.2</v>
      </c>
    </row>
    <row r="595" spans="2:9" x14ac:dyDescent="0.3">
      <c r="B595" s="7">
        <f>[1]SampleData1!$B703</f>
        <v>1400761</v>
      </c>
      <c r="C595" s="8">
        <f>[1]SampleData1!$C703</f>
        <v>45319.476655092592</v>
      </c>
      <c r="D595" s="9">
        <f>[1]SampleData1!$D703</f>
        <v>870</v>
      </c>
      <c r="E595" s="10">
        <f>[1]SampleData1!$E703</f>
        <v>327</v>
      </c>
      <c r="F595" s="10">
        <f>[1]SampleData1!$F703</f>
        <v>477.36</v>
      </c>
      <c r="G595" s="5">
        <f>[1]SampleData1!$I703</f>
        <v>0</v>
      </c>
      <c r="H595" s="2">
        <f>IF([1]SampleData1!$I703&gt;1.7, 5, IF([1]SampleData1!$I703&gt;0.9, 4, IF([1]SampleData1!$I703&gt;0.6, 3, IF([1]SampleData1!$I703&gt;0.3, 2, 1))))</f>
        <v>1</v>
      </c>
      <c r="I595" s="6">
        <f t="shared" si="9"/>
        <v>0</v>
      </c>
    </row>
    <row r="596" spans="2:9" x14ac:dyDescent="0.3">
      <c r="B596" s="7">
        <f>[1]SampleData1!$B946</f>
        <v>1863299</v>
      </c>
      <c r="C596" s="8">
        <f>[1]SampleData1!$C946</f>
        <v>45338.673101851848</v>
      </c>
      <c r="D596" s="9">
        <f>[1]SampleData1!$D946</f>
        <v>2255</v>
      </c>
      <c r="E596" s="10">
        <f>[1]SampleData1!$E946</f>
        <v>2556</v>
      </c>
      <c r="F596" s="10">
        <f>[1]SampleData1!$F946</f>
        <v>1694.29</v>
      </c>
      <c r="G596" s="5">
        <f>[1]SampleData1!$I946</f>
        <v>0.2</v>
      </c>
      <c r="H596" s="2">
        <f>IF([1]SampleData1!$I946&gt;1.7, 5, IF([1]SampleData1!$I946&gt;0.9, 4, IF([1]SampleData1!$I946&gt;0.6, 3, IF([1]SampleData1!$I946&gt;0.3, 2, 1))))</f>
        <v>1</v>
      </c>
      <c r="I596" s="6">
        <f t="shared" si="9"/>
        <v>0.2</v>
      </c>
    </row>
    <row r="597" spans="2:9" x14ac:dyDescent="0.3">
      <c r="B597" s="7">
        <f>[1]SampleData1!$B490</f>
        <v>2006901</v>
      </c>
      <c r="C597" s="8">
        <f>[1]SampleData1!$C490</f>
        <v>45344.664386574077</v>
      </c>
      <c r="D597" s="9">
        <f>[1]SampleData1!$D490</f>
        <v>4952</v>
      </c>
      <c r="E597" s="10">
        <f>[1]SampleData1!$E490</f>
        <v>4386</v>
      </c>
      <c r="F597" s="10">
        <f>[1]SampleData1!$F490</f>
        <v>1486.45</v>
      </c>
      <c r="G597" s="5">
        <f>[1]SampleData1!$I490</f>
        <v>0.2</v>
      </c>
      <c r="H597" s="2">
        <f>IF([1]SampleData1!$I490&gt;1.7, 5, IF([1]SampleData1!$I490&gt;0.9, 4, IF([1]SampleData1!$I490&gt;0.6, 3, IF([1]SampleData1!$I490&gt;0.3, 2, 1))))</f>
        <v>1</v>
      </c>
      <c r="I597" s="6">
        <f t="shared" si="9"/>
        <v>0.2</v>
      </c>
    </row>
    <row r="598" spans="2:9" x14ac:dyDescent="0.3">
      <c r="B598" s="7">
        <f>[1]SampleData1!$B141</f>
        <v>888873</v>
      </c>
      <c r="C598" s="8">
        <f>[1]SampleData1!$C141</f>
        <v>45298.19703703704</v>
      </c>
      <c r="D598" s="9">
        <f>[1]SampleData1!$D141</f>
        <v>416</v>
      </c>
      <c r="E598" s="10">
        <f>[1]SampleData1!$E141</f>
        <v>4021</v>
      </c>
      <c r="F598" s="10">
        <f>[1]SampleData1!$F141</f>
        <v>555.46</v>
      </c>
      <c r="G598" s="5">
        <f>[1]SampleData1!$I141</f>
        <v>0.1</v>
      </c>
      <c r="H598" s="2">
        <f>IF([1]SampleData1!$I141&gt;1.7, 5, IF([1]SampleData1!$I141&gt;0.9, 4, IF([1]SampleData1!$I141&gt;0.6, 3, IF([1]SampleData1!$I141&gt;0.3, 2, 1))))</f>
        <v>1</v>
      </c>
      <c r="I598" s="6">
        <f t="shared" si="9"/>
        <v>0.1</v>
      </c>
    </row>
    <row r="599" spans="2:9" x14ac:dyDescent="0.3">
      <c r="B599" s="7">
        <f>[1]SampleData1!$B1491</f>
        <v>753974</v>
      </c>
      <c r="C599" s="8">
        <f>[1]SampleData1!$C1491</f>
        <v>45292.471145833333</v>
      </c>
      <c r="D599" s="9">
        <f>[1]SampleData1!$D1491</f>
        <v>1620</v>
      </c>
      <c r="E599" s="10">
        <f>[1]SampleData1!$E1491</f>
        <v>8842</v>
      </c>
      <c r="F599" s="10">
        <f>[1]SampleData1!$F1491</f>
        <v>1743.01</v>
      </c>
      <c r="G599" s="5">
        <f>[1]SampleData1!$I1491</f>
        <v>0.2</v>
      </c>
      <c r="H599" s="2">
        <f>IF([1]SampleData1!$I1491&gt;1.7, 5, IF([1]SampleData1!$I1491&gt;0.9, 4, IF([1]SampleData1!$I1491&gt;0.6, 3, IF([1]SampleData1!$I1491&gt;0.3, 2, 1))))</f>
        <v>1</v>
      </c>
      <c r="I599" s="6">
        <f t="shared" si="9"/>
        <v>0.2</v>
      </c>
    </row>
    <row r="600" spans="2:9" x14ac:dyDescent="0.3">
      <c r="B600" s="7">
        <f>[1]SampleData1!$B1911</f>
        <v>535523</v>
      </c>
      <c r="C600" s="8">
        <f>[1]SampleData1!$C1911</f>
        <v>45283.398715277777</v>
      </c>
      <c r="D600" s="9">
        <f>[1]SampleData1!$D1911</f>
        <v>270</v>
      </c>
      <c r="E600" s="10">
        <f>[1]SampleData1!$E1911</f>
        <v>1212</v>
      </c>
      <c r="F600" s="10">
        <f>[1]SampleData1!$F1911</f>
        <v>154.49</v>
      </c>
      <c r="G600" s="5">
        <f>[1]SampleData1!$I1911</f>
        <v>0</v>
      </c>
      <c r="H600" s="2">
        <f>IF([1]SampleData1!$I1911&gt;1.7, 5, IF([1]SampleData1!$I1911&gt;0.9, 4, IF([1]SampleData1!$I1911&gt;0.6, 3, IF([1]SampleData1!$I1911&gt;0.3, 2, 1))))</f>
        <v>1</v>
      </c>
      <c r="I600" s="6">
        <f t="shared" si="9"/>
        <v>0</v>
      </c>
    </row>
    <row r="601" spans="2:9" x14ac:dyDescent="0.3">
      <c r="B601" s="7">
        <f>[1]SampleData1!$B840</f>
        <v>559723</v>
      </c>
      <c r="C601" s="8">
        <f>[1]SampleData1!$C840</f>
        <v>45284.406076388892</v>
      </c>
      <c r="D601" s="9">
        <f>[1]SampleData1!$D840</f>
        <v>2507</v>
      </c>
      <c r="E601" s="10">
        <f>[1]SampleData1!$E840</f>
        <v>4663</v>
      </c>
      <c r="F601" s="10">
        <f>[1]SampleData1!$F840</f>
        <v>1530.57</v>
      </c>
      <c r="G601" s="5">
        <f>[1]SampleData1!$I840</f>
        <v>0.2</v>
      </c>
      <c r="H601" s="2">
        <f>IF([1]SampleData1!$I840&gt;1.7, 5, IF([1]SampleData1!$I840&gt;0.9, 4, IF([1]SampleData1!$I840&gt;0.6, 3, IF([1]SampleData1!$I840&gt;0.3, 2, 1))))</f>
        <v>1</v>
      </c>
      <c r="I601" s="6">
        <f t="shared" si="9"/>
        <v>0.2</v>
      </c>
    </row>
    <row r="602" spans="2:9" x14ac:dyDescent="0.3">
      <c r="B602" s="7">
        <f>[1]SampleData1!$B2010</f>
        <v>1673117</v>
      </c>
      <c r="C602" s="8">
        <f>[1]SampleData1!$C2010</f>
        <v>45330.712592592587</v>
      </c>
      <c r="D602" s="9">
        <f>[1]SampleData1!$D2010</f>
        <v>1152</v>
      </c>
      <c r="E602" s="10">
        <f>[1]SampleData1!$E2010</f>
        <v>3658</v>
      </c>
      <c r="F602" s="10">
        <f>[1]SampleData1!$F2010</f>
        <v>1532.11</v>
      </c>
      <c r="G602" s="5">
        <f>[1]SampleData1!$I2010</f>
        <v>0.2</v>
      </c>
      <c r="H602" s="2">
        <f>IF([1]SampleData1!$I2010&gt;1.7, 5, IF([1]SampleData1!$I2010&gt;0.9, 4, IF([1]SampleData1!$I2010&gt;0.6, 3, IF([1]SampleData1!$I2010&gt;0.3, 2, 1))))</f>
        <v>1</v>
      </c>
      <c r="I602" s="6">
        <f t="shared" si="9"/>
        <v>0.2</v>
      </c>
    </row>
    <row r="603" spans="2:9" x14ac:dyDescent="0.3">
      <c r="B603" s="7">
        <f>[1]SampleData1!$B1038</f>
        <v>1673298</v>
      </c>
      <c r="C603" s="8">
        <f>[1]SampleData1!$C1038</f>
        <v>45330.7187962963</v>
      </c>
      <c r="D603" s="9">
        <f>[1]SampleData1!$D1038</f>
        <v>2522</v>
      </c>
      <c r="E603" s="10">
        <f>[1]SampleData1!$E1038</f>
        <v>3177</v>
      </c>
      <c r="F603" s="10">
        <f>[1]SampleData1!$F1038</f>
        <v>620.28</v>
      </c>
      <c r="G603" s="5">
        <f>[1]SampleData1!$I1038</f>
        <v>0.1</v>
      </c>
      <c r="H603" s="2">
        <f>IF([1]SampleData1!$I1038&gt;1.7, 5, IF([1]SampleData1!$I1038&gt;0.9, 4, IF([1]SampleData1!$I1038&gt;0.6, 3, IF([1]SampleData1!$I1038&gt;0.3, 2, 1))))</f>
        <v>1</v>
      </c>
      <c r="I603" s="6">
        <f t="shared" si="9"/>
        <v>0.1</v>
      </c>
    </row>
    <row r="604" spans="2:9" x14ac:dyDescent="0.3">
      <c r="B604" s="7">
        <f>[1]SampleData1!$B1380</f>
        <v>99468</v>
      </c>
      <c r="C604" s="8">
        <f>[1]SampleData1!$C1380</f>
        <v>45265.271585648137</v>
      </c>
      <c r="D604" s="9">
        <f>[1]SampleData1!$D1380</f>
        <v>708</v>
      </c>
      <c r="E604" s="10">
        <f>[1]SampleData1!$E1380</f>
        <v>5663</v>
      </c>
      <c r="F604" s="10">
        <f>[1]SampleData1!$F1380</f>
        <v>281.66000000000003</v>
      </c>
      <c r="G604" s="5">
        <f>[1]SampleData1!$I1380</f>
        <v>0</v>
      </c>
      <c r="H604" s="2">
        <f>IF([1]SampleData1!$I1380&gt;1.7, 5, IF([1]SampleData1!$I1380&gt;0.9, 4, IF([1]SampleData1!$I1380&gt;0.6, 3, IF([1]SampleData1!$I1380&gt;0.3, 2, 1))))</f>
        <v>1</v>
      </c>
      <c r="I604" s="6">
        <f t="shared" si="9"/>
        <v>0</v>
      </c>
    </row>
    <row r="605" spans="2:9" x14ac:dyDescent="0.3">
      <c r="B605" s="7">
        <f>[1]SampleData1!$B428</f>
        <v>1057056</v>
      </c>
      <c r="C605" s="8">
        <f>[1]SampleData1!$C428</f>
        <v>45305.236157407409</v>
      </c>
      <c r="D605" s="9">
        <f>[1]SampleData1!$D428</f>
        <v>4591</v>
      </c>
      <c r="E605" s="10">
        <f>[1]SampleData1!$E428</f>
        <v>9659</v>
      </c>
      <c r="F605" s="10">
        <f>[1]SampleData1!$F428</f>
        <v>750.56</v>
      </c>
      <c r="G605" s="5">
        <f>[1]SampleData1!$I428</f>
        <v>0.1</v>
      </c>
      <c r="H605" s="2">
        <f>IF([1]SampleData1!$I428&gt;1.7, 5, IF([1]SampleData1!$I428&gt;0.9, 4, IF([1]SampleData1!$I428&gt;0.6, 3, IF([1]SampleData1!$I428&gt;0.3, 2, 1))))</f>
        <v>1</v>
      </c>
      <c r="I605" s="6">
        <f t="shared" si="9"/>
        <v>0.1</v>
      </c>
    </row>
    <row r="606" spans="2:9" x14ac:dyDescent="0.3">
      <c r="B606" s="7">
        <f>[1]SampleData1!$B894</f>
        <v>2118874</v>
      </c>
      <c r="C606" s="8">
        <f>[1]SampleData1!$C894</f>
        <v>45349.473807870367</v>
      </c>
      <c r="D606" s="9">
        <f>[1]SampleData1!$D894</f>
        <v>3798</v>
      </c>
      <c r="E606" s="10">
        <f>[1]SampleData1!$E894</f>
        <v>1928</v>
      </c>
      <c r="F606" s="10">
        <f>[1]SampleData1!$F894</f>
        <v>1814.95</v>
      </c>
      <c r="G606" s="5">
        <f>[1]SampleData1!$I894</f>
        <v>0.2</v>
      </c>
      <c r="H606" s="2">
        <f>IF([1]SampleData1!$I894&gt;1.7, 5, IF([1]SampleData1!$I894&gt;0.9, 4, IF([1]SampleData1!$I894&gt;0.6, 3, IF([1]SampleData1!$I894&gt;0.3, 2, 1))))</f>
        <v>1</v>
      </c>
      <c r="I606" s="6">
        <f t="shared" si="9"/>
        <v>0.2</v>
      </c>
    </row>
    <row r="607" spans="2:9" x14ac:dyDescent="0.3">
      <c r="B607" s="7">
        <f>[1]SampleData1!$B1977</f>
        <v>1365392</v>
      </c>
      <c r="C607" s="8">
        <f>[1]SampleData1!$C1977</f>
        <v>45317.960648148153</v>
      </c>
      <c r="D607" s="9">
        <f>[1]SampleData1!$D1977</f>
        <v>3504</v>
      </c>
      <c r="E607" s="10">
        <f>[1]SampleData1!$E1977</f>
        <v>7629</v>
      </c>
      <c r="F607" s="10">
        <f>[1]SampleData1!$F1977</f>
        <v>675.69</v>
      </c>
      <c r="G607" s="5">
        <f>[1]SampleData1!$I1977</f>
        <v>0.1</v>
      </c>
      <c r="H607" s="2">
        <f>IF([1]SampleData1!$I1977&gt;1.7, 5, IF([1]SampleData1!$I1977&gt;0.9, 4, IF([1]SampleData1!$I1977&gt;0.6, 3, IF([1]SampleData1!$I1977&gt;0.3, 2, 1))))</f>
        <v>1</v>
      </c>
      <c r="I607" s="6">
        <f t="shared" si="9"/>
        <v>0.1</v>
      </c>
    </row>
    <row r="608" spans="2:9" x14ac:dyDescent="0.3">
      <c r="B608" s="7">
        <f>[1]SampleData1!$B185</f>
        <v>2095748</v>
      </c>
      <c r="C608" s="8">
        <f>[1]SampleData1!$C185</f>
        <v>45348.492812500001</v>
      </c>
      <c r="D608" s="9">
        <f>[1]SampleData1!$D185</f>
        <v>606</v>
      </c>
      <c r="E608" s="10">
        <f>[1]SampleData1!$E185</f>
        <v>4111</v>
      </c>
      <c r="F608" s="10">
        <f>[1]SampleData1!$F185</f>
        <v>166.41</v>
      </c>
      <c r="G608" s="5">
        <f>[1]SampleData1!$I185</f>
        <v>0</v>
      </c>
      <c r="H608" s="2">
        <f>IF([1]SampleData1!$I185&gt;1.7, 5, IF([1]SampleData1!$I185&gt;0.9, 4, IF([1]SampleData1!$I185&gt;0.6, 3, IF([1]SampleData1!$I185&gt;0.3, 2, 1))))</f>
        <v>1</v>
      </c>
      <c r="I608" s="6">
        <f t="shared" si="9"/>
        <v>0</v>
      </c>
    </row>
    <row r="609" spans="2:9" x14ac:dyDescent="0.3">
      <c r="B609" s="7">
        <f>[1]SampleData1!$B91</f>
        <v>2066480</v>
      </c>
      <c r="C609" s="8">
        <f>[1]SampleData1!$C91</f>
        <v>45347.354108796288</v>
      </c>
      <c r="D609" s="9">
        <f>[1]SampleData1!$D91</f>
        <v>786</v>
      </c>
      <c r="E609" s="10">
        <f>[1]SampleData1!$E91</f>
        <v>7317</v>
      </c>
      <c r="F609" s="10">
        <f>[1]SampleData1!$F91</f>
        <v>872.98</v>
      </c>
      <c r="G609" s="5">
        <f>[1]SampleData1!$I91</f>
        <v>0.1</v>
      </c>
      <c r="H609" s="2">
        <f>IF([1]SampleData1!$I91&gt;1.7, 5, IF([1]SampleData1!$I91&gt;0.9, 4, IF([1]SampleData1!$I91&gt;0.6, 3, IF([1]SampleData1!$I91&gt;0.3, 2, 1))))</f>
        <v>1</v>
      </c>
      <c r="I609" s="6">
        <f t="shared" si="9"/>
        <v>0.1</v>
      </c>
    </row>
    <row r="610" spans="2:9" x14ac:dyDescent="0.3">
      <c r="B610" s="7">
        <f>[1]SampleData1!$B590</f>
        <v>343947</v>
      </c>
      <c r="C610" s="8">
        <f>[1]SampleData1!$C590</f>
        <v>45275.41196759259</v>
      </c>
      <c r="D610" s="9">
        <f>[1]SampleData1!$D590</f>
        <v>2722</v>
      </c>
      <c r="E610" s="10">
        <f>[1]SampleData1!$E590</f>
        <v>1074</v>
      </c>
      <c r="F610" s="10">
        <f>[1]SampleData1!$F590</f>
        <v>3092.55</v>
      </c>
      <c r="G610" s="5">
        <f>[1]SampleData1!$I590</f>
        <v>0.60000000000000009</v>
      </c>
      <c r="H610" s="2">
        <f>IF([1]SampleData1!$I590&gt;1.7, 5, IF([1]SampleData1!$I590&gt;0.9, 4, IF([1]SampleData1!$I590&gt;0.6, 3, IF([1]SampleData1!$I590&gt;0.3, 2, 1))))</f>
        <v>2</v>
      </c>
      <c r="I610" s="6">
        <f t="shared" si="9"/>
        <v>1.2000000000000002</v>
      </c>
    </row>
    <row r="611" spans="2:9" x14ac:dyDescent="0.3">
      <c r="B611" s="7">
        <f>[1]SampleData1!$B1709</f>
        <v>1750216</v>
      </c>
      <c r="C611" s="8">
        <f>[1]SampleData1!$C1709</f>
        <v>45334.13758101852</v>
      </c>
      <c r="D611" s="9">
        <f>[1]SampleData1!$D1709</f>
        <v>2367</v>
      </c>
      <c r="E611" s="10">
        <f>[1]SampleData1!$E1709</f>
        <v>837</v>
      </c>
      <c r="F611" s="10">
        <f>[1]SampleData1!$F1709</f>
        <v>133.87</v>
      </c>
      <c r="G611" s="5">
        <f>[1]SampleData1!$I1709</f>
        <v>0</v>
      </c>
      <c r="H611" s="2">
        <f>IF([1]SampleData1!$I1709&gt;1.7, 5, IF([1]SampleData1!$I1709&gt;0.9, 4, IF([1]SampleData1!$I1709&gt;0.6, 3, IF([1]SampleData1!$I1709&gt;0.3, 2, 1))))</f>
        <v>1</v>
      </c>
      <c r="I611" s="6">
        <f t="shared" si="9"/>
        <v>0</v>
      </c>
    </row>
    <row r="612" spans="2:9" x14ac:dyDescent="0.3">
      <c r="B612" s="7">
        <f>[1]SampleData1!$B1833</f>
        <v>1318616</v>
      </c>
      <c r="C612" s="8">
        <f>[1]SampleData1!$C1833</f>
        <v>45316.117685185192</v>
      </c>
      <c r="D612" s="9">
        <f>[1]SampleData1!$D1833</f>
        <v>3582</v>
      </c>
      <c r="E612" s="10">
        <f>[1]SampleData1!$E1833</f>
        <v>2797</v>
      </c>
      <c r="F612" s="10">
        <f>[1]SampleData1!$F1833</f>
        <v>1302.67</v>
      </c>
      <c r="G612" s="5">
        <f>[1]SampleData1!$I1833</f>
        <v>0.2</v>
      </c>
      <c r="H612" s="2">
        <f>IF([1]SampleData1!$I1833&gt;1.7, 5, IF([1]SampleData1!$I1833&gt;0.9, 4, IF([1]SampleData1!$I1833&gt;0.6, 3, IF([1]SampleData1!$I1833&gt;0.3, 2, 1))))</f>
        <v>1</v>
      </c>
      <c r="I612" s="6">
        <f t="shared" si="9"/>
        <v>0.2</v>
      </c>
    </row>
    <row r="613" spans="2:9" x14ac:dyDescent="0.3">
      <c r="B613" s="7">
        <f>[1]SampleData1!$B1268</f>
        <v>889612</v>
      </c>
      <c r="C613" s="8">
        <f>[1]SampleData1!$C1268</f>
        <v>45298.234826388893</v>
      </c>
      <c r="D613" s="9">
        <f>[1]SampleData1!$D1268</f>
        <v>2931</v>
      </c>
      <c r="E613" s="10">
        <f>[1]SampleData1!$E1268</f>
        <v>1034</v>
      </c>
      <c r="F613" s="10">
        <f>[1]SampleData1!$F1268</f>
        <v>74.069999999999993</v>
      </c>
      <c r="G613" s="5">
        <f>[1]SampleData1!$I1268</f>
        <v>0</v>
      </c>
      <c r="H613" s="2">
        <f>IF([1]SampleData1!$I1268&gt;1.7, 5, IF([1]SampleData1!$I1268&gt;0.9, 4, IF([1]SampleData1!$I1268&gt;0.6, 3, IF([1]SampleData1!$I1268&gt;0.3, 2, 1))))</f>
        <v>1</v>
      </c>
      <c r="I613" s="6">
        <f t="shared" si="9"/>
        <v>0</v>
      </c>
    </row>
    <row r="614" spans="2:9" x14ac:dyDescent="0.3">
      <c r="B614" s="7">
        <f>[1]SampleData1!$B70</f>
        <v>1153771</v>
      </c>
      <c r="C614" s="8">
        <f>[1]SampleData1!$C70</f>
        <v>45309.274872685193</v>
      </c>
      <c r="D614" s="9">
        <f>[1]SampleData1!$D70</f>
        <v>1822</v>
      </c>
      <c r="E614" s="10">
        <f>[1]SampleData1!$E70</f>
        <v>9243</v>
      </c>
      <c r="F614" s="10">
        <f>[1]SampleData1!$F70</f>
        <v>470.33</v>
      </c>
      <c r="G614" s="5">
        <f>[1]SampleData1!$I70</f>
        <v>0</v>
      </c>
      <c r="H614" s="2">
        <f>IF([1]SampleData1!$I70&gt;1.7, 5, IF([1]SampleData1!$I70&gt;0.9, 4, IF([1]SampleData1!$I70&gt;0.6, 3, IF([1]SampleData1!$I70&gt;0.3, 2, 1))))</f>
        <v>1</v>
      </c>
      <c r="I614" s="6">
        <f t="shared" si="9"/>
        <v>0</v>
      </c>
    </row>
    <row r="615" spans="2:9" x14ac:dyDescent="0.3">
      <c r="B615" s="7">
        <f>[1]SampleData1!$B1267</f>
        <v>543777</v>
      </c>
      <c r="C615" s="8">
        <f>[1]SampleData1!$C1267</f>
        <v>45283.59412037037</v>
      </c>
      <c r="D615" s="9">
        <f>[1]SampleData1!$D1267</f>
        <v>6</v>
      </c>
      <c r="E615" s="10">
        <f>[1]SampleData1!$E1267</f>
        <v>6726</v>
      </c>
      <c r="F615" s="10">
        <f>[1]SampleData1!$F1267</f>
        <v>177.25</v>
      </c>
      <c r="G615" s="5">
        <f>[1]SampleData1!$I1267</f>
        <v>0</v>
      </c>
      <c r="H615" s="2">
        <f>IF([1]SampleData1!$I1267&gt;1.7, 5, IF([1]SampleData1!$I1267&gt;0.9, 4, IF([1]SampleData1!$I1267&gt;0.6, 3, IF([1]SampleData1!$I1267&gt;0.3, 2, 1))))</f>
        <v>1</v>
      </c>
      <c r="I615" s="6">
        <f t="shared" si="9"/>
        <v>0</v>
      </c>
    </row>
    <row r="616" spans="2:9" x14ac:dyDescent="0.3">
      <c r="B616" s="7">
        <f>[1]SampleData1!$B682</f>
        <v>541591</v>
      </c>
      <c r="C616" s="8">
        <f>[1]SampleData1!$C682</f>
        <v>45283.540763888886</v>
      </c>
      <c r="D616" s="9">
        <f>[1]SampleData1!$D682</f>
        <v>3001</v>
      </c>
      <c r="E616" s="10">
        <f>[1]SampleData1!$E682</f>
        <v>8683</v>
      </c>
      <c r="F616" s="10">
        <f>[1]SampleData1!$F682</f>
        <v>1232.92</v>
      </c>
      <c r="G616" s="5">
        <f>[1]SampleData1!$I682</f>
        <v>0.2</v>
      </c>
      <c r="H616" s="2">
        <f>IF([1]SampleData1!$I682&gt;1.7, 5, IF([1]SampleData1!$I682&gt;0.9, 4, IF([1]SampleData1!$I682&gt;0.6, 3, IF([1]SampleData1!$I682&gt;0.3, 2, 1))))</f>
        <v>1</v>
      </c>
      <c r="I616" s="6">
        <f t="shared" si="9"/>
        <v>0.2</v>
      </c>
    </row>
    <row r="617" spans="2:9" x14ac:dyDescent="0.3">
      <c r="B617" s="7">
        <f>[1]SampleData1!$B358</f>
        <v>1427402</v>
      </c>
      <c r="C617" s="8">
        <f>[1]SampleData1!$C358</f>
        <v>45320.543541666673</v>
      </c>
      <c r="D617" s="9">
        <f>[1]SampleData1!$D358</f>
        <v>1698</v>
      </c>
      <c r="E617" s="10">
        <f>[1]SampleData1!$E358</f>
        <v>2450</v>
      </c>
      <c r="F617" s="10">
        <f>[1]SampleData1!$F358</f>
        <v>549.46</v>
      </c>
      <c r="G617" s="5">
        <f>[1]SampleData1!$I358</f>
        <v>0.1</v>
      </c>
      <c r="H617" s="2">
        <f>IF([1]SampleData1!$I358&gt;1.7, 5, IF([1]SampleData1!$I358&gt;0.9, 4, IF([1]SampleData1!$I358&gt;0.6, 3, IF([1]SampleData1!$I358&gt;0.3, 2, 1))))</f>
        <v>1</v>
      </c>
      <c r="I617" s="6">
        <f t="shared" si="9"/>
        <v>0.1</v>
      </c>
    </row>
    <row r="618" spans="2:9" x14ac:dyDescent="0.3">
      <c r="B618" s="7">
        <f>[1]SampleData1!$B990</f>
        <v>1658658</v>
      </c>
      <c r="C618" s="8">
        <f>[1]SampleData1!$C990</f>
        <v>45330.330613425933</v>
      </c>
      <c r="D618" s="9">
        <f>[1]SampleData1!$D990</f>
        <v>4391</v>
      </c>
      <c r="E618" s="10">
        <f>[1]SampleData1!$E990</f>
        <v>5824</v>
      </c>
      <c r="F618" s="10">
        <f>[1]SampleData1!$F990</f>
        <v>637.71</v>
      </c>
      <c r="G618" s="5">
        <f>[1]SampleData1!$I990</f>
        <v>0.1</v>
      </c>
      <c r="H618" s="2">
        <f>IF([1]SampleData1!$I990&gt;1.7, 5, IF([1]SampleData1!$I990&gt;0.9, 4, IF([1]SampleData1!$I990&gt;0.6, 3, IF([1]SampleData1!$I990&gt;0.3, 2, 1))))</f>
        <v>1</v>
      </c>
      <c r="I618" s="6">
        <f t="shared" si="9"/>
        <v>0.1</v>
      </c>
    </row>
    <row r="619" spans="2:9" x14ac:dyDescent="0.3">
      <c r="B619" s="7">
        <f>[1]SampleData1!$B1199</f>
        <v>291229</v>
      </c>
      <c r="C619" s="8">
        <f>[1]SampleData1!$C1199</f>
        <v>45273.272719907407</v>
      </c>
      <c r="D619" s="9">
        <f>[1]SampleData1!$D1199</f>
        <v>4629</v>
      </c>
      <c r="E619" s="10">
        <f>[1]SampleData1!$E1199</f>
        <v>4820</v>
      </c>
      <c r="F619" s="10">
        <f>[1]SampleData1!$F1199</f>
        <v>3378.55</v>
      </c>
      <c r="G619" s="5">
        <f>[1]SampleData1!$I1199</f>
        <v>0.60000000000000009</v>
      </c>
      <c r="H619" s="2">
        <f>IF([1]SampleData1!$I1199&gt;1.7, 5, IF([1]SampleData1!$I1199&gt;0.9, 4, IF([1]SampleData1!$I1199&gt;0.6, 3, IF([1]SampleData1!$I1199&gt;0.3, 2, 1))))</f>
        <v>2</v>
      </c>
      <c r="I619" s="6">
        <f t="shared" si="9"/>
        <v>1.2000000000000002</v>
      </c>
    </row>
    <row r="620" spans="2:9" x14ac:dyDescent="0.3">
      <c r="B620" s="7">
        <f>[1]SampleData1!$B65</f>
        <v>819127</v>
      </c>
      <c r="C620" s="8">
        <f>[1]SampleData1!$C65</f>
        <v>45295.293668981481</v>
      </c>
      <c r="D620" s="9">
        <f>[1]SampleData1!$D65</f>
        <v>2726</v>
      </c>
      <c r="E620" s="10">
        <f>[1]SampleData1!$E65</f>
        <v>2092</v>
      </c>
      <c r="F620" s="10">
        <f>[1]SampleData1!$F65</f>
        <v>523.03</v>
      </c>
      <c r="G620" s="5">
        <f>[1]SampleData1!$I65</f>
        <v>0.1</v>
      </c>
      <c r="H620" s="2">
        <f>IF([1]SampleData1!$I65&gt;1.7, 5, IF([1]SampleData1!$I65&gt;0.9, 4, IF([1]SampleData1!$I65&gt;0.6, 3, IF([1]SampleData1!$I65&gt;0.3, 2, 1))))</f>
        <v>1</v>
      </c>
      <c r="I620" s="6">
        <f t="shared" si="9"/>
        <v>0.1</v>
      </c>
    </row>
    <row r="621" spans="2:9" x14ac:dyDescent="0.3">
      <c r="B621" s="7">
        <f>[1]SampleData1!$B983</f>
        <v>2134401</v>
      </c>
      <c r="C621" s="8">
        <f>[1]SampleData1!$C983</f>
        <v>45350.208310185182</v>
      </c>
      <c r="D621" s="9">
        <f>[1]SampleData1!$D983</f>
        <v>4639</v>
      </c>
      <c r="E621" s="10">
        <f>[1]SampleData1!$E983</f>
        <v>7311</v>
      </c>
      <c r="F621" s="10">
        <f>[1]SampleData1!$F983</f>
        <v>1248.3499999999999</v>
      </c>
      <c r="G621" s="5">
        <f>[1]SampleData1!$I983</f>
        <v>0.2</v>
      </c>
      <c r="H621" s="2">
        <f>IF([1]SampleData1!$I983&gt;1.7, 5, IF([1]SampleData1!$I983&gt;0.9, 4, IF([1]SampleData1!$I983&gt;0.6, 3, IF([1]SampleData1!$I983&gt;0.3, 2, 1))))</f>
        <v>1</v>
      </c>
      <c r="I621" s="6">
        <f t="shared" si="9"/>
        <v>0.2</v>
      </c>
    </row>
    <row r="622" spans="2:9" x14ac:dyDescent="0.3">
      <c r="B622" s="7">
        <f>[1]SampleData1!$B814</f>
        <v>795734</v>
      </c>
      <c r="C622" s="8">
        <f>[1]SampleData1!$C814</f>
        <v>45294.307337962957</v>
      </c>
      <c r="D622" s="9">
        <f>[1]SampleData1!$D814</f>
        <v>273</v>
      </c>
      <c r="E622" s="10">
        <f>[1]SampleData1!$E814</f>
        <v>8866</v>
      </c>
      <c r="F622" s="10">
        <f>[1]SampleData1!$F814</f>
        <v>91.62</v>
      </c>
      <c r="G622" s="5">
        <f>[1]SampleData1!$I814</f>
        <v>0</v>
      </c>
      <c r="H622" s="2">
        <f>IF([1]SampleData1!$I814&gt;1.7, 5, IF([1]SampleData1!$I814&gt;0.9, 4, IF([1]SampleData1!$I814&gt;0.6, 3, IF([1]SampleData1!$I814&gt;0.3, 2, 1))))</f>
        <v>1</v>
      </c>
      <c r="I622" s="6">
        <f t="shared" si="9"/>
        <v>0</v>
      </c>
    </row>
    <row r="623" spans="2:9" x14ac:dyDescent="0.3">
      <c r="B623" s="7">
        <f>[1]SampleData1!$B237</f>
        <v>1654687</v>
      </c>
      <c r="C623" s="8">
        <f>[1]SampleData1!$C237</f>
        <v>45330.154490740737</v>
      </c>
      <c r="D623" s="9">
        <f>[1]SampleData1!$D237</f>
        <v>461</v>
      </c>
      <c r="E623" s="10">
        <f>[1]SampleData1!$E237</f>
        <v>6923</v>
      </c>
      <c r="F623" s="10">
        <f>[1]SampleData1!$F237</f>
        <v>1194.1500000000001</v>
      </c>
      <c r="G623" s="5">
        <f>[1]SampleData1!$I237</f>
        <v>0.2</v>
      </c>
      <c r="H623" s="2">
        <f>IF([1]SampleData1!$I237&gt;1.7, 5, IF([1]SampleData1!$I237&gt;0.9, 4, IF([1]SampleData1!$I237&gt;0.6, 3, IF([1]SampleData1!$I237&gt;0.3, 2, 1))))</f>
        <v>1</v>
      </c>
      <c r="I623" s="6">
        <f t="shared" si="9"/>
        <v>0.2</v>
      </c>
    </row>
    <row r="624" spans="2:9" x14ac:dyDescent="0.3">
      <c r="B624" s="7">
        <f>[1]SampleData1!$B1671</f>
        <v>1768734</v>
      </c>
      <c r="C624" s="8">
        <f>[1]SampleData1!$C1671</f>
        <v>45334.707499999997</v>
      </c>
      <c r="D624" s="9">
        <f>[1]SampleData1!$D1671</f>
        <v>181</v>
      </c>
      <c r="E624" s="10">
        <f>[1]SampleData1!$E1671</f>
        <v>6848</v>
      </c>
      <c r="F624" s="10">
        <f>[1]SampleData1!$F1671</f>
        <v>1808.39</v>
      </c>
      <c r="G624" s="5">
        <f>[1]SampleData1!$I1671</f>
        <v>0.2</v>
      </c>
      <c r="H624" s="2">
        <f>IF([1]SampleData1!$I1671&gt;1.7, 5, IF([1]SampleData1!$I1671&gt;0.9, 4, IF([1]SampleData1!$I1671&gt;0.6, 3, IF([1]SampleData1!$I1671&gt;0.3, 2, 1))))</f>
        <v>1</v>
      </c>
      <c r="I624" s="6">
        <f t="shared" si="9"/>
        <v>0.2</v>
      </c>
    </row>
    <row r="625" spans="2:9" x14ac:dyDescent="0.3">
      <c r="B625" s="7">
        <f>[1]SampleData1!$B462</f>
        <v>531802</v>
      </c>
      <c r="C625" s="8">
        <f>[1]SampleData1!$C462</f>
        <v>45283.288252314807</v>
      </c>
      <c r="D625" s="9">
        <f>[1]SampleData1!$D462</f>
        <v>3350</v>
      </c>
      <c r="E625" s="10">
        <f>[1]SampleData1!$E462</f>
        <v>1739</v>
      </c>
      <c r="F625" s="10">
        <f>[1]SampleData1!$F462</f>
        <v>338.21</v>
      </c>
      <c r="G625" s="5">
        <f>[1]SampleData1!$I462</f>
        <v>0</v>
      </c>
      <c r="H625" s="2">
        <f>IF([1]SampleData1!$I462&gt;1.7, 5, IF([1]SampleData1!$I462&gt;0.9, 4, IF([1]SampleData1!$I462&gt;0.6, 3, IF([1]SampleData1!$I462&gt;0.3, 2, 1))))</f>
        <v>1</v>
      </c>
      <c r="I625" s="6">
        <f t="shared" si="9"/>
        <v>0</v>
      </c>
    </row>
    <row r="626" spans="2:9" x14ac:dyDescent="0.3">
      <c r="B626" s="7">
        <f>[1]SampleData1!$B1518</f>
        <v>176750</v>
      </c>
      <c r="C626" s="8">
        <f>[1]SampleData1!$C1518</f>
        <v>45268.433634259258</v>
      </c>
      <c r="D626" s="9">
        <f>[1]SampleData1!$D1518</f>
        <v>655</v>
      </c>
      <c r="E626" s="10">
        <f>[1]SampleData1!$E1518</f>
        <v>3251</v>
      </c>
      <c r="F626" s="10">
        <f>[1]SampleData1!$F1518</f>
        <v>3433.17</v>
      </c>
      <c r="G626" s="5">
        <f>[1]SampleData1!$I1518</f>
        <v>0.60000000000000009</v>
      </c>
      <c r="H626" s="2">
        <f>IF([1]SampleData1!$I1518&gt;1.7, 5, IF([1]SampleData1!$I1518&gt;0.9, 4, IF([1]SampleData1!$I1518&gt;0.6, 3, IF([1]SampleData1!$I1518&gt;0.3, 2, 1))))</f>
        <v>2</v>
      </c>
      <c r="I626" s="6">
        <f t="shared" si="9"/>
        <v>1.2000000000000002</v>
      </c>
    </row>
    <row r="627" spans="2:9" x14ac:dyDescent="0.3">
      <c r="B627" s="7">
        <f>[1]SampleData1!$B947</f>
        <v>1601436</v>
      </c>
      <c r="C627" s="8">
        <f>[1]SampleData1!$C947</f>
        <v>45327.720960648148</v>
      </c>
      <c r="D627" s="9">
        <f>[1]SampleData1!$D947</f>
        <v>1</v>
      </c>
      <c r="E627" s="10">
        <f>[1]SampleData1!$E947</f>
        <v>3258</v>
      </c>
      <c r="F627" s="10">
        <f>[1]SampleData1!$F947</f>
        <v>1281.8399999999999</v>
      </c>
      <c r="G627" s="5">
        <f>[1]SampleData1!$I947</f>
        <v>0.2</v>
      </c>
      <c r="H627" s="2">
        <f>IF([1]SampleData1!$I947&gt;1.7, 5, IF([1]SampleData1!$I947&gt;0.9, 4, IF([1]SampleData1!$I947&gt;0.6, 3, IF([1]SampleData1!$I947&gt;0.3, 2, 1))))</f>
        <v>1</v>
      </c>
      <c r="I627" s="6">
        <f t="shared" si="9"/>
        <v>0.2</v>
      </c>
    </row>
    <row r="628" spans="2:9" x14ac:dyDescent="0.3">
      <c r="B628" s="7">
        <f>[1]SampleData1!$B1875</f>
        <v>859163</v>
      </c>
      <c r="C628" s="8">
        <f>[1]SampleData1!$C1875</f>
        <v>45296.721712962957</v>
      </c>
      <c r="D628" s="9">
        <f>[1]SampleData1!$D1875</f>
        <v>1006</v>
      </c>
      <c r="E628" s="10">
        <f>[1]SampleData1!$E1875</f>
        <v>4147</v>
      </c>
      <c r="F628" s="10">
        <f>[1]SampleData1!$F1875</f>
        <v>1170.54</v>
      </c>
      <c r="G628" s="5">
        <f>[1]SampleData1!$I1875</f>
        <v>0.2</v>
      </c>
      <c r="H628" s="2">
        <f>IF([1]SampleData1!$I1875&gt;1.7, 5, IF([1]SampleData1!$I1875&gt;0.9, 4, IF([1]SampleData1!$I1875&gt;0.6, 3, IF([1]SampleData1!$I1875&gt;0.3, 2, 1))))</f>
        <v>1</v>
      </c>
      <c r="I628" s="6">
        <f t="shared" si="9"/>
        <v>0.2</v>
      </c>
    </row>
    <row r="629" spans="2:9" x14ac:dyDescent="0.3">
      <c r="B629" s="7">
        <f>[1]SampleData1!$B923</f>
        <v>1868756</v>
      </c>
      <c r="C629" s="8">
        <f>[1]SampleData1!$C923</f>
        <v>45339.046203703707</v>
      </c>
      <c r="D629" s="9">
        <f>[1]SampleData1!$D923</f>
        <v>3526</v>
      </c>
      <c r="E629" s="10">
        <f>[1]SampleData1!$E923</f>
        <v>1097</v>
      </c>
      <c r="F629" s="10">
        <f>[1]SampleData1!$F923</f>
        <v>337.03</v>
      </c>
      <c r="G629" s="5">
        <f>[1]SampleData1!$I923</f>
        <v>0</v>
      </c>
      <c r="H629" s="2">
        <f>IF([1]SampleData1!$I923&gt;1.7, 5, IF([1]SampleData1!$I923&gt;0.9, 4, IF([1]SampleData1!$I923&gt;0.6, 3, IF([1]SampleData1!$I923&gt;0.3, 2, 1))))</f>
        <v>1</v>
      </c>
      <c r="I629" s="6">
        <f t="shared" si="9"/>
        <v>0</v>
      </c>
    </row>
    <row r="630" spans="2:9" x14ac:dyDescent="0.3">
      <c r="B630" s="7">
        <f>[1]SampleData1!$B471</f>
        <v>1944114</v>
      </c>
      <c r="C630" s="8">
        <f>[1]SampleData1!$C471</f>
        <v>45342.275092592587</v>
      </c>
      <c r="D630" s="9">
        <f>[1]SampleData1!$D471</f>
        <v>4779</v>
      </c>
      <c r="E630" s="10">
        <f>[1]SampleData1!$E471</f>
        <v>8215</v>
      </c>
      <c r="F630" s="10">
        <f>[1]SampleData1!$F471</f>
        <v>376.9</v>
      </c>
      <c r="G630" s="5">
        <f>[1]SampleData1!$I471</f>
        <v>0</v>
      </c>
      <c r="H630" s="2">
        <f>IF([1]SampleData1!$I471&gt;1.7, 5, IF([1]SampleData1!$I471&gt;0.9, 4, IF([1]SampleData1!$I471&gt;0.6, 3, IF([1]SampleData1!$I471&gt;0.3, 2, 1))))</f>
        <v>1</v>
      </c>
      <c r="I630" s="6">
        <f t="shared" si="9"/>
        <v>0</v>
      </c>
    </row>
    <row r="631" spans="2:9" x14ac:dyDescent="0.3">
      <c r="B631" s="7">
        <f>[1]SampleData1!$B1719</f>
        <v>553390</v>
      </c>
      <c r="C631" s="8">
        <f>[1]SampleData1!$C1719</f>
        <v>45284.179479166669</v>
      </c>
      <c r="D631" s="9">
        <f>[1]SampleData1!$D1719</f>
        <v>830</v>
      </c>
      <c r="E631" s="10">
        <f>[1]SampleData1!$E1719</f>
        <v>2701</v>
      </c>
      <c r="F631" s="10">
        <f>[1]SampleData1!$F1719</f>
        <v>2001.4</v>
      </c>
      <c r="G631" s="5">
        <f>[1]SampleData1!$I1719</f>
        <v>0.4</v>
      </c>
      <c r="H631" s="2">
        <f>IF([1]SampleData1!$I1719&gt;1.7, 5, IF([1]SampleData1!$I1719&gt;0.9, 4, IF([1]SampleData1!$I1719&gt;0.6, 3, IF([1]SampleData1!$I1719&gt;0.3, 2, 1))))</f>
        <v>2</v>
      </c>
      <c r="I631" s="6">
        <f t="shared" si="9"/>
        <v>0.8</v>
      </c>
    </row>
    <row r="632" spans="2:9" x14ac:dyDescent="0.3">
      <c r="B632" s="7">
        <f>[1]SampleData1!$B1037</f>
        <v>1235149</v>
      </c>
      <c r="C632" s="8">
        <f>[1]SampleData1!$C1037</f>
        <v>45312.523368055547</v>
      </c>
      <c r="D632" s="9">
        <f>[1]SampleData1!$D1037</f>
        <v>4921</v>
      </c>
      <c r="E632" s="10">
        <f>[1]SampleData1!$E1037</f>
        <v>1399</v>
      </c>
      <c r="F632" s="10">
        <f>[1]SampleData1!$F1037</f>
        <v>2772.44</v>
      </c>
      <c r="G632" s="5">
        <f>[1]SampleData1!$I1037</f>
        <v>0.4</v>
      </c>
      <c r="H632" s="2">
        <f>IF([1]SampleData1!$I1037&gt;1.7, 5, IF([1]SampleData1!$I1037&gt;0.9, 4, IF([1]SampleData1!$I1037&gt;0.6, 3, IF([1]SampleData1!$I1037&gt;0.3, 2, 1))))</f>
        <v>2</v>
      </c>
      <c r="I632" s="6">
        <f t="shared" si="9"/>
        <v>0.8</v>
      </c>
    </row>
    <row r="633" spans="2:9" x14ac:dyDescent="0.3">
      <c r="B633" s="7">
        <f>[1]SampleData1!$B295</f>
        <v>2023468</v>
      </c>
      <c r="C633" s="8">
        <f>[1]SampleData1!$C295</f>
        <v>45345.479155092587</v>
      </c>
      <c r="D633" s="9">
        <f>[1]SampleData1!$D295</f>
        <v>1706</v>
      </c>
      <c r="E633" s="10">
        <f>[1]SampleData1!$E295</f>
        <v>8348</v>
      </c>
      <c r="F633" s="10">
        <f>[1]SampleData1!$F295</f>
        <v>292.77</v>
      </c>
      <c r="G633" s="5">
        <f>[1]SampleData1!$I295</f>
        <v>0</v>
      </c>
      <c r="H633" s="2">
        <f>IF([1]SampleData1!$I295&gt;1.7, 5, IF([1]SampleData1!$I295&gt;0.9, 4, IF([1]SampleData1!$I295&gt;0.6, 3, IF([1]SampleData1!$I295&gt;0.3, 2, 1))))</f>
        <v>1</v>
      </c>
      <c r="I633" s="6">
        <f t="shared" si="9"/>
        <v>0</v>
      </c>
    </row>
    <row r="634" spans="2:9" x14ac:dyDescent="0.3">
      <c r="B634" s="7">
        <f>[1]SampleData1!$B1642</f>
        <v>1131839</v>
      </c>
      <c r="C634" s="8">
        <f>[1]SampleData1!$C1642</f>
        <v>45308.345671296287</v>
      </c>
      <c r="D634" s="9">
        <f>[1]SampleData1!$D1642</f>
        <v>1460</v>
      </c>
      <c r="E634" s="10">
        <f>[1]SampleData1!$E1642</f>
        <v>8786</v>
      </c>
      <c r="F634" s="10">
        <f>[1]SampleData1!$F1642</f>
        <v>767.41</v>
      </c>
      <c r="G634" s="5">
        <f>[1]SampleData1!$I1642</f>
        <v>0.1</v>
      </c>
      <c r="H634" s="2">
        <f>IF([1]SampleData1!$I1642&gt;1.7, 5, IF([1]SampleData1!$I1642&gt;0.9, 4, IF([1]SampleData1!$I1642&gt;0.6, 3, IF([1]SampleData1!$I1642&gt;0.3, 2, 1))))</f>
        <v>1</v>
      </c>
      <c r="I634" s="6">
        <f t="shared" si="9"/>
        <v>0.1</v>
      </c>
    </row>
    <row r="635" spans="2:9" x14ac:dyDescent="0.3">
      <c r="B635" s="7">
        <f>[1]SampleData1!$B1251</f>
        <v>1934730</v>
      </c>
      <c r="C635" s="8">
        <f>[1]SampleData1!$C1251</f>
        <v>45341.660925925928</v>
      </c>
      <c r="D635" s="9">
        <f>[1]SampleData1!$D1251</f>
        <v>2110</v>
      </c>
      <c r="E635" s="10">
        <f>[1]SampleData1!$E1251</f>
        <v>8504</v>
      </c>
      <c r="F635" s="10">
        <f>[1]SampleData1!$F1251</f>
        <v>20023.25</v>
      </c>
      <c r="G635" s="5">
        <f>[1]SampleData1!$I1251</f>
        <v>2.9</v>
      </c>
      <c r="H635" s="2">
        <f>IF([1]SampleData1!$I1251&gt;1.7, 5, IF([1]SampleData1!$I1251&gt;0.9, 4, IF([1]SampleData1!$I1251&gt;0.6, 3, IF([1]SampleData1!$I1251&gt;0.3, 2, 1))))</f>
        <v>5</v>
      </c>
      <c r="I635" s="6">
        <f t="shared" si="9"/>
        <v>14.5</v>
      </c>
    </row>
    <row r="636" spans="2:9" x14ac:dyDescent="0.3">
      <c r="B636" s="7">
        <f>[1]SampleData1!$B553</f>
        <v>1757739</v>
      </c>
      <c r="C636" s="8">
        <f>[1]SampleData1!$C553</f>
        <v>45334.422129629631</v>
      </c>
      <c r="D636" s="9">
        <f>[1]SampleData1!$D553</f>
        <v>1665</v>
      </c>
      <c r="E636" s="10">
        <f>[1]SampleData1!$E553</f>
        <v>9420</v>
      </c>
      <c r="F636" s="10">
        <f>[1]SampleData1!$F553</f>
        <v>2097.79</v>
      </c>
      <c r="G636" s="5">
        <f>[1]SampleData1!$I553</f>
        <v>0.4</v>
      </c>
      <c r="H636" s="2">
        <f>IF([1]SampleData1!$I553&gt;1.7, 5, IF([1]SampleData1!$I553&gt;0.9, 4, IF([1]SampleData1!$I553&gt;0.6, 3, IF([1]SampleData1!$I553&gt;0.3, 2, 1))))</f>
        <v>2</v>
      </c>
      <c r="I636" s="6">
        <f t="shared" si="9"/>
        <v>0.8</v>
      </c>
    </row>
    <row r="637" spans="2:9" x14ac:dyDescent="0.3">
      <c r="B637" s="7">
        <f>[1]SampleData1!$B2095</f>
        <v>1103470</v>
      </c>
      <c r="C637" s="8">
        <f>[1]SampleData1!$C2095</f>
        <v>45307.168194444443</v>
      </c>
      <c r="D637" s="9">
        <f>[1]SampleData1!$D2095</f>
        <v>3491</v>
      </c>
      <c r="E637" s="10">
        <f>[1]SampleData1!$E2095</f>
        <v>672</v>
      </c>
      <c r="F637" s="10">
        <f>[1]SampleData1!$F2095</f>
        <v>503.16</v>
      </c>
      <c r="G637" s="5">
        <f>[1]SampleData1!$I2095</f>
        <v>0.1</v>
      </c>
      <c r="H637" s="2">
        <f>IF([1]SampleData1!$I2095&gt;1.7, 5, IF([1]SampleData1!$I2095&gt;0.9, 4, IF([1]SampleData1!$I2095&gt;0.6, 3, IF([1]SampleData1!$I2095&gt;0.3, 2, 1))))</f>
        <v>1</v>
      </c>
      <c r="I637" s="6">
        <f t="shared" si="9"/>
        <v>0.1</v>
      </c>
    </row>
    <row r="638" spans="2:9" x14ac:dyDescent="0.3">
      <c r="B638" s="7">
        <f>[1]SampleData1!$B2014</f>
        <v>589536</v>
      </c>
      <c r="C638" s="8">
        <f>[1]SampleData1!$C2014</f>
        <v>45285.546782407408</v>
      </c>
      <c r="D638" s="9">
        <f>[1]SampleData1!$D2014</f>
        <v>4034</v>
      </c>
      <c r="E638" s="10">
        <f>[1]SampleData1!$E2014</f>
        <v>2678</v>
      </c>
      <c r="F638" s="10">
        <f>[1]SampleData1!$F2014</f>
        <v>2729.89</v>
      </c>
      <c r="G638" s="5">
        <f>[1]SampleData1!$I2014</f>
        <v>0.4</v>
      </c>
      <c r="H638" s="2">
        <f>IF([1]SampleData1!$I2014&gt;1.7, 5, IF([1]SampleData1!$I2014&gt;0.9, 4, IF([1]SampleData1!$I2014&gt;0.6, 3, IF([1]SampleData1!$I2014&gt;0.3, 2, 1))))</f>
        <v>2</v>
      </c>
      <c r="I638" s="6">
        <f t="shared" si="9"/>
        <v>0.8</v>
      </c>
    </row>
    <row r="639" spans="2:9" x14ac:dyDescent="0.3">
      <c r="B639" s="7">
        <f>[1]SampleData1!$B499</f>
        <v>1323801</v>
      </c>
      <c r="C639" s="8">
        <f>[1]SampleData1!$C499</f>
        <v>45316.352488425917</v>
      </c>
      <c r="D639" s="9">
        <f>[1]SampleData1!$D499</f>
        <v>3256</v>
      </c>
      <c r="E639" s="10">
        <f>[1]SampleData1!$E499</f>
        <v>6138</v>
      </c>
      <c r="F639" s="10">
        <f>[1]SampleData1!$F499</f>
        <v>3.42</v>
      </c>
      <c r="G639" s="5">
        <f>[1]SampleData1!$I499</f>
        <v>0</v>
      </c>
      <c r="H639" s="2">
        <f>IF([1]SampleData1!$I499&gt;1.7, 5, IF([1]SampleData1!$I499&gt;0.9, 4, IF([1]SampleData1!$I499&gt;0.6, 3, IF([1]SampleData1!$I499&gt;0.3, 2, 1))))</f>
        <v>1</v>
      </c>
      <c r="I639" s="6">
        <f t="shared" si="9"/>
        <v>0</v>
      </c>
    </row>
    <row r="640" spans="2:9" x14ac:dyDescent="0.3">
      <c r="B640" s="7">
        <f>[1]SampleData1!$B1619</f>
        <v>1342876</v>
      </c>
      <c r="C640" s="8">
        <f>[1]SampleData1!$C1619</f>
        <v>45317.139548611107</v>
      </c>
      <c r="D640" s="9">
        <f>[1]SampleData1!$D1619</f>
        <v>1368</v>
      </c>
      <c r="E640" s="10">
        <f>[1]SampleData1!$E1619</f>
        <v>6045</v>
      </c>
      <c r="F640" s="10">
        <f>[1]SampleData1!$F1619</f>
        <v>2111.5700000000002</v>
      </c>
      <c r="G640" s="5">
        <f>[1]SampleData1!$I1619</f>
        <v>0.4</v>
      </c>
      <c r="H640" s="2">
        <f>IF([1]SampleData1!$I1619&gt;1.7, 5, IF([1]SampleData1!$I1619&gt;0.9, 4, IF([1]SampleData1!$I1619&gt;0.6, 3, IF([1]SampleData1!$I1619&gt;0.3, 2, 1))))</f>
        <v>2</v>
      </c>
      <c r="I640" s="6">
        <f t="shared" si="9"/>
        <v>0.8</v>
      </c>
    </row>
    <row r="641" spans="2:9" x14ac:dyDescent="0.3">
      <c r="B641" s="7">
        <f>[1]SampleData1!$B749</f>
        <v>1804530</v>
      </c>
      <c r="C641" s="8">
        <f>[1]SampleData1!$C749</f>
        <v>45336.393414351849</v>
      </c>
      <c r="D641" s="9">
        <f>[1]SampleData1!$D749</f>
        <v>2467</v>
      </c>
      <c r="E641" s="10">
        <f>[1]SampleData1!$E749</f>
        <v>6618</v>
      </c>
      <c r="F641" s="10">
        <f>[1]SampleData1!$F749</f>
        <v>2369.83</v>
      </c>
      <c r="G641" s="5">
        <f>[1]SampleData1!$I749</f>
        <v>0.4</v>
      </c>
      <c r="H641" s="2">
        <f>IF([1]SampleData1!$I749&gt;1.7, 5, IF([1]SampleData1!$I749&gt;0.9, 4, IF([1]SampleData1!$I749&gt;0.6, 3, IF([1]SampleData1!$I749&gt;0.3, 2, 1))))</f>
        <v>2</v>
      </c>
      <c r="I641" s="6">
        <f t="shared" si="9"/>
        <v>0.8</v>
      </c>
    </row>
    <row r="642" spans="2:9" x14ac:dyDescent="0.3">
      <c r="B642" s="7">
        <f>[1]SampleData1!$B1492</f>
        <v>1789127</v>
      </c>
      <c r="C642" s="8">
        <f>[1]SampleData1!$C1492</f>
        <v>45335.602418981478</v>
      </c>
      <c r="D642" s="9">
        <f>[1]SampleData1!$D1492</f>
        <v>1889</v>
      </c>
      <c r="E642" s="10">
        <f>[1]SampleData1!$E1492</f>
        <v>7609</v>
      </c>
      <c r="F642" s="10">
        <f>[1]SampleData1!$F1492</f>
        <v>1846.09</v>
      </c>
      <c r="G642" s="5">
        <f>[1]SampleData1!$I1492</f>
        <v>0.2</v>
      </c>
      <c r="H642" s="2">
        <f>IF([1]SampleData1!$I1492&gt;1.7, 5, IF([1]SampleData1!$I1492&gt;0.9, 4, IF([1]SampleData1!$I1492&gt;0.6, 3, IF([1]SampleData1!$I1492&gt;0.3, 2, 1))))</f>
        <v>1</v>
      </c>
      <c r="I642" s="6">
        <f t="shared" ref="I642:I705" si="10">$G642*$H642</f>
        <v>0.2</v>
      </c>
    </row>
    <row r="643" spans="2:9" x14ac:dyDescent="0.3">
      <c r="B643" s="7">
        <f>[1]SampleData1!$B484</f>
        <v>2059692</v>
      </c>
      <c r="C643" s="8">
        <f>[1]SampleData1!$C484</f>
        <v>45346.899224537039</v>
      </c>
      <c r="D643" s="9">
        <f>[1]SampleData1!$D484</f>
        <v>4977</v>
      </c>
      <c r="E643" s="10">
        <f>[1]SampleData1!$E484</f>
        <v>7372</v>
      </c>
      <c r="F643" s="10">
        <f>[1]SampleData1!$F484</f>
        <v>743.73</v>
      </c>
      <c r="G643" s="5">
        <f>[1]SampleData1!$I484</f>
        <v>0.1</v>
      </c>
      <c r="H643" s="2">
        <f>IF([1]SampleData1!$I484&gt;1.7, 5, IF([1]SampleData1!$I484&gt;0.9, 4, IF([1]SampleData1!$I484&gt;0.6, 3, IF([1]SampleData1!$I484&gt;0.3, 2, 1))))</f>
        <v>1</v>
      </c>
      <c r="I643" s="6">
        <f t="shared" si="10"/>
        <v>0.1</v>
      </c>
    </row>
    <row r="644" spans="2:9" x14ac:dyDescent="0.3">
      <c r="B644" s="7">
        <f>[1]SampleData1!$B2035</f>
        <v>162448</v>
      </c>
      <c r="C644" s="8">
        <f>[1]SampleData1!$C2035</f>
        <v>45267.668749999997</v>
      </c>
      <c r="D644" s="9">
        <f>[1]SampleData1!$D2035</f>
        <v>2910</v>
      </c>
      <c r="E644" s="10">
        <f>[1]SampleData1!$E2035</f>
        <v>8146</v>
      </c>
      <c r="F644" s="10">
        <f>[1]SampleData1!$F2035</f>
        <v>54.43</v>
      </c>
      <c r="G644" s="5">
        <f>[1]SampleData1!$I2035</f>
        <v>0</v>
      </c>
      <c r="H644" s="2">
        <f>IF([1]SampleData1!$I2035&gt;1.7, 5, IF([1]SampleData1!$I2035&gt;0.9, 4, IF([1]SampleData1!$I2035&gt;0.6, 3, IF([1]SampleData1!$I2035&gt;0.3, 2, 1))))</f>
        <v>1</v>
      </c>
      <c r="I644" s="6">
        <f t="shared" si="10"/>
        <v>0</v>
      </c>
    </row>
    <row r="645" spans="2:9" x14ac:dyDescent="0.3">
      <c r="B645" s="7">
        <f>[1]SampleData1!$B2124</f>
        <v>1305676</v>
      </c>
      <c r="C645" s="8">
        <f>[1]SampleData1!$C2124</f>
        <v>45315.4925</v>
      </c>
      <c r="D645" s="9">
        <f>[1]SampleData1!$D2124</f>
        <v>1685</v>
      </c>
      <c r="E645" s="10">
        <f>[1]SampleData1!$E2124</f>
        <v>7442</v>
      </c>
      <c r="F645" s="10">
        <f>[1]SampleData1!$F2124</f>
        <v>68.42</v>
      </c>
      <c r="G645" s="5">
        <f>[1]SampleData1!$I2124</f>
        <v>0</v>
      </c>
      <c r="H645" s="2">
        <f>IF([1]SampleData1!$I2124&gt;1.7, 5, IF([1]SampleData1!$I2124&gt;0.9, 4, IF([1]SampleData1!$I2124&gt;0.6, 3, IF([1]SampleData1!$I2124&gt;0.3, 2, 1))))</f>
        <v>1</v>
      </c>
      <c r="I645" s="6">
        <f t="shared" si="10"/>
        <v>0</v>
      </c>
    </row>
    <row r="646" spans="2:9" x14ac:dyDescent="0.3">
      <c r="B646" s="7">
        <f>[1]SampleData1!$B1523</f>
        <v>790613</v>
      </c>
      <c r="C646" s="8">
        <f>[1]SampleData1!$C1523</f>
        <v>45293.922118055547</v>
      </c>
      <c r="D646" s="9">
        <f>[1]SampleData1!$D1523</f>
        <v>4611</v>
      </c>
      <c r="E646" s="10">
        <f>[1]SampleData1!$E1523</f>
        <v>7480</v>
      </c>
      <c r="F646" s="10">
        <f>[1]SampleData1!$F1523</f>
        <v>2108.8000000000002</v>
      </c>
      <c r="G646" s="5">
        <f>[1]SampleData1!$I1523</f>
        <v>0.4</v>
      </c>
      <c r="H646" s="2">
        <f>IF([1]SampleData1!$I1523&gt;1.7, 5, IF([1]SampleData1!$I1523&gt;0.9, 4, IF([1]SampleData1!$I1523&gt;0.6, 3, IF([1]SampleData1!$I1523&gt;0.3, 2, 1))))</f>
        <v>2</v>
      </c>
      <c r="I646" s="6">
        <f t="shared" si="10"/>
        <v>0.8</v>
      </c>
    </row>
    <row r="647" spans="2:9" x14ac:dyDescent="0.3">
      <c r="B647" s="7">
        <f>[1]SampleData1!$B1080</f>
        <v>917003</v>
      </c>
      <c r="C647" s="8">
        <f>[1]SampleData1!$C1080</f>
        <v>45299.353067129632</v>
      </c>
      <c r="D647" s="9">
        <f>[1]SampleData1!$D1080</f>
        <v>3141</v>
      </c>
      <c r="E647" s="10">
        <f>[1]SampleData1!$E1080</f>
        <v>1579</v>
      </c>
      <c r="F647" s="10">
        <f>[1]SampleData1!$F1080</f>
        <v>800.89</v>
      </c>
      <c r="G647" s="5">
        <f>[1]SampleData1!$I1080</f>
        <v>0.1</v>
      </c>
      <c r="H647" s="2">
        <f>IF([1]SampleData1!$I1080&gt;1.7, 5, IF([1]SampleData1!$I1080&gt;0.9, 4, IF([1]SampleData1!$I1080&gt;0.6, 3, IF([1]SampleData1!$I1080&gt;0.3, 2, 1))))</f>
        <v>1</v>
      </c>
      <c r="I647" s="6">
        <f t="shared" si="10"/>
        <v>0.1</v>
      </c>
    </row>
    <row r="648" spans="2:9" x14ac:dyDescent="0.3">
      <c r="B648" s="7">
        <f>[1]SampleData1!$B1051</f>
        <v>778925</v>
      </c>
      <c r="C648" s="8">
        <f>[1]SampleData1!$C1051</f>
        <v>45293.49391203704</v>
      </c>
      <c r="D648" s="9">
        <f>[1]SampleData1!$D1051</f>
        <v>653</v>
      </c>
      <c r="E648" s="10">
        <f>[1]SampleData1!$E1051</f>
        <v>6645</v>
      </c>
      <c r="F648" s="10">
        <f>[1]SampleData1!$F1051</f>
        <v>1331.12</v>
      </c>
      <c r="G648" s="5">
        <f>[1]SampleData1!$I1051</f>
        <v>0.2</v>
      </c>
      <c r="H648" s="2">
        <f>IF([1]SampleData1!$I1051&gt;1.7, 5, IF([1]SampleData1!$I1051&gt;0.9, 4, IF([1]SampleData1!$I1051&gt;0.6, 3, IF([1]SampleData1!$I1051&gt;0.3, 2, 1))))</f>
        <v>1</v>
      </c>
      <c r="I648" s="6">
        <f t="shared" si="10"/>
        <v>0.2</v>
      </c>
    </row>
    <row r="649" spans="2:9" x14ac:dyDescent="0.3">
      <c r="B649" s="7">
        <f>[1]SampleData1!$B1004</f>
        <v>2032102</v>
      </c>
      <c r="C649" s="8">
        <f>[1]SampleData1!$C1004</f>
        <v>45345.704351851848</v>
      </c>
      <c r="D649" s="9">
        <f>[1]SampleData1!$D1004</f>
        <v>4817</v>
      </c>
      <c r="E649" s="10">
        <f>[1]SampleData1!$E1004</f>
        <v>5032</v>
      </c>
      <c r="F649" s="10">
        <f>[1]SampleData1!$F1004</f>
        <v>2266.4899999999998</v>
      </c>
      <c r="G649" s="5">
        <f>[1]SampleData1!$I1004</f>
        <v>0.4</v>
      </c>
      <c r="H649" s="2">
        <f>IF([1]SampleData1!$I1004&gt;1.7, 5, IF([1]SampleData1!$I1004&gt;0.9, 4, IF([1]SampleData1!$I1004&gt;0.6, 3, IF([1]SampleData1!$I1004&gt;0.3, 2, 1))))</f>
        <v>2</v>
      </c>
      <c r="I649" s="6">
        <f t="shared" si="10"/>
        <v>0.8</v>
      </c>
    </row>
    <row r="650" spans="2:9" x14ac:dyDescent="0.3">
      <c r="B650" s="7">
        <f>[1]SampleData1!$B1599</f>
        <v>157247</v>
      </c>
      <c r="C650" s="8">
        <f>[1]SampleData1!$C1599</f>
        <v>45267.533541666657</v>
      </c>
      <c r="D650" s="9">
        <f>[1]SampleData1!$D1599</f>
        <v>3041</v>
      </c>
      <c r="E650" s="10">
        <f>[1]SampleData1!$E1599</f>
        <v>4598</v>
      </c>
      <c r="F650" s="10">
        <f>[1]SampleData1!$F1599</f>
        <v>699.98</v>
      </c>
      <c r="G650" s="5">
        <f>[1]SampleData1!$I1599</f>
        <v>0.1</v>
      </c>
      <c r="H650" s="2">
        <f>IF([1]SampleData1!$I1599&gt;1.7, 5, IF([1]SampleData1!$I1599&gt;0.9, 4, IF([1]SampleData1!$I1599&gt;0.6, 3, IF([1]SampleData1!$I1599&gt;0.3, 2, 1))))</f>
        <v>1</v>
      </c>
      <c r="I650" s="6">
        <f t="shared" si="10"/>
        <v>0.1</v>
      </c>
    </row>
    <row r="651" spans="2:9" x14ac:dyDescent="0.3">
      <c r="B651" s="7">
        <f>[1]SampleData1!$B2013</f>
        <v>657525</v>
      </c>
      <c r="C651" s="8">
        <f>[1]SampleData1!$C2013</f>
        <v>45288.460312499999</v>
      </c>
      <c r="D651" s="9">
        <f>[1]SampleData1!$D2013</f>
        <v>2392</v>
      </c>
      <c r="E651" s="10">
        <f>[1]SampleData1!$E2013</f>
        <v>9164</v>
      </c>
      <c r="F651" s="10">
        <f>[1]SampleData1!$F2013</f>
        <v>416.5</v>
      </c>
      <c r="G651" s="5">
        <f>[1]SampleData1!$I2013</f>
        <v>0</v>
      </c>
      <c r="H651" s="2">
        <f>IF([1]SampleData1!$I2013&gt;1.7, 5, IF([1]SampleData1!$I2013&gt;0.9, 4, IF([1]SampleData1!$I2013&gt;0.6, 3, IF([1]SampleData1!$I2013&gt;0.3, 2, 1))))</f>
        <v>1</v>
      </c>
      <c r="I651" s="6">
        <f t="shared" si="10"/>
        <v>0</v>
      </c>
    </row>
    <row r="652" spans="2:9" x14ac:dyDescent="0.3">
      <c r="B652" s="7">
        <f>[1]SampleData1!$B1846</f>
        <v>976494</v>
      </c>
      <c r="C652" s="8">
        <f>[1]SampleData1!$C1846</f>
        <v>45301.647962962961</v>
      </c>
      <c r="D652" s="9">
        <f>[1]SampleData1!$D1846</f>
        <v>2615</v>
      </c>
      <c r="E652" s="10">
        <f>[1]SampleData1!$E1846</f>
        <v>6310</v>
      </c>
      <c r="F652" s="10">
        <f>[1]SampleData1!$F1846</f>
        <v>2453.06</v>
      </c>
      <c r="G652" s="5">
        <f>[1]SampleData1!$I1846</f>
        <v>0.4</v>
      </c>
      <c r="H652" s="2">
        <f>IF([1]SampleData1!$I1846&gt;1.7, 5, IF([1]SampleData1!$I1846&gt;0.9, 4, IF([1]SampleData1!$I1846&gt;0.6, 3, IF([1]SampleData1!$I1846&gt;0.3, 2, 1))))</f>
        <v>2</v>
      </c>
      <c r="I652" s="6">
        <f t="shared" si="10"/>
        <v>0.8</v>
      </c>
    </row>
    <row r="653" spans="2:9" x14ac:dyDescent="0.3">
      <c r="B653" s="7">
        <f>[1]SampleData1!$B417</f>
        <v>1078965</v>
      </c>
      <c r="C653" s="8">
        <f>[1]SampleData1!$C417</f>
        <v>45306.114594907413</v>
      </c>
      <c r="D653" s="9">
        <f>[1]SampleData1!$D417</f>
        <v>1934</v>
      </c>
      <c r="E653" s="10">
        <f>[1]SampleData1!$E417</f>
        <v>5117</v>
      </c>
      <c r="F653" s="10">
        <f>[1]SampleData1!$F417</f>
        <v>1435.1</v>
      </c>
      <c r="G653" s="5">
        <f>[1]SampleData1!$I417</f>
        <v>0.2</v>
      </c>
      <c r="H653" s="2">
        <f>IF([1]SampleData1!$I417&gt;1.7, 5, IF([1]SampleData1!$I417&gt;0.9, 4, IF([1]SampleData1!$I417&gt;0.6, 3, IF([1]SampleData1!$I417&gt;0.3, 2, 1))))</f>
        <v>1</v>
      </c>
      <c r="I653" s="6">
        <f t="shared" si="10"/>
        <v>0.2</v>
      </c>
    </row>
    <row r="654" spans="2:9" x14ac:dyDescent="0.3">
      <c r="B654" s="7">
        <f>[1]SampleData1!$B529</f>
        <v>1443327</v>
      </c>
      <c r="C654" s="8">
        <f>[1]SampleData1!$C529</f>
        <v>45321.341550925928</v>
      </c>
      <c r="D654" s="9">
        <f>[1]SampleData1!$D529</f>
        <v>571</v>
      </c>
      <c r="E654" s="10">
        <f>[1]SampleData1!$E529</f>
        <v>9416</v>
      </c>
      <c r="F654" s="10">
        <f>[1]SampleData1!$F529</f>
        <v>918.76</v>
      </c>
      <c r="G654" s="5">
        <f>[1]SampleData1!$I529</f>
        <v>0.1</v>
      </c>
      <c r="H654" s="2">
        <f>IF([1]SampleData1!$I529&gt;1.7, 5, IF([1]SampleData1!$I529&gt;0.9, 4, IF([1]SampleData1!$I529&gt;0.6, 3, IF([1]SampleData1!$I529&gt;0.3, 2, 1))))</f>
        <v>1</v>
      </c>
      <c r="I654" s="6">
        <f t="shared" si="10"/>
        <v>0.1</v>
      </c>
    </row>
    <row r="655" spans="2:9" x14ac:dyDescent="0.3">
      <c r="B655" s="7">
        <f>[1]SampleData1!$B1749</f>
        <v>1250933</v>
      </c>
      <c r="C655" s="8">
        <f>[1]SampleData1!$C1749</f>
        <v>45313.314074074071</v>
      </c>
      <c r="D655" s="9">
        <f>[1]SampleData1!$D1749</f>
        <v>3594</v>
      </c>
      <c r="E655" s="10">
        <f>[1]SampleData1!$E1749</f>
        <v>2020</v>
      </c>
      <c r="F655" s="10">
        <f>[1]SampleData1!$F1749</f>
        <v>474.46</v>
      </c>
      <c r="G655" s="5">
        <f>[1]SampleData1!$I1749</f>
        <v>0</v>
      </c>
      <c r="H655" s="2">
        <f>IF([1]SampleData1!$I1749&gt;1.7, 5, IF([1]SampleData1!$I1749&gt;0.9, 4, IF([1]SampleData1!$I1749&gt;0.6, 3, IF([1]SampleData1!$I1749&gt;0.3, 2, 1))))</f>
        <v>1</v>
      </c>
      <c r="I655" s="6">
        <f t="shared" si="10"/>
        <v>0</v>
      </c>
    </row>
    <row r="656" spans="2:9" x14ac:dyDescent="0.3">
      <c r="B656" s="7">
        <f>[1]SampleData1!$B660</f>
        <v>1640691</v>
      </c>
      <c r="C656" s="8">
        <f>[1]SampleData1!$C660</f>
        <v>45329.491724537038</v>
      </c>
      <c r="D656" s="9">
        <f>[1]SampleData1!$D660</f>
        <v>4547</v>
      </c>
      <c r="E656" s="10">
        <f>[1]SampleData1!$E660</f>
        <v>4401</v>
      </c>
      <c r="F656" s="10">
        <f>[1]SampleData1!$F660</f>
        <v>7421.75</v>
      </c>
      <c r="G656" s="5">
        <f>[1]SampleData1!$I660</f>
        <v>2.2000000000000002</v>
      </c>
      <c r="H656" s="2">
        <f>IF([1]SampleData1!$I660&gt;1.7, 5, IF([1]SampleData1!$I660&gt;0.9, 4, IF([1]SampleData1!$I660&gt;0.6, 3, IF([1]SampleData1!$I660&gt;0.3, 2, 1))))</f>
        <v>5</v>
      </c>
      <c r="I656" s="6">
        <f t="shared" si="10"/>
        <v>11</v>
      </c>
    </row>
    <row r="657" spans="2:9" x14ac:dyDescent="0.3">
      <c r="B657" s="7">
        <f>[1]SampleData1!$B1832</f>
        <v>1543547</v>
      </c>
      <c r="C657" s="8">
        <f>[1]SampleData1!$C1832</f>
        <v>45325.452835648153</v>
      </c>
      <c r="D657" s="9">
        <f>[1]SampleData1!$D1832</f>
        <v>2704</v>
      </c>
      <c r="E657" s="10">
        <f>[1]SampleData1!$E1832</f>
        <v>3883</v>
      </c>
      <c r="F657" s="10">
        <f>[1]SampleData1!$F1832</f>
        <v>269</v>
      </c>
      <c r="G657" s="5">
        <f>[1]SampleData1!$I1832</f>
        <v>0</v>
      </c>
      <c r="H657" s="2">
        <f>IF([1]SampleData1!$I1832&gt;1.7, 5, IF([1]SampleData1!$I1832&gt;0.9, 4, IF([1]SampleData1!$I1832&gt;0.6, 3, IF([1]SampleData1!$I1832&gt;0.3, 2, 1))))</f>
        <v>1</v>
      </c>
      <c r="I657" s="6">
        <f t="shared" si="10"/>
        <v>0</v>
      </c>
    </row>
    <row r="658" spans="2:9" x14ac:dyDescent="0.3">
      <c r="B658" s="7">
        <f>[1]SampleData1!$B1105</f>
        <v>323094</v>
      </c>
      <c r="C658" s="8">
        <f>[1]SampleData1!$C1105</f>
        <v>45274.48715277778</v>
      </c>
      <c r="D658" s="9">
        <f>[1]SampleData1!$D1105</f>
        <v>4171</v>
      </c>
      <c r="E658" s="10">
        <f>[1]SampleData1!$E1105</f>
        <v>2255</v>
      </c>
      <c r="F658" s="10">
        <f>[1]SampleData1!$F1105</f>
        <v>476.02</v>
      </c>
      <c r="G658" s="5">
        <f>[1]SampleData1!$I1105</f>
        <v>0</v>
      </c>
      <c r="H658" s="2">
        <f>IF([1]SampleData1!$I1105&gt;1.7, 5, IF([1]SampleData1!$I1105&gt;0.9, 4, IF([1]SampleData1!$I1105&gt;0.6, 3, IF([1]SampleData1!$I1105&gt;0.3, 2, 1))))</f>
        <v>1</v>
      </c>
      <c r="I658" s="6">
        <f t="shared" si="10"/>
        <v>0</v>
      </c>
    </row>
    <row r="659" spans="2:9" x14ac:dyDescent="0.3">
      <c r="B659" s="7">
        <f>[1]SampleData1!$B312</f>
        <v>217615</v>
      </c>
      <c r="C659" s="8">
        <f>[1]SampleData1!$C312</f>
        <v>45270.186828703707</v>
      </c>
      <c r="D659" s="9">
        <f>[1]SampleData1!$D312</f>
        <v>1941</v>
      </c>
      <c r="E659" s="10">
        <f>[1]SampleData1!$E312</f>
        <v>1648</v>
      </c>
      <c r="F659" s="10">
        <f>[1]SampleData1!$F312</f>
        <v>1066.78</v>
      </c>
      <c r="G659" s="5">
        <f>[1]SampleData1!$I312</f>
        <v>0.2</v>
      </c>
      <c r="H659" s="2">
        <f>IF([1]SampleData1!$I312&gt;1.7, 5, IF([1]SampleData1!$I312&gt;0.9, 4, IF([1]SampleData1!$I312&gt;0.6, 3, IF([1]SampleData1!$I312&gt;0.3, 2, 1))))</f>
        <v>1</v>
      </c>
      <c r="I659" s="6">
        <f t="shared" si="10"/>
        <v>0.2</v>
      </c>
    </row>
    <row r="660" spans="2:9" x14ac:dyDescent="0.3">
      <c r="B660" s="7">
        <f>[1]SampleData1!$B255</f>
        <v>495251</v>
      </c>
      <c r="C660" s="8">
        <f>[1]SampleData1!$C255</f>
        <v>45281.590879629628</v>
      </c>
      <c r="D660" s="9">
        <f>[1]SampleData1!$D255</f>
        <v>992</v>
      </c>
      <c r="E660" s="10">
        <f>[1]SampleData1!$E255</f>
        <v>434</v>
      </c>
      <c r="F660" s="10">
        <f>[1]SampleData1!$F255</f>
        <v>1483.67</v>
      </c>
      <c r="G660" s="5">
        <f>[1]SampleData1!$I255</f>
        <v>0.2</v>
      </c>
      <c r="H660" s="2">
        <f>IF([1]SampleData1!$I255&gt;1.7, 5, IF([1]SampleData1!$I255&gt;0.9, 4, IF([1]SampleData1!$I255&gt;0.6, 3, IF([1]SampleData1!$I255&gt;0.3, 2, 1))))</f>
        <v>1</v>
      </c>
      <c r="I660" s="6">
        <f t="shared" si="10"/>
        <v>0.2</v>
      </c>
    </row>
    <row r="661" spans="2:9" x14ac:dyDescent="0.3">
      <c r="B661" s="7">
        <f>[1]SampleData1!$B1045</f>
        <v>1383427</v>
      </c>
      <c r="C661" s="8">
        <f>[1]SampleData1!$C1045</f>
        <v>45318.649814814817</v>
      </c>
      <c r="D661" s="9">
        <f>[1]SampleData1!$D1045</f>
        <v>3675</v>
      </c>
      <c r="E661" s="10">
        <f>[1]SampleData1!$E1045</f>
        <v>7911</v>
      </c>
      <c r="F661" s="10">
        <f>[1]SampleData1!$F1045</f>
        <v>1290.03</v>
      </c>
      <c r="G661" s="5">
        <f>[1]SampleData1!$I1045</f>
        <v>0.2</v>
      </c>
      <c r="H661" s="2">
        <f>IF([1]SampleData1!$I1045&gt;1.7, 5, IF([1]SampleData1!$I1045&gt;0.9, 4, IF([1]SampleData1!$I1045&gt;0.6, 3, IF([1]SampleData1!$I1045&gt;0.3, 2, 1))))</f>
        <v>1</v>
      </c>
      <c r="I661" s="6">
        <f t="shared" si="10"/>
        <v>0.2</v>
      </c>
    </row>
    <row r="662" spans="2:9" x14ac:dyDescent="0.3">
      <c r="B662" s="7">
        <f>[1]SampleData1!$B949</f>
        <v>1950140</v>
      </c>
      <c r="C662" s="8">
        <f>[1]SampleData1!$C949</f>
        <v>45342.447858796288</v>
      </c>
      <c r="D662" s="9">
        <f>[1]SampleData1!$D949</f>
        <v>281</v>
      </c>
      <c r="E662" s="10">
        <f>[1]SampleData1!$E949</f>
        <v>8275</v>
      </c>
      <c r="F662" s="10">
        <f>[1]SampleData1!$F949</f>
        <v>1606.54</v>
      </c>
      <c r="G662" s="5">
        <f>[1]SampleData1!$I949</f>
        <v>0.2</v>
      </c>
      <c r="H662" s="2">
        <f>IF([1]SampleData1!$I949&gt;1.7, 5, IF([1]SampleData1!$I949&gt;0.9, 4, IF([1]SampleData1!$I949&gt;0.6, 3, IF([1]SampleData1!$I949&gt;0.3, 2, 1))))</f>
        <v>1</v>
      </c>
      <c r="I662" s="6">
        <f t="shared" si="10"/>
        <v>0.2</v>
      </c>
    </row>
    <row r="663" spans="2:9" x14ac:dyDescent="0.3">
      <c r="B663" s="7">
        <f>[1]SampleData1!$B1030</f>
        <v>771580</v>
      </c>
      <c r="C663" s="8">
        <f>[1]SampleData1!$C1030</f>
        <v>45293.302245370367</v>
      </c>
      <c r="D663" s="9">
        <f>[1]SampleData1!$D1030</f>
        <v>217</v>
      </c>
      <c r="E663" s="10">
        <f>[1]SampleData1!$E1030</f>
        <v>537</v>
      </c>
      <c r="F663" s="10">
        <f>[1]SampleData1!$F1030</f>
        <v>1268.2</v>
      </c>
      <c r="G663" s="5">
        <f>[1]SampleData1!$I1030</f>
        <v>0.2</v>
      </c>
      <c r="H663" s="2">
        <f>IF([1]SampleData1!$I1030&gt;1.7, 5, IF([1]SampleData1!$I1030&gt;0.9, 4, IF([1]SampleData1!$I1030&gt;0.6, 3, IF([1]SampleData1!$I1030&gt;0.3, 2, 1))))</f>
        <v>1</v>
      </c>
      <c r="I663" s="6">
        <f t="shared" si="10"/>
        <v>0.2</v>
      </c>
    </row>
    <row r="664" spans="2:9" x14ac:dyDescent="0.3">
      <c r="B664" s="7">
        <f>[1]SampleData1!$B577</f>
        <v>1981101</v>
      </c>
      <c r="C664" s="8">
        <f>[1]SampleData1!$C577</f>
        <v>45343.614201388889</v>
      </c>
      <c r="D664" s="9">
        <f>[1]SampleData1!$D577</f>
        <v>2225</v>
      </c>
      <c r="E664" s="10">
        <f>[1]SampleData1!$E577</f>
        <v>1175</v>
      </c>
      <c r="F664" s="10">
        <f>[1]SampleData1!$F577</f>
        <v>1798.57</v>
      </c>
      <c r="G664" s="5">
        <f>[1]SampleData1!$I577</f>
        <v>0.2</v>
      </c>
      <c r="H664" s="2">
        <f>IF([1]SampleData1!$I577&gt;1.7, 5, IF([1]SampleData1!$I577&gt;0.9, 4, IF([1]SampleData1!$I577&gt;0.6, 3, IF([1]SampleData1!$I577&gt;0.3, 2, 1))))</f>
        <v>1</v>
      </c>
      <c r="I664" s="6">
        <f t="shared" si="10"/>
        <v>0.2</v>
      </c>
    </row>
    <row r="665" spans="2:9" x14ac:dyDescent="0.3">
      <c r="B665" s="7">
        <f>[1]SampleData1!$B1751</f>
        <v>1441713</v>
      </c>
      <c r="C665" s="8">
        <f>[1]SampleData1!$C1751</f>
        <v>45321.289525462962</v>
      </c>
      <c r="D665" s="9">
        <f>[1]SampleData1!$D1751</f>
        <v>3170</v>
      </c>
      <c r="E665" s="10">
        <f>[1]SampleData1!$E1751</f>
        <v>180</v>
      </c>
      <c r="F665" s="10">
        <f>[1]SampleData1!$F1751</f>
        <v>554.95000000000005</v>
      </c>
      <c r="G665" s="5">
        <f>[1]SampleData1!$I1751</f>
        <v>0.1</v>
      </c>
      <c r="H665" s="2">
        <f>IF([1]SampleData1!$I1751&gt;1.7, 5, IF([1]SampleData1!$I1751&gt;0.9, 4, IF([1]SampleData1!$I1751&gt;0.6, 3, IF([1]SampleData1!$I1751&gt;0.3, 2, 1))))</f>
        <v>1</v>
      </c>
      <c r="I665" s="6">
        <f t="shared" si="10"/>
        <v>0.1</v>
      </c>
    </row>
    <row r="666" spans="2:9" x14ac:dyDescent="0.3">
      <c r="B666" s="7">
        <f>[1]SampleData1!$B1303</f>
        <v>1953820</v>
      </c>
      <c r="C666" s="8">
        <f>[1]SampleData1!$C1303</f>
        <v>45342.533541666657</v>
      </c>
      <c r="D666" s="9">
        <f>[1]SampleData1!$D1303</f>
        <v>4614</v>
      </c>
      <c r="E666" s="10">
        <f>[1]SampleData1!$E1303</f>
        <v>7242</v>
      </c>
      <c r="F666" s="10">
        <f>[1]SampleData1!$F1303</f>
        <v>465.51</v>
      </c>
      <c r="G666" s="5">
        <f>[1]SampleData1!$I1303</f>
        <v>0</v>
      </c>
      <c r="H666" s="2">
        <f>IF([1]SampleData1!$I1303&gt;1.7, 5, IF([1]SampleData1!$I1303&gt;0.9, 4, IF([1]SampleData1!$I1303&gt;0.6, 3, IF([1]SampleData1!$I1303&gt;0.3, 2, 1))))</f>
        <v>1</v>
      </c>
      <c r="I666" s="6">
        <f t="shared" si="10"/>
        <v>0</v>
      </c>
    </row>
    <row r="667" spans="2:9" x14ac:dyDescent="0.3">
      <c r="B667" s="7">
        <f>[1]SampleData1!$B221</f>
        <v>974240</v>
      </c>
      <c r="C667" s="8">
        <f>[1]SampleData1!$C221</f>
        <v>45301.585798611108</v>
      </c>
      <c r="D667" s="9">
        <f>[1]SampleData1!$D221</f>
        <v>526</v>
      </c>
      <c r="E667" s="10">
        <f>[1]SampleData1!$E221</f>
        <v>8172</v>
      </c>
      <c r="F667" s="10">
        <f>[1]SampleData1!$F221</f>
        <v>2537.1999999999998</v>
      </c>
      <c r="G667" s="5">
        <f>[1]SampleData1!$I221</f>
        <v>0.4</v>
      </c>
      <c r="H667" s="2">
        <f>IF([1]SampleData1!$I221&gt;1.7, 5, IF([1]SampleData1!$I221&gt;0.9, 4, IF([1]SampleData1!$I221&gt;0.6, 3, IF([1]SampleData1!$I221&gt;0.3, 2, 1))))</f>
        <v>2</v>
      </c>
      <c r="I667" s="6">
        <f t="shared" si="10"/>
        <v>0.8</v>
      </c>
    </row>
    <row r="668" spans="2:9" x14ac:dyDescent="0.3">
      <c r="B668" s="7">
        <f>[1]SampleData1!$B1776</f>
        <v>675481</v>
      </c>
      <c r="C668" s="8">
        <f>[1]SampleData1!$C1776</f>
        <v>45289.296481481477</v>
      </c>
      <c r="D668" s="9">
        <f>[1]SampleData1!$D1776</f>
        <v>1208</v>
      </c>
      <c r="E668" s="10">
        <f>[1]SampleData1!$E1776</f>
        <v>3957</v>
      </c>
      <c r="F668" s="10">
        <f>[1]SampleData1!$F1776</f>
        <v>2977.92</v>
      </c>
      <c r="G668" s="5">
        <f>[1]SampleData1!$I1776</f>
        <v>0.4</v>
      </c>
      <c r="H668" s="2">
        <f>IF([1]SampleData1!$I1776&gt;1.7, 5, IF([1]SampleData1!$I1776&gt;0.9, 4, IF([1]SampleData1!$I1776&gt;0.6, 3, IF([1]SampleData1!$I1776&gt;0.3, 2, 1))))</f>
        <v>2</v>
      </c>
      <c r="I668" s="6">
        <f t="shared" si="10"/>
        <v>0.8</v>
      </c>
    </row>
    <row r="669" spans="2:9" x14ac:dyDescent="0.3">
      <c r="B669" s="7">
        <f>[1]SampleData1!$B147</f>
        <v>163727</v>
      </c>
      <c r="C669" s="8">
        <f>[1]SampleData1!$C147</f>
        <v>45267.7108912037</v>
      </c>
      <c r="D669" s="9">
        <f>[1]SampleData1!$D147</f>
        <v>1039</v>
      </c>
      <c r="E669" s="10">
        <f>[1]SampleData1!$E147</f>
        <v>1298</v>
      </c>
      <c r="F669" s="10">
        <f>[1]SampleData1!$F147</f>
        <v>739.73</v>
      </c>
      <c r="G669" s="5">
        <f>[1]SampleData1!$I147</f>
        <v>0.1</v>
      </c>
      <c r="H669" s="2">
        <f>IF([1]SampleData1!$I147&gt;1.7, 5, IF([1]SampleData1!$I147&gt;0.9, 4, IF([1]SampleData1!$I147&gt;0.6, 3, IF([1]SampleData1!$I147&gt;0.3, 2, 1))))</f>
        <v>1</v>
      </c>
      <c r="I669" s="6">
        <f t="shared" si="10"/>
        <v>0.1</v>
      </c>
    </row>
    <row r="670" spans="2:9" x14ac:dyDescent="0.3">
      <c r="B670" s="7">
        <f>[1]SampleData1!$B920</f>
        <v>762530</v>
      </c>
      <c r="C670" s="8">
        <f>[1]SampleData1!$C920</f>
        <v>45292.691793981481</v>
      </c>
      <c r="D670" s="9">
        <f>[1]SampleData1!$D920</f>
        <v>386</v>
      </c>
      <c r="E670" s="10">
        <f>[1]SampleData1!$E920</f>
        <v>8558</v>
      </c>
      <c r="F670" s="10">
        <f>[1]SampleData1!$F920</f>
        <v>1373.11</v>
      </c>
      <c r="G670" s="5">
        <f>[1]SampleData1!$I920</f>
        <v>0.2</v>
      </c>
      <c r="H670" s="2">
        <f>IF([1]SampleData1!$I920&gt;1.7, 5, IF([1]SampleData1!$I920&gt;0.9, 4, IF([1]SampleData1!$I920&gt;0.6, 3, IF([1]SampleData1!$I920&gt;0.3, 2, 1))))</f>
        <v>1</v>
      </c>
      <c r="I670" s="6">
        <f t="shared" si="10"/>
        <v>0.2</v>
      </c>
    </row>
    <row r="671" spans="2:9" x14ac:dyDescent="0.3">
      <c r="B671" s="7">
        <f>[1]SampleData1!$B537</f>
        <v>440291</v>
      </c>
      <c r="C671" s="8">
        <f>[1]SampleData1!$C537</f>
        <v>45279.427847222221</v>
      </c>
      <c r="D671" s="9">
        <f>[1]SampleData1!$D537</f>
        <v>1693</v>
      </c>
      <c r="E671" s="10">
        <f>[1]SampleData1!$E537</f>
        <v>3990</v>
      </c>
      <c r="F671" s="10">
        <f>[1]SampleData1!$F537</f>
        <v>292.20999999999998</v>
      </c>
      <c r="G671" s="5">
        <f>[1]SampleData1!$I537</f>
        <v>0</v>
      </c>
      <c r="H671" s="2">
        <f>IF([1]SampleData1!$I537&gt;1.7, 5, IF([1]SampleData1!$I537&gt;0.9, 4, IF([1]SampleData1!$I537&gt;0.6, 3, IF([1]SampleData1!$I537&gt;0.3, 2, 1))))</f>
        <v>1</v>
      </c>
      <c r="I671" s="6">
        <f t="shared" si="10"/>
        <v>0</v>
      </c>
    </row>
    <row r="672" spans="2:9" x14ac:dyDescent="0.3">
      <c r="B672" s="7">
        <f>[1]SampleData1!$B235</f>
        <v>2137395</v>
      </c>
      <c r="C672" s="8">
        <f>[1]SampleData1!$C235</f>
        <v>45350.324490740742</v>
      </c>
      <c r="D672" s="9">
        <f>[1]SampleData1!$D235</f>
        <v>2128</v>
      </c>
      <c r="E672" s="10">
        <f>[1]SampleData1!$E235</f>
        <v>5382</v>
      </c>
      <c r="F672" s="10">
        <f>[1]SampleData1!$F235</f>
        <v>812.3</v>
      </c>
      <c r="G672" s="5">
        <f>[1]SampleData1!$I235</f>
        <v>0.1</v>
      </c>
      <c r="H672" s="2">
        <f>IF([1]SampleData1!$I235&gt;1.7, 5, IF([1]SampleData1!$I235&gt;0.9, 4, IF([1]SampleData1!$I235&gt;0.6, 3, IF([1]SampleData1!$I235&gt;0.3, 2, 1))))</f>
        <v>1</v>
      </c>
      <c r="I672" s="6">
        <f t="shared" si="10"/>
        <v>0.1</v>
      </c>
    </row>
    <row r="673" spans="2:9" x14ac:dyDescent="0.3">
      <c r="B673" s="7">
        <f>[1]SampleData1!$B817</f>
        <v>1169094</v>
      </c>
      <c r="C673" s="8">
        <f>[1]SampleData1!$C817</f>
        <v>45309.675706018519</v>
      </c>
      <c r="D673" s="9">
        <f>[1]SampleData1!$D817</f>
        <v>3357</v>
      </c>
      <c r="E673" s="10">
        <f>[1]SampleData1!$E817</f>
        <v>1462</v>
      </c>
      <c r="F673" s="10">
        <f>[1]SampleData1!$F817</f>
        <v>2891.22</v>
      </c>
      <c r="G673" s="5">
        <f>[1]SampleData1!$I817</f>
        <v>0.4</v>
      </c>
      <c r="H673" s="2">
        <f>IF([1]SampleData1!$I817&gt;1.7, 5, IF([1]SampleData1!$I817&gt;0.9, 4, IF([1]SampleData1!$I817&gt;0.6, 3, IF([1]SampleData1!$I817&gt;0.3, 2, 1))))</f>
        <v>2</v>
      </c>
      <c r="I673" s="6">
        <f t="shared" si="10"/>
        <v>0.8</v>
      </c>
    </row>
    <row r="674" spans="2:9" x14ac:dyDescent="0.3">
      <c r="B674" s="7">
        <f>[1]SampleData1!$B962</f>
        <v>231888</v>
      </c>
      <c r="C674" s="8">
        <f>[1]SampleData1!$C962</f>
        <v>45270.601747685178</v>
      </c>
      <c r="D674" s="9">
        <f>[1]SampleData1!$D962</f>
        <v>4521</v>
      </c>
      <c r="E674" s="10">
        <f>[1]SampleData1!$E962</f>
        <v>9381</v>
      </c>
      <c r="F674" s="10">
        <f>[1]SampleData1!$F962</f>
        <v>456.72</v>
      </c>
      <c r="G674" s="5">
        <f>[1]SampleData1!$I962</f>
        <v>0</v>
      </c>
      <c r="H674" s="2">
        <f>IF([1]SampleData1!$I962&gt;1.7, 5, IF([1]SampleData1!$I962&gt;0.9, 4, IF([1]SampleData1!$I962&gt;0.6, 3, IF([1]SampleData1!$I962&gt;0.3, 2, 1))))</f>
        <v>1</v>
      </c>
      <c r="I674" s="6">
        <f t="shared" si="10"/>
        <v>0</v>
      </c>
    </row>
    <row r="675" spans="2:9" x14ac:dyDescent="0.3">
      <c r="B675" s="7">
        <f>[1]SampleData1!$B1864</f>
        <v>1867968</v>
      </c>
      <c r="C675" s="8">
        <f>[1]SampleData1!$C1864</f>
        <v>45338.912349537037</v>
      </c>
      <c r="D675" s="9">
        <f>[1]SampleData1!$D1864</f>
        <v>3771</v>
      </c>
      <c r="E675" s="10">
        <f>[1]SampleData1!$E1864</f>
        <v>174</v>
      </c>
      <c r="F675" s="10">
        <f>[1]SampleData1!$F1864</f>
        <v>1309.25</v>
      </c>
      <c r="G675" s="5">
        <f>[1]SampleData1!$I1864</f>
        <v>0.2</v>
      </c>
      <c r="H675" s="2">
        <f>IF([1]SampleData1!$I1864&gt;1.7, 5, IF([1]SampleData1!$I1864&gt;0.9, 4, IF([1]SampleData1!$I1864&gt;0.6, 3, IF([1]SampleData1!$I1864&gt;0.3, 2, 1))))</f>
        <v>1</v>
      </c>
      <c r="I675" s="6">
        <f t="shared" si="10"/>
        <v>0.2</v>
      </c>
    </row>
    <row r="676" spans="2:9" x14ac:dyDescent="0.3">
      <c r="B676" s="7">
        <f>[1]SampleData1!$B1026</f>
        <v>1365478</v>
      </c>
      <c r="C676" s="8">
        <f>[1]SampleData1!$C1026</f>
        <v>45317.976087962961</v>
      </c>
      <c r="D676" s="9">
        <f>[1]SampleData1!$D1026</f>
        <v>3524</v>
      </c>
      <c r="E676" s="10">
        <f>[1]SampleData1!$E1026</f>
        <v>7746</v>
      </c>
      <c r="F676" s="10">
        <f>[1]SampleData1!$F1026</f>
        <v>315.13</v>
      </c>
      <c r="G676" s="5">
        <f>[1]SampleData1!$I1026</f>
        <v>0</v>
      </c>
      <c r="H676" s="2">
        <f>IF([1]SampleData1!$I1026&gt;1.7, 5, IF([1]SampleData1!$I1026&gt;0.9, 4, IF([1]SampleData1!$I1026&gt;0.6, 3, IF([1]SampleData1!$I1026&gt;0.3, 2, 1))))</f>
        <v>1</v>
      </c>
      <c r="I676" s="6">
        <f t="shared" si="10"/>
        <v>0</v>
      </c>
    </row>
    <row r="677" spans="2:9" x14ac:dyDescent="0.3">
      <c r="B677" s="7">
        <f>[1]SampleData1!$B1246</f>
        <v>1820560</v>
      </c>
      <c r="C677" s="8">
        <f>[1]SampleData1!$C1246</f>
        <v>45336.957187499997</v>
      </c>
      <c r="D677" s="9">
        <f>[1]SampleData1!$D1246</f>
        <v>1883</v>
      </c>
      <c r="E677" s="10">
        <f>[1]SampleData1!$E1246</f>
        <v>8948</v>
      </c>
      <c r="F677" s="10">
        <f>[1]SampleData1!$F1246</f>
        <v>921.33</v>
      </c>
      <c r="G677" s="5">
        <f>[1]SampleData1!$I1246</f>
        <v>0.1</v>
      </c>
      <c r="H677" s="2">
        <f>IF([1]SampleData1!$I1246&gt;1.7, 5, IF([1]SampleData1!$I1246&gt;0.9, 4, IF([1]SampleData1!$I1246&gt;0.6, 3, IF([1]SampleData1!$I1246&gt;0.3, 2, 1))))</f>
        <v>1</v>
      </c>
      <c r="I677" s="6">
        <f t="shared" si="10"/>
        <v>0.1</v>
      </c>
    </row>
    <row r="678" spans="2:9" x14ac:dyDescent="0.3">
      <c r="B678" s="7">
        <f>[1]SampleData1!$B344</f>
        <v>1873116</v>
      </c>
      <c r="C678" s="8">
        <f>[1]SampleData1!$C344</f>
        <v>45339.305185185192</v>
      </c>
      <c r="D678" s="9">
        <f>[1]SampleData1!$D344</f>
        <v>832</v>
      </c>
      <c r="E678" s="10">
        <f>[1]SampleData1!$E344</f>
        <v>1679</v>
      </c>
      <c r="F678" s="10">
        <f>[1]SampleData1!$F344</f>
        <v>1228.8</v>
      </c>
      <c r="G678" s="5">
        <f>[1]SampleData1!$I344</f>
        <v>0.2</v>
      </c>
      <c r="H678" s="2">
        <f>IF([1]SampleData1!$I344&gt;1.7, 5, IF([1]SampleData1!$I344&gt;0.9, 4, IF([1]SampleData1!$I344&gt;0.6, 3, IF([1]SampleData1!$I344&gt;0.3, 2, 1))))</f>
        <v>1</v>
      </c>
      <c r="I678" s="6">
        <f t="shared" si="10"/>
        <v>0.2</v>
      </c>
    </row>
    <row r="679" spans="2:9" x14ac:dyDescent="0.3">
      <c r="B679" s="7">
        <f>[1]SampleData1!$B2129</f>
        <v>1299805</v>
      </c>
      <c r="C679" s="8">
        <f>[1]SampleData1!$C2129</f>
        <v>45315.342731481483</v>
      </c>
      <c r="D679" s="9">
        <f>[1]SampleData1!$D2129</f>
        <v>635</v>
      </c>
      <c r="E679" s="10">
        <f>[1]SampleData1!$E2129</f>
        <v>6665</v>
      </c>
      <c r="F679" s="10">
        <f>[1]SampleData1!$F2129</f>
        <v>225.92</v>
      </c>
      <c r="G679" s="5">
        <f>[1]SampleData1!$I2129</f>
        <v>0</v>
      </c>
      <c r="H679" s="2">
        <f>IF([1]SampleData1!$I2129&gt;1.7, 5, IF([1]SampleData1!$I2129&gt;0.9, 4, IF([1]SampleData1!$I2129&gt;0.6, 3, IF([1]SampleData1!$I2129&gt;0.3, 2, 1))))</f>
        <v>1</v>
      </c>
      <c r="I679" s="6">
        <f t="shared" si="10"/>
        <v>0</v>
      </c>
    </row>
    <row r="680" spans="2:9" x14ac:dyDescent="0.3">
      <c r="B680" s="7">
        <f>[1]SampleData1!$B1927</f>
        <v>628500</v>
      </c>
      <c r="C680" s="8">
        <f>[1]SampleData1!$C1927</f>
        <v>45287.32712962963</v>
      </c>
      <c r="D680" s="9">
        <f>[1]SampleData1!$D1927</f>
        <v>4858</v>
      </c>
      <c r="E680" s="10">
        <f>[1]SampleData1!$E1927</f>
        <v>8163</v>
      </c>
      <c r="F680" s="10">
        <f>[1]SampleData1!$F1927</f>
        <v>67.95</v>
      </c>
      <c r="G680" s="5">
        <f>[1]SampleData1!$I1927</f>
        <v>0</v>
      </c>
      <c r="H680" s="2">
        <f>IF([1]SampleData1!$I1927&gt;1.7, 5, IF([1]SampleData1!$I1927&gt;0.9, 4, IF([1]SampleData1!$I1927&gt;0.6, 3, IF([1]SampleData1!$I1927&gt;0.3, 2, 1))))</f>
        <v>1</v>
      </c>
      <c r="I680" s="6">
        <f t="shared" si="10"/>
        <v>0</v>
      </c>
    </row>
    <row r="681" spans="2:9" x14ac:dyDescent="0.3">
      <c r="B681" s="7">
        <f>[1]SampleData1!$B1526</f>
        <v>602244</v>
      </c>
      <c r="C681" s="8">
        <f>[1]SampleData1!$C1526</f>
        <v>45286.241956018523</v>
      </c>
      <c r="D681" s="9">
        <f>[1]SampleData1!$D1526</f>
        <v>4664</v>
      </c>
      <c r="E681" s="10">
        <f>[1]SampleData1!$E1526</f>
        <v>2740</v>
      </c>
      <c r="F681" s="10">
        <f>[1]SampleData1!$F1526</f>
        <v>1092.32</v>
      </c>
      <c r="G681" s="5">
        <f>[1]SampleData1!$I1526</f>
        <v>0.2</v>
      </c>
      <c r="H681" s="2">
        <f>IF([1]SampleData1!$I1526&gt;1.7, 5, IF([1]SampleData1!$I1526&gt;0.9, 4, IF([1]SampleData1!$I1526&gt;0.6, 3, IF([1]SampleData1!$I1526&gt;0.3, 2, 1))))</f>
        <v>1</v>
      </c>
      <c r="I681" s="6">
        <f t="shared" si="10"/>
        <v>0.2</v>
      </c>
    </row>
    <row r="682" spans="2:9" x14ac:dyDescent="0.3">
      <c r="B682" s="7">
        <f>[1]SampleData1!$B1950</f>
        <v>1608263</v>
      </c>
      <c r="C682" s="8">
        <f>[1]SampleData1!$C1950</f>
        <v>45328.25277777778</v>
      </c>
      <c r="D682" s="9">
        <f>[1]SampleData1!$D1950</f>
        <v>1234</v>
      </c>
      <c r="E682" s="10">
        <f>[1]SampleData1!$E1950</f>
        <v>665</v>
      </c>
      <c r="F682" s="10">
        <f>[1]SampleData1!$F1950</f>
        <v>117.11</v>
      </c>
      <c r="G682" s="5">
        <f>[1]SampleData1!$I1950</f>
        <v>0</v>
      </c>
      <c r="H682" s="2">
        <f>IF([1]SampleData1!$I1950&gt;1.7, 5, IF([1]SampleData1!$I1950&gt;0.9, 4, IF([1]SampleData1!$I1950&gt;0.6, 3, IF([1]SampleData1!$I1950&gt;0.3, 2, 1))))</f>
        <v>1</v>
      </c>
      <c r="I682" s="6">
        <f t="shared" si="10"/>
        <v>0</v>
      </c>
    </row>
    <row r="683" spans="2:9" x14ac:dyDescent="0.3">
      <c r="B683" s="7">
        <f>[1]SampleData1!$B1826</f>
        <v>1777276</v>
      </c>
      <c r="C683" s="8">
        <f>[1]SampleData1!$C1826</f>
        <v>45335.296944444453</v>
      </c>
      <c r="D683" s="9">
        <f>[1]SampleData1!$D1826</f>
        <v>3027</v>
      </c>
      <c r="E683" s="10">
        <f>[1]SampleData1!$E1826</f>
        <v>4181</v>
      </c>
      <c r="F683" s="10">
        <f>[1]SampleData1!$F1826</f>
        <v>1003.01</v>
      </c>
      <c r="G683" s="5">
        <f>[1]SampleData1!$I1826</f>
        <v>0.2</v>
      </c>
      <c r="H683" s="2">
        <f>IF([1]SampleData1!$I1826&gt;1.7, 5, IF([1]SampleData1!$I1826&gt;0.9, 4, IF([1]SampleData1!$I1826&gt;0.6, 3, IF([1]SampleData1!$I1826&gt;0.3, 2, 1))))</f>
        <v>1</v>
      </c>
      <c r="I683" s="6">
        <f t="shared" si="10"/>
        <v>0.2</v>
      </c>
    </row>
    <row r="684" spans="2:9" x14ac:dyDescent="0.3">
      <c r="B684" s="7">
        <f>[1]SampleData1!$B1166</f>
        <v>693897</v>
      </c>
      <c r="C684" s="8">
        <f>[1]SampleData1!$C1166</f>
        <v>45289.833553240736</v>
      </c>
      <c r="D684" s="9">
        <f>[1]SampleData1!$D1166</f>
        <v>4202</v>
      </c>
      <c r="E684" s="10">
        <f>[1]SampleData1!$E1166</f>
        <v>2400</v>
      </c>
      <c r="F684" s="10">
        <f>[1]SampleData1!$F1166</f>
        <v>411.12</v>
      </c>
      <c r="G684" s="5">
        <f>[1]SampleData1!$I1166</f>
        <v>0</v>
      </c>
      <c r="H684" s="2">
        <f>IF([1]SampleData1!$I1166&gt;1.7, 5, IF([1]SampleData1!$I1166&gt;0.9, 4, IF([1]SampleData1!$I1166&gt;0.6, 3, IF([1]SampleData1!$I1166&gt;0.3, 2, 1))))</f>
        <v>1</v>
      </c>
      <c r="I684" s="6">
        <f t="shared" si="10"/>
        <v>0</v>
      </c>
    </row>
    <row r="685" spans="2:9" x14ac:dyDescent="0.3">
      <c r="B685" s="7">
        <f>[1]SampleData1!$B796</f>
        <v>988397</v>
      </c>
      <c r="C685" s="8">
        <f>[1]SampleData1!$C796</f>
        <v>45302.352303240739</v>
      </c>
      <c r="D685" s="9">
        <f>[1]SampleData1!$D796</f>
        <v>1960</v>
      </c>
      <c r="E685" s="10">
        <f>[1]SampleData1!$E796</f>
        <v>518</v>
      </c>
      <c r="F685" s="10">
        <f>[1]SampleData1!$F796</f>
        <v>408.78</v>
      </c>
      <c r="G685" s="5">
        <f>[1]SampleData1!$I796</f>
        <v>0</v>
      </c>
      <c r="H685" s="2">
        <f>IF([1]SampleData1!$I796&gt;1.7, 5, IF([1]SampleData1!$I796&gt;0.9, 4, IF([1]SampleData1!$I796&gt;0.6, 3, IF([1]SampleData1!$I796&gt;0.3, 2, 1))))</f>
        <v>1</v>
      </c>
      <c r="I685" s="6">
        <f t="shared" si="10"/>
        <v>0</v>
      </c>
    </row>
    <row r="686" spans="2:9" x14ac:dyDescent="0.3">
      <c r="B686" s="7">
        <f>[1]SampleData1!$B315</f>
        <v>977733</v>
      </c>
      <c r="C686" s="8">
        <f>[1]SampleData1!$C315</f>
        <v>45301.685891203713</v>
      </c>
      <c r="D686" s="9">
        <f>[1]SampleData1!$D315</f>
        <v>2106</v>
      </c>
      <c r="E686" s="10">
        <f>[1]SampleData1!$E315</f>
        <v>518</v>
      </c>
      <c r="F686" s="10">
        <f>[1]SampleData1!$F315</f>
        <v>991.56</v>
      </c>
      <c r="G686" s="5">
        <f>[1]SampleData1!$I315</f>
        <v>0.1</v>
      </c>
      <c r="H686" s="2">
        <f>IF([1]SampleData1!$I315&gt;1.7, 5, IF([1]SampleData1!$I315&gt;0.9, 4, IF([1]SampleData1!$I315&gt;0.6, 3, IF([1]SampleData1!$I315&gt;0.3, 2, 1))))</f>
        <v>1</v>
      </c>
      <c r="I686" s="6">
        <f t="shared" si="10"/>
        <v>0.1</v>
      </c>
    </row>
    <row r="687" spans="2:9" x14ac:dyDescent="0.3">
      <c r="B687" s="7">
        <f>[1]SampleData1!$B987</f>
        <v>869228</v>
      </c>
      <c r="C687" s="8">
        <f>[1]SampleData1!$C987</f>
        <v>45297.355636574073</v>
      </c>
      <c r="D687" s="9">
        <f>[1]SampleData1!$D987</f>
        <v>4412</v>
      </c>
      <c r="E687" s="10">
        <f>[1]SampleData1!$E987</f>
        <v>3639</v>
      </c>
      <c r="F687" s="10">
        <f>[1]SampleData1!$F987</f>
        <v>1331.8</v>
      </c>
      <c r="G687" s="5">
        <f>[1]SampleData1!$I987</f>
        <v>0.2</v>
      </c>
      <c r="H687" s="2">
        <f>IF([1]SampleData1!$I987&gt;1.7, 5, IF([1]SampleData1!$I987&gt;0.9, 4, IF([1]SampleData1!$I987&gt;0.6, 3, IF([1]SampleData1!$I987&gt;0.3, 2, 1))))</f>
        <v>1</v>
      </c>
      <c r="I687" s="6">
        <f t="shared" si="10"/>
        <v>0.2</v>
      </c>
    </row>
    <row r="688" spans="2:9" x14ac:dyDescent="0.3">
      <c r="B688" s="7">
        <f>[1]SampleData1!$B1342</f>
        <v>1364679</v>
      </c>
      <c r="C688" s="8">
        <f>[1]SampleData1!$C1342</f>
        <v>45317.873171296298</v>
      </c>
      <c r="D688" s="9">
        <f>[1]SampleData1!$D1342</f>
        <v>3433</v>
      </c>
      <c r="E688" s="10">
        <f>[1]SampleData1!$E1342</f>
        <v>5634</v>
      </c>
      <c r="F688" s="10">
        <f>[1]SampleData1!$F1342</f>
        <v>2584.75</v>
      </c>
      <c r="G688" s="5">
        <f>[1]SampleData1!$I1342</f>
        <v>0.4</v>
      </c>
      <c r="H688" s="2">
        <f>IF([1]SampleData1!$I1342&gt;1.7, 5, IF([1]SampleData1!$I1342&gt;0.9, 4, IF([1]SampleData1!$I1342&gt;0.6, 3, IF([1]SampleData1!$I1342&gt;0.3, 2, 1))))</f>
        <v>2</v>
      </c>
      <c r="I688" s="6">
        <f t="shared" si="10"/>
        <v>0.8</v>
      </c>
    </row>
    <row r="689" spans="2:9" x14ac:dyDescent="0.3">
      <c r="B689" s="7">
        <f>[1]SampleData1!$B1827</f>
        <v>2098182</v>
      </c>
      <c r="C689" s="8">
        <f>[1]SampleData1!$C1827</f>
        <v>45348.550983796304</v>
      </c>
      <c r="D689" s="9">
        <f>[1]SampleData1!$D1827</f>
        <v>4476</v>
      </c>
      <c r="E689" s="10">
        <f>[1]SampleData1!$E1827</f>
        <v>6482</v>
      </c>
      <c r="F689" s="10">
        <f>[1]SampleData1!$F1827</f>
        <v>1367.71</v>
      </c>
      <c r="G689" s="5">
        <f>[1]SampleData1!$I1827</f>
        <v>0.2</v>
      </c>
      <c r="H689" s="2">
        <f>IF([1]SampleData1!$I1827&gt;1.7, 5, IF([1]SampleData1!$I1827&gt;0.9, 4, IF([1]SampleData1!$I1827&gt;0.6, 3, IF([1]SampleData1!$I1827&gt;0.3, 2, 1))))</f>
        <v>1</v>
      </c>
      <c r="I689" s="6">
        <f t="shared" si="10"/>
        <v>0.2</v>
      </c>
    </row>
    <row r="690" spans="2:9" x14ac:dyDescent="0.3">
      <c r="B690" s="7">
        <f>[1]SampleData1!$B116</f>
        <v>430650</v>
      </c>
      <c r="C690" s="8">
        <f>[1]SampleData1!$C116</f>
        <v>45278.897037037037</v>
      </c>
      <c r="D690" s="9">
        <f>[1]SampleData1!$D116</f>
        <v>4080</v>
      </c>
      <c r="E690" s="10">
        <f>[1]SampleData1!$E116</f>
        <v>7310</v>
      </c>
      <c r="F690" s="10">
        <f>[1]SampleData1!$F116</f>
        <v>106.93</v>
      </c>
      <c r="G690" s="5">
        <f>[1]SampleData1!$I116</f>
        <v>0</v>
      </c>
      <c r="H690" s="2">
        <f>IF([1]SampleData1!$I116&gt;1.7, 5, IF([1]SampleData1!$I116&gt;0.9, 4, IF([1]SampleData1!$I116&gt;0.6, 3, IF([1]SampleData1!$I116&gt;0.3, 2, 1))))</f>
        <v>1</v>
      </c>
      <c r="I690" s="6">
        <f t="shared" si="10"/>
        <v>0</v>
      </c>
    </row>
    <row r="691" spans="2:9" x14ac:dyDescent="0.3">
      <c r="B691" s="7">
        <f>[1]SampleData1!$B1998</f>
        <v>440323</v>
      </c>
      <c r="C691" s="8">
        <f>[1]SampleData1!$C1998</f>
        <v>45279.428668981483</v>
      </c>
      <c r="D691" s="9">
        <f>[1]SampleData1!$D1998</f>
        <v>3376</v>
      </c>
      <c r="E691" s="10">
        <f>[1]SampleData1!$E1998</f>
        <v>1245</v>
      </c>
      <c r="F691" s="10">
        <f>[1]SampleData1!$F1998</f>
        <v>1099.6199999999999</v>
      </c>
      <c r="G691" s="5">
        <f>[1]SampleData1!$I1998</f>
        <v>0.2</v>
      </c>
      <c r="H691" s="2">
        <f>IF([1]SampleData1!$I1998&gt;1.7, 5, IF([1]SampleData1!$I1998&gt;0.9, 4, IF([1]SampleData1!$I1998&gt;0.6, 3, IF([1]SampleData1!$I1998&gt;0.3, 2, 1))))</f>
        <v>1</v>
      </c>
      <c r="I691" s="6">
        <f t="shared" si="10"/>
        <v>0.2</v>
      </c>
    </row>
    <row r="692" spans="2:9" x14ac:dyDescent="0.3">
      <c r="B692" s="7">
        <f>[1]SampleData1!$B1589</f>
        <v>1165835</v>
      </c>
      <c r="C692" s="8">
        <f>[1]SampleData1!$C1589</f>
        <v>45309.586145833331</v>
      </c>
      <c r="D692" s="9">
        <f>[1]SampleData1!$D1589</f>
        <v>3921</v>
      </c>
      <c r="E692" s="10">
        <f>[1]SampleData1!$E1589</f>
        <v>3736</v>
      </c>
      <c r="F692" s="10">
        <f>[1]SampleData1!$F1589</f>
        <v>581.73</v>
      </c>
      <c r="G692" s="5">
        <f>[1]SampleData1!$I1589</f>
        <v>0.1</v>
      </c>
      <c r="H692" s="2">
        <f>IF([1]SampleData1!$I1589&gt;1.7, 5, IF([1]SampleData1!$I1589&gt;0.9, 4, IF([1]SampleData1!$I1589&gt;0.6, 3, IF([1]SampleData1!$I1589&gt;0.3, 2, 1))))</f>
        <v>1</v>
      </c>
      <c r="I692" s="6">
        <f t="shared" si="10"/>
        <v>0.1</v>
      </c>
    </row>
    <row r="693" spans="2:9" x14ac:dyDescent="0.3">
      <c r="B693" s="7">
        <f>[1]SampleData1!$B1691</f>
        <v>961887</v>
      </c>
      <c r="C693" s="8">
        <f>[1]SampleData1!$C1691</f>
        <v>45301.260787037027</v>
      </c>
      <c r="D693" s="9">
        <f>[1]SampleData1!$D1691</f>
        <v>530</v>
      </c>
      <c r="E693" s="10">
        <f>[1]SampleData1!$E1691</f>
        <v>2349</v>
      </c>
      <c r="F693" s="10">
        <f>[1]SampleData1!$F1691</f>
        <v>36.71</v>
      </c>
      <c r="G693" s="5">
        <f>[1]SampleData1!$I1691</f>
        <v>0</v>
      </c>
      <c r="H693" s="2">
        <f>IF([1]SampleData1!$I1691&gt;1.7, 5, IF([1]SampleData1!$I1691&gt;0.9, 4, IF([1]SampleData1!$I1691&gt;0.6, 3, IF([1]SampleData1!$I1691&gt;0.3, 2, 1))))</f>
        <v>1</v>
      </c>
      <c r="I693" s="6">
        <f t="shared" si="10"/>
        <v>0</v>
      </c>
    </row>
    <row r="694" spans="2:9" x14ac:dyDescent="0.3">
      <c r="B694" s="7">
        <f>[1]SampleData1!$B2140</f>
        <v>1648786</v>
      </c>
      <c r="C694" s="8">
        <f>[1]SampleData1!$C2140</f>
        <v>45329.698287037027</v>
      </c>
      <c r="D694" s="9">
        <f>[1]SampleData1!$D2140</f>
        <v>2028</v>
      </c>
      <c r="E694" s="10">
        <f>[1]SampleData1!$E2140</f>
        <v>9141</v>
      </c>
      <c r="F694" s="10">
        <f>[1]SampleData1!$F2140</f>
        <v>532.83000000000004</v>
      </c>
      <c r="G694" s="5">
        <f>[1]SampleData1!$I2140</f>
        <v>0.1</v>
      </c>
      <c r="H694" s="2">
        <f>IF([1]SampleData1!$I2140&gt;1.7, 5, IF([1]SampleData1!$I2140&gt;0.9, 4, IF([1]SampleData1!$I2140&gt;0.6, 3, IF([1]SampleData1!$I2140&gt;0.3, 2, 1))))</f>
        <v>1</v>
      </c>
      <c r="I694" s="6">
        <f t="shared" si="10"/>
        <v>0.1</v>
      </c>
    </row>
    <row r="695" spans="2:9" x14ac:dyDescent="0.3">
      <c r="B695" s="7">
        <f>[1]SampleData1!$B1275</f>
        <v>159144</v>
      </c>
      <c r="C695" s="8">
        <f>[1]SampleData1!$C1275</f>
        <v>45267.579282407409</v>
      </c>
      <c r="D695" s="9">
        <f>[1]SampleData1!$D1275</f>
        <v>3958</v>
      </c>
      <c r="E695" s="10">
        <f>[1]SampleData1!$E1275</f>
        <v>4794</v>
      </c>
      <c r="F695" s="10">
        <f>[1]SampleData1!$F1275</f>
        <v>1559.4</v>
      </c>
      <c r="G695" s="5">
        <f>[1]SampleData1!$I1275</f>
        <v>0.2</v>
      </c>
      <c r="H695" s="2">
        <f>IF([1]SampleData1!$I1275&gt;1.7, 5, IF([1]SampleData1!$I1275&gt;0.9, 4, IF([1]SampleData1!$I1275&gt;0.6, 3, IF([1]SampleData1!$I1275&gt;0.3, 2, 1))))</f>
        <v>1</v>
      </c>
      <c r="I695" s="6">
        <f t="shared" si="10"/>
        <v>0.2</v>
      </c>
    </row>
    <row r="696" spans="2:9" x14ac:dyDescent="0.3">
      <c r="B696" s="7">
        <f>[1]SampleData1!$B1954</f>
        <v>1371837</v>
      </c>
      <c r="C696" s="8">
        <f>[1]SampleData1!$C1954</f>
        <v>45318.357708333337</v>
      </c>
      <c r="D696" s="9">
        <f>[1]SampleData1!$D1954</f>
        <v>2242</v>
      </c>
      <c r="E696" s="10">
        <f>[1]SampleData1!$E1954</f>
        <v>1913</v>
      </c>
      <c r="F696" s="10">
        <f>[1]SampleData1!$F1954</f>
        <v>1448.46</v>
      </c>
      <c r="G696" s="5">
        <f>[1]SampleData1!$I1954</f>
        <v>0.2</v>
      </c>
      <c r="H696" s="2">
        <f>IF([1]SampleData1!$I1954&gt;1.7, 5, IF([1]SampleData1!$I1954&gt;0.9, 4, IF([1]SampleData1!$I1954&gt;0.6, 3, IF([1]SampleData1!$I1954&gt;0.3, 2, 1))))</f>
        <v>1</v>
      </c>
      <c r="I696" s="6">
        <f t="shared" si="10"/>
        <v>0.2</v>
      </c>
    </row>
    <row r="697" spans="2:9" x14ac:dyDescent="0.3">
      <c r="B697" s="7">
        <f>[1]SampleData1!$B1081</f>
        <v>2090993</v>
      </c>
      <c r="C697" s="8">
        <f>[1]SampleData1!$C1081</f>
        <v>45348.374409722222</v>
      </c>
      <c r="D697" s="9">
        <f>[1]SampleData1!$D1081</f>
        <v>540</v>
      </c>
      <c r="E697" s="10">
        <f>[1]SampleData1!$E1081</f>
        <v>2041</v>
      </c>
      <c r="F697" s="10">
        <f>[1]SampleData1!$F1081</f>
        <v>1340.33</v>
      </c>
      <c r="G697" s="5">
        <f>[1]SampleData1!$I1081</f>
        <v>0.2</v>
      </c>
      <c r="H697" s="2">
        <f>IF([1]SampleData1!$I1081&gt;1.7, 5, IF([1]SampleData1!$I1081&gt;0.9, 4, IF([1]SampleData1!$I1081&gt;0.6, 3, IF([1]SampleData1!$I1081&gt;0.3, 2, 1))))</f>
        <v>1</v>
      </c>
      <c r="I697" s="6">
        <f t="shared" si="10"/>
        <v>0.2</v>
      </c>
    </row>
    <row r="698" spans="2:9" x14ac:dyDescent="0.3">
      <c r="B698" s="7">
        <f>[1]SampleData1!$B2080</f>
        <v>379993</v>
      </c>
      <c r="C698" s="8">
        <f>[1]SampleData1!$C2080</f>
        <v>45276.721967592603</v>
      </c>
      <c r="D698" s="9">
        <f>[1]SampleData1!$D2080</f>
        <v>4963</v>
      </c>
      <c r="E698" s="10">
        <f>[1]SampleData1!$E2080</f>
        <v>2753</v>
      </c>
      <c r="F698" s="10">
        <f>[1]SampleData1!$F2080</f>
        <v>126.69</v>
      </c>
      <c r="G698" s="5">
        <f>[1]SampleData1!$I2080</f>
        <v>0</v>
      </c>
      <c r="H698" s="2">
        <f>IF([1]SampleData1!$I2080&gt;1.7, 5, IF([1]SampleData1!$I2080&gt;0.9, 4, IF([1]SampleData1!$I2080&gt;0.6, 3, IF([1]SampleData1!$I2080&gt;0.3, 2, 1))))</f>
        <v>1</v>
      </c>
      <c r="I698" s="6">
        <f t="shared" si="10"/>
        <v>0</v>
      </c>
    </row>
    <row r="699" spans="2:9" x14ac:dyDescent="0.3">
      <c r="B699" s="7">
        <f>[1]SampleData1!$B1813</f>
        <v>285191</v>
      </c>
      <c r="C699" s="8">
        <f>[1]SampleData1!$C1813</f>
        <v>45272.778900462959</v>
      </c>
      <c r="D699" s="9">
        <f>[1]SampleData1!$D1813</f>
        <v>273</v>
      </c>
      <c r="E699" s="10">
        <f>[1]SampleData1!$E1813</f>
        <v>5873</v>
      </c>
      <c r="F699" s="10">
        <f>[1]SampleData1!$F1813</f>
        <v>265.87</v>
      </c>
      <c r="G699" s="5">
        <f>[1]SampleData1!$I1813</f>
        <v>0</v>
      </c>
      <c r="H699" s="2">
        <f>IF([1]SampleData1!$I1813&gt;1.7, 5, IF([1]SampleData1!$I1813&gt;0.9, 4, IF([1]SampleData1!$I1813&gt;0.6, 3, IF([1]SampleData1!$I1813&gt;0.3, 2, 1))))</f>
        <v>1</v>
      </c>
      <c r="I699" s="6">
        <f t="shared" si="10"/>
        <v>0</v>
      </c>
    </row>
    <row r="700" spans="2:9" x14ac:dyDescent="0.3">
      <c r="B700" s="7">
        <f>[1]SampleData1!$B1897</f>
        <v>1933646</v>
      </c>
      <c r="C700" s="8">
        <f>[1]SampleData1!$C1897</f>
        <v>45341.629571759258</v>
      </c>
      <c r="D700" s="9">
        <f>[1]SampleData1!$D1897</f>
        <v>3597</v>
      </c>
      <c r="E700" s="10">
        <f>[1]SampleData1!$E1897</f>
        <v>1892</v>
      </c>
      <c r="F700" s="10">
        <f>[1]SampleData1!$F1897</f>
        <v>672.07</v>
      </c>
      <c r="G700" s="5">
        <f>[1]SampleData1!$I1897</f>
        <v>0.1</v>
      </c>
      <c r="H700" s="2">
        <f>IF([1]SampleData1!$I1897&gt;1.7, 5, IF([1]SampleData1!$I1897&gt;0.9, 4, IF([1]SampleData1!$I1897&gt;0.6, 3, IF([1]SampleData1!$I1897&gt;0.3, 2, 1))))</f>
        <v>1</v>
      </c>
      <c r="I700" s="6">
        <f t="shared" si="10"/>
        <v>0.1</v>
      </c>
    </row>
    <row r="701" spans="2:9" x14ac:dyDescent="0.3">
      <c r="B701" s="7">
        <f>[1]SampleData1!$B967</f>
        <v>864127</v>
      </c>
      <c r="C701" s="8">
        <f>[1]SampleData1!$C967</f>
        <v>45297.142048611109</v>
      </c>
      <c r="D701" s="9">
        <f>[1]SampleData1!$D967</f>
        <v>4574</v>
      </c>
      <c r="E701" s="10">
        <f>[1]SampleData1!$E967</f>
        <v>8761</v>
      </c>
      <c r="F701" s="10">
        <f>[1]SampleData1!$F967</f>
        <v>408.2</v>
      </c>
      <c r="G701" s="5">
        <f>[1]SampleData1!$I967</f>
        <v>0</v>
      </c>
      <c r="H701" s="2">
        <f>IF([1]SampleData1!$I967&gt;1.7, 5, IF([1]SampleData1!$I967&gt;0.9, 4, IF([1]SampleData1!$I967&gt;0.6, 3, IF([1]SampleData1!$I967&gt;0.3, 2, 1))))</f>
        <v>1</v>
      </c>
      <c r="I701" s="6">
        <f t="shared" si="10"/>
        <v>0</v>
      </c>
    </row>
    <row r="702" spans="2:9" x14ac:dyDescent="0.3">
      <c r="B702" s="7">
        <f>[1]SampleData1!$B1376</f>
        <v>1002147</v>
      </c>
      <c r="C702" s="8">
        <f>[1]SampleData1!$C1376</f>
        <v>45302.710972222223</v>
      </c>
      <c r="D702" s="9">
        <f>[1]SampleData1!$D1376</f>
        <v>236</v>
      </c>
      <c r="E702" s="10">
        <f>[1]SampleData1!$E1376</f>
        <v>2472</v>
      </c>
      <c r="F702" s="10">
        <f>[1]SampleData1!$F1376</f>
        <v>1847.75</v>
      </c>
      <c r="G702" s="5">
        <f>[1]SampleData1!$I1376</f>
        <v>0.2</v>
      </c>
      <c r="H702" s="2">
        <f>IF([1]SampleData1!$I1376&gt;1.7, 5, IF([1]SampleData1!$I1376&gt;0.9, 4, IF([1]SampleData1!$I1376&gt;0.6, 3, IF([1]SampleData1!$I1376&gt;0.3, 2, 1))))</f>
        <v>1</v>
      </c>
      <c r="I702" s="6">
        <f t="shared" si="10"/>
        <v>0.2</v>
      </c>
    </row>
    <row r="703" spans="2:9" x14ac:dyDescent="0.3">
      <c r="B703" s="7">
        <f>[1]SampleData1!$B464</f>
        <v>538054</v>
      </c>
      <c r="C703" s="8">
        <f>[1]SampleData1!$C464</f>
        <v>45283.459490740737</v>
      </c>
      <c r="D703" s="9">
        <f>[1]SampleData1!$D464</f>
        <v>302</v>
      </c>
      <c r="E703" s="10">
        <f>[1]SampleData1!$E464</f>
        <v>4649</v>
      </c>
      <c r="F703" s="10">
        <f>[1]SampleData1!$F464</f>
        <v>167.39</v>
      </c>
      <c r="G703" s="5">
        <f>[1]SampleData1!$I464</f>
        <v>0</v>
      </c>
      <c r="H703" s="2">
        <f>IF([1]SampleData1!$I464&gt;1.7, 5, IF([1]SampleData1!$I464&gt;0.9, 4, IF([1]SampleData1!$I464&gt;0.6, 3, IF([1]SampleData1!$I464&gt;0.3, 2, 1))))</f>
        <v>1</v>
      </c>
      <c r="I703" s="6">
        <f t="shared" si="10"/>
        <v>0</v>
      </c>
    </row>
    <row r="704" spans="2:9" x14ac:dyDescent="0.3">
      <c r="B704" s="7">
        <f>[1]SampleData1!$B984</f>
        <v>1439523</v>
      </c>
      <c r="C704" s="8">
        <f>[1]SampleData1!$C984</f>
        <v>45321.195902777778</v>
      </c>
      <c r="D704" s="9">
        <f>[1]SampleData1!$D984</f>
        <v>125</v>
      </c>
      <c r="E704" s="10">
        <f>[1]SampleData1!$E984</f>
        <v>1249</v>
      </c>
      <c r="F704" s="10">
        <f>[1]SampleData1!$F984</f>
        <v>417.47</v>
      </c>
      <c r="G704" s="5">
        <f>[1]SampleData1!$I984</f>
        <v>0</v>
      </c>
      <c r="H704" s="2">
        <f>IF([1]SampleData1!$I984&gt;1.7, 5, IF([1]SampleData1!$I984&gt;0.9, 4, IF([1]SampleData1!$I984&gt;0.6, 3, IF([1]SampleData1!$I984&gt;0.3, 2, 1))))</f>
        <v>1</v>
      </c>
      <c r="I704" s="6">
        <f t="shared" si="10"/>
        <v>0</v>
      </c>
    </row>
    <row r="705" spans="2:9" x14ac:dyDescent="0.3">
      <c r="B705" s="7">
        <f>[1]SampleData1!$B1515</f>
        <v>1636763</v>
      </c>
      <c r="C705" s="8">
        <f>[1]SampleData1!$C1515</f>
        <v>45329.394594907397</v>
      </c>
      <c r="D705" s="9">
        <f>[1]SampleData1!$D1515</f>
        <v>2206</v>
      </c>
      <c r="E705" s="10">
        <f>[1]SampleData1!$E1515</f>
        <v>9249</v>
      </c>
      <c r="F705" s="10">
        <f>[1]SampleData1!$F1515</f>
        <v>2334.34</v>
      </c>
      <c r="G705" s="5">
        <f>[1]SampleData1!$I1515</f>
        <v>0.4</v>
      </c>
      <c r="H705" s="2">
        <f>IF([1]SampleData1!$I1515&gt;1.7, 5, IF([1]SampleData1!$I1515&gt;0.9, 4, IF([1]SampleData1!$I1515&gt;0.6, 3, IF([1]SampleData1!$I1515&gt;0.3, 2, 1))))</f>
        <v>2</v>
      </c>
      <c r="I705" s="6">
        <f t="shared" si="10"/>
        <v>0.8</v>
      </c>
    </row>
    <row r="706" spans="2:9" x14ac:dyDescent="0.3">
      <c r="B706" s="7">
        <f>[1]SampleData1!$B222</f>
        <v>714071</v>
      </c>
      <c r="C706" s="8">
        <f>[1]SampleData1!$C222</f>
        <v>45290.678622685176</v>
      </c>
      <c r="D706" s="9">
        <f>[1]SampleData1!$D222</f>
        <v>2709</v>
      </c>
      <c r="E706" s="10">
        <f>[1]SampleData1!$E222</f>
        <v>3675</v>
      </c>
      <c r="F706" s="10">
        <f>[1]SampleData1!$F222</f>
        <v>868.31</v>
      </c>
      <c r="G706" s="5">
        <f>[1]SampleData1!$I222</f>
        <v>0.1</v>
      </c>
      <c r="H706" s="2">
        <f>IF([1]SampleData1!$I222&gt;1.7, 5, IF([1]SampleData1!$I222&gt;0.9, 4, IF([1]SampleData1!$I222&gt;0.6, 3, IF([1]SampleData1!$I222&gt;0.3, 2, 1))))</f>
        <v>1</v>
      </c>
      <c r="I706" s="6">
        <f t="shared" ref="I706:I769" si="11">$G706*$H706</f>
        <v>0.1</v>
      </c>
    </row>
    <row r="707" spans="2:9" x14ac:dyDescent="0.3">
      <c r="B707" s="7">
        <f>[1]SampleData1!$B1344</f>
        <v>1141987</v>
      </c>
      <c r="C707" s="8">
        <f>[1]SampleData1!$C1344</f>
        <v>45308.596435185187</v>
      </c>
      <c r="D707" s="9">
        <f>[1]SampleData1!$D1344</f>
        <v>2361</v>
      </c>
      <c r="E707" s="10">
        <f>[1]SampleData1!$E1344</f>
        <v>670</v>
      </c>
      <c r="F707" s="10">
        <f>[1]SampleData1!$F1344</f>
        <v>106.5</v>
      </c>
      <c r="G707" s="5">
        <f>[1]SampleData1!$I1344</f>
        <v>0</v>
      </c>
      <c r="H707" s="2">
        <f>IF([1]SampleData1!$I1344&gt;1.7, 5, IF([1]SampleData1!$I1344&gt;0.9, 4, IF([1]SampleData1!$I1344&gt;0.6, 3, IF([1]SampleData1!$I1344&gt;0.3, 2, 1))))</f>
        <v>1</v>
      </c>
      <c r="I707" s="6">
        <f t="shared" si="11"/>
        <v>0</v>
      </c>
    </row>
    <row r="708" spans="2:9" x14ac:dyDescent="0.3">
      <c r="B708" s="7">
        <f>[1]SampleData1!$B1169</f>
        <v>690490</v>
      </c>
      <c r="C708" s="8">
        <f>[1]SampleData1!$C1169</f>
        <v>45289.686585648153</v>
      </c>
      <c r="D708" s="9">
        <f>[1]SampleData1!$D1169</f>
        <v>0</v>
      </c>
      <c r="E708" s="10">
        <f>[1]SampleData1!$E1169</f>
        <v>1028</v>
      </c>
      <c r="F708" s="10">
        <f>[1]SampleData1!$F1169</f>
        <v>1520.93</v>
      </c>
      <c r="G708" s="5">
        <f>[1]SampleData1!$I1169</f>
        <v>0.2</v>
      </c>
      <c r="H708" s="2">
        <f>IF([1]SampleData1!$I1169&gt;1.7, 5, IF([1]SampleData1!$I1169&gt;0.9, 4, IF([1]SampleData1!$I1169&gt;0.6, 3, IF([1]SampleData1!$I1169&gt;0.3, 2, 1))))</f>
        <v>1</v>
      </c>
      <c r="I708" s="6">
        <f t="shared" si="11"/>
        <v>0.2</v>
      </c>
    </row>
    <row r="709" spans="2:9" x14ac:dyDescent="0.3">
      <c r="B709" s="7">
        <f>[1]SampleData1!$B1183</f>
        <v>1608801</v>
      </c>
      <c r="C709" s="8">
        <f>[1]SampleData1!$C1183</f>
        <v>45328.273877314823</v>
      </c>
      <c r="D709" s="9">
        <f>[1]SampleData1!$D1183</f>
        <v>173</v>
      </c>
      <c r="E709" s="10">
        <f>[1]SampleData1!$E1183</f>
        <v>7701</v>
      </c>
      <c r="F709" s="10">
        <f>[1]SampleData1!$F1183</f>
        <v>514.69000000000005</v>
      </c>
      <c r="G709" s="5">
        <f>[1]SampleData1!$I1183</f>
        <v>0.1</v>
      </c>
      <c r="H709" s="2">
        <f>IF([1]SampleData1!$I1183&gt;1.7, 5, IF([1]SampleData1!$I1183&gt;0.9, 4, IF([1]SampleData1!$I1183&gt;0.6, 3, IF([1]SampleData1!$I1183&gt;0.3, 2, 1))))</f>
        <v>1</v>
      </c>
      <c r="I709" s="6">
        <f t="shared" si="11"/>
        <v>0.1</v>
      </c>
    </row>
    <row r="710" spans="2:9" x14ac:dyDescent="0.3">
      <c r="B710" s="7">
        <f>[1]SampleData1!$B1118</f>
        <v>2083705</v>
      </c>
      <c r="C710" s="8">
        <f>[1]SampleData1!$C1118</f>
        <v>45347.919374999998</v>
      </c>
      <c r="D710" s="9">
        <f>[1]SampleData1!$D1118</f>
        <v>1757</v>
      </c>
      <c r="E710" s="10">
        <f>[1]SampleData1!$E1118</f>
        <v>1537</v>
      </c>
      <c r="F710" s="10">
        <f>[1]SampleData1!$F1118</f>
        <v>592.05999999999995</v>
      </c>
      <c r="G710" s="5">
        <f>[1]SampleData1!$I1118</f>
        <v>0.1</v>
      </c>
      <c r="H710" s="2">
        <f>IF([1]SampleData1!$I1118&gt;1.7, 5, IF([1]SampleData1!$I1118&gt;0.9, 4, IF([1]SampleData1!$I1118&gt;0.6, 3, IF([1]SampleData1!$I1118&gt;0.3, 2, 1))))</f>
        <v>1</v>
      </c>
      <c r="I710" s="6">
        <f t="shared" si="11"/>
        <v>0.1</v>
      </c>
    </row>
    <row r="711" spans="2:9" x14ac:dyDescent="0.3">
      <c r="B711" s="7">
        <f>[1]SampleData1!$B1561</f>
        <v>2132235</v>
      </c>
      <c r="C711" s="8">
        <f>[1]SampleData1!$C1561</f>
        <v>45350.018587962957</v>
      </c>
      <c r="D711" s="9">
        <f>[1]SampleData1!$D1561</f>
        <v>2421</v>
      </c>
      <c r="E711" s="10">
        <f>[1]SampleData1!$E1561</f>
        <v>5804</v>
      </c>
      <c r="F711" s="10">
        <f>[1]SampleData1!$F1561</f>
        <v>1360.81</v>
      </c>
      <c r="G711" s="5">
        <f>[1]SampleData1!$I1561</f>
        <v>0.2</v>
      </c>
      <c r="H711" s="2">
        <f>IF([1]SampleData1!$I1561&gt;1.7, 5, IF([1]SampleData1!$I1561&gt;0.9, 4, IF([1]SampleData1!$I1561&gt;0.6, 3, IF([1]SampleData1!$I1561&gt;0.3, 2, 1))))</f>
        <v>1</v>
      </c>
      <c r="I711" s="6">
        <f t="shared" si="11"/>
        <v>0.2</v>
      </c>
    </row>
    <row r="712" spans="2:9" x14ac:dyDescent="0.3">
      <c r="B712" s="7">
        <f>[1]SampleData1!$B1272</f>
        <v>952424</v>
      </c>
      <c r="C712" s="8">
        <f>[1]SampleData1!$C1272</f>
        <v>45300.643148148149</v>
      </c>
      <c r="D712" s="9">
        <f>[1]SampleData1!$D1272</f>
        <v>198</v>
      </c>
      <c r="E712" s="10">
        <f>[1]SampleData1!$E1272</f>
        <v>4249</v>
      </c>
      <c r="F712" s="10">
        <f>[1]SampleData1!$F1272</f>
        <v>1038.3599999999999</v>
      </c>
      <c r="G712" s="5">
        <f>[1]SampleData1!$I1272</f>
        <v>0.2</v>
      </c>
      <c r="H712" s="2">
        <f>IF([1]SampleData1!$I1272&gt;1.7, 5, IF([1]SampleData1!$I1272&gt;0.9, 4, IF([1]SampleData1!$I1272&gt;0.6, 3, IF([1]SampleData1!$I1272&gt;0.3, 2, 1))))</f>
        <v>1</v>
      </c>
      <c r="I712" s="6">
        <f t="shared" si="11"/>
        <v>0.2</v>
      </c>
    </row>
    <row r="713" spans="2:9" x14ac:dyDescent="0.3">
      <c r="B713" s="7">
        <f>[1]SampleData1!$B1766</f>
        <v>554267</v>
      </c>
      <c r="C713" s="8">
        <f>[1]SampleData1!$C1766</f>
        <v>45284.226851851847</v>
      </c>
      <c r="D713" s="9">
        <f>[1]SampleData1!$D1766</f>
        <v>4726</v>
      </c>
      <c r="E713" s="10">
        <f>[1]SampleData1!$E1766</f>
        <v>8012</v>
      </c>
      <c r="F713" s="10">
        <f>[1]SampleData1!$F1766</f>
        <v>3288.11</v>
      </c>
      <c r="G713" s="5">
        <f>[1]SampleData1!$I1766</f>
        <v>0.60000000000000009</v>
      </c>
      <c r="H713" s="2">
        <f>IF([1]SampleData1!$I1766&gt;1.7, 5, IF([1]SampleData1!$I1766&gt;0.9, 4, IF([1]SampleData1!$I1766&gt;0.6, 3, IF([1]SampleData1!$I1766&gt;0.3, 2, 1))))</f>
        <v>2</v>
      </c>
      <c r="I713" s="6">
        <f t="shared" si="11"/>
        <v>1.2000000000000002</v>
      </c>
    </row>
    <row r="714" spans="2:9" x14ac:dyDescent="0.3">
      <c r="B714" s="7">
        <f>[1]SampleData1!$B1462</f>
        <v>1309266</v>
      </c>
      <c r="C714" s="8">
        <f>[1]SampleData1!$C1462</f>
        <v>45315.580277777779</v>
      </c>
      <c r="D714" s="9">
        <f>[1]SampleData1!$D1462</f>
        <v>630</v>
      </c>
      <c r="E714" s="10">
        <f>[1]SampleData1!$E1462</f>
        <v>6368</v>
      </c>
      <c r="F714" s="10">
        <f>[1]SampleData1!$F1462</f>
        <v>2783.82</v>
      </c>
      <c r="G714" s="5">
        <f>[1]SampleData1!$I1462</f>
        <v>0.4</v>
      </c>
      <c r="H714" s="2">
        <f>IF([1]SampleData1!$I1462&gt;1.7, 5, IF([1]SampleData1!$I1462&gt;0.9, 4, IF([1]SampleData1!$I1462&gt;0.6, 3, IF([1]SampleData1!$I1462&gt;0.3, 2, 1))))</f>
        <v>2</v>
      </c>
      <c r="I714" s="6">
        <f t="shared" si="11"/>
        <v>0.8</v>
      </c>
    </row>
    <row r="715" spans="2:9" x14ac:dyDescent="0.3">
      <c r="B715" s="7">
        <f>[1]SampleData1!$B692</f>
        <v>1428952</v>
      </c>
      <c r="C715" s="8">
        <f>[1]SampleData1!$C692</f>
        <v>45320.582337962973</v>
      </c>
      <c r="D715" s="9">
        <f>[1]SampleData1!$D692</f>
        <v>3695</v>
      </c>
      <c r="E715" s="10">
        <f>[1]SampleData1!$E692</f>
        <v>6790</v>
      </c>
      <c r="F715" s="10">
        <f>[1]SampleData1!$F692</f>
        <v>164.01</v>
      </c>
      <c r="G715" s="5">
        <f>[1]SampleData1!$I692</f>
        <v>0</v>
      </c>
      <c r="H715" s="2">
        <f>IF([1]SampleData1!$I692&gt;1.7, 5, IF([1]SampleData1!$I692&gt;0.9, 4, IF([1]SampleData1!$I692&gt;0.6, 3, IF([1]SampleData1!$I692&gt;0.3, 2, 1))))</f>
        <v>1</v>
      </c>
      <c r="I715" s="6">
        <f t="shared" si="11"/>
        <v>0</v>
      </c>
    </row>
    <row r="716" spans="2:9" x14ac:dyDescent="0.3">
      <c r="B716" s="7">
        <f>[1]SampleData1!$B1698</f>
        <v>1709032</v>
      </c>
      <c r="C716" s="8">
        <f>[1]SampleData1!$C1698</f>
        <v>45332.399340277778</v>
      </c>
      <c r="D716" s="9">
        <f>[1]SampleData1!$D1698</f>
        <v>1467</v>
      </c>
      <c r="E716" s="10">
        <f>[1]SampleData1!$E1698</f>
        <v>3803</v>
      </c>
      <c r="F716" s="10">
        <f>[1]SampleData1!$F1698</f>
        <v>1014.98</v>
      </c>
      <c r="G716" s="5">
        <f>[1]SampleData1!$I1698</f>
        <v>0.2</v>
      </c>
      <c r="H716" s="2">
        <f>IF([1]SampleData1!$I1698&gt;1.7, 5, IF([1]SampleData1!$I1698&gt;0.9, 4, IF([1]SampleData1!$I1698&gt;0.6, 3, IF([1]SampleData1!$I1698&gt;0.3, 2, 1))))</f>
        <v>1</v>
      </c>
      <c r="I716" s="6">
        <f t="shared" si="11"/>
        <v>0.2</v>
      </c>
    </row>
    <row r="717" spans="2:9" x14ac:dyDescent="0.3">
      <c r="B717" s="7">
        <f>[1]SampleData1!$B76</f>
        <v>1152477</v>
      </c>
      <c r="C717" s="8">
        <f>[1]SampleData1!$C76</f>
        <v>45309.217905092592</v>
      </c>
      <c r="D717" s="9">
        <f>[1]SampleData1!$D76</f>
        <v>840</v>
      </c>
      <c r="E717" s="10">
        <f>[1]SampleData1!$E76</f>
        <v>1513</v>
      </c>
      <c r="F717" s="10">
        <f>[1]SampleData1!$F76</f>
        <v>1208.04</v>
      </c>
      <c r="G717" s="5">
        <f>[1]SampleData1!$I76</f>
        <v>0.2</v>
      </c>
      <c r="H717" s="2">
        <f>IF([1]SampleData1!$I76&gt;1.7, 5, IF([1]SampleData1!$I76&gt;0.9, 4, IF([1]SampleData1!$I76&gt;0.6, 3, IF([1]SampleData1!$I76&gt;0.3, 2, 1))))</f>
        <v>1</v>
      </c>
      <c r="I717" s="6">
        <f t="shared" si="11"/>
        <v>0.2</v>
      </c>
    </row>
    <row r="718" spans="2:9" x14ac:dyDescent="0.3">
      <c r="B718" s="7">
        <f>[1]SampleData1!$B445</f>
        <v>823759</v>
      </c>
      <c r="C718" s="8">
        <f>[1]SampleData1!$C445</f>
        <v>45295.425555555557</v>
      </c>
      <c r="D718" s="9">
        <f>[1]SampleData1!$D445</f>
        <v>3390</v>
      </c>
      <c r="E718" s="10">
        <f>[1]SampleData1!$E445</f>
        <v>6304</v>
      </c>
      <c r="F718" s="10">
        <f>[1]SampleData1!$F445</f>
        <v>765.18</v>
      </c>
      <c r="G718" s="5">
        <f>[1]SampleData1!$I445</f>
        <v>0.1</v>
      </c>
      <c r="H718" s="2">
        <f>IF([1]SampleData1!$I445&gt;1.7, 5, IF([1]SampleData1!$I445&gt;0.9, 4, IF([1]SampleData1!$I445&gt;0.6, 3, IF([1]SampleData1!$I445&gt;0.3, 2, 1))))</f>
        <v>1</v>
      </c>
      <c r="I718" s="6">
        <f t="shared" si="11"/>
        <v>0.1</v>
      </c>
    </row>
    <row r="719" spans="2:9" x14ac:dyDescent="0.3">
      <c r="B719" s="7">
        <f>[1]SampleData1!$B669</f>
        <v>831444</v>
      </c>
      <c r="C719" s="8">
        <f>[1]SampleData1!$C669</f>
        <v>45295.609525462962</v>
      </c>
      <c r="D719" s="9">
        <f>[1]SampleData1!$D669</f>
        <v>2833</v>
      </c>
      <c r="E719" s="10">
        <f>[1]SampleData1!$E669</f>
        <v>2548</v>
      </c>
      <c r="F719" s="10">
        <f>[1]SampleData1!$F669</f>
        <v>279.58999999999997</v>
      </c>
      <c r="G719" s="5">
        <f>[1]SampleData1!$I669</f>
        <v>0</v>
      </c>
      <c r="H719" s="2">
        <f>IF([1]SampleData1!$I669&gt;1.7, 5, IF([1]SampleData1!$I669&gt;0.9, 4, IF([1]SampleData1!$I669&gt;0.6, 3, IF([1]SampleData1!$I669&gt;0.3, 2, 1))))</f>
        <v>1</v>
      </c>
      <c r="I719" s="6">
        <f t="shared" si="11"/>
        <v>0</v>
      </c>
    </row>
    <row r="720" spans="2:9" x14ac:dyDescent="0.3">
      <c r="B720" s="7">
        <f>[1]SampleData1!$B1814</f>
        <v>1637301</v>
      </c>
      <c r="C720" s="8">
        <f>[1]SampleData1!$C1814</f>
        <v>45329.407997685194</v>
      </c>
      <c r="D720" s="9">
        <f>[1]SampleData1!$D1814</f>
        <v>2715</v>
      </c>
      <c r="E720" s="10">
        <f>[1]SampleData1!$E1814</f>
        <v>8178</v>
      </c>
      <c r="F720" s="10">
        <f>[1]SampleData1!$F1814</f>
        <v>330.18</v>
      </c>
      <c r="G720" s="5">
        <f>[1]SampleData1!$I1814</f>
        <v>0</v>
      </c>
      <c r="H720" s="2">
        <f>IF([1]SampleData1!$I1814&gt;1.7, 5, IF([1]SampleData1!$I1814&gt;0.9, 4, IF([1]SampleData1!$I1814&gt;0.6, 3, IF([1]SampleData1!$I1814&gt;0.3, 2, 1))))</f>
        <v>1</v>
      </c>
      <c r="I720" s="6">
        <f t="shared" si="11"/>
        <v>0</v>
      </c>
    </row>
    <row r="721" spans="2:9" x14ac:dyDescent="0.3">
      <c r="B721" s="7">
        <f>[1]SampleData1!$B1660</f>
        <v>1270937</v>
      </c>
      <c r="C721" s="8">
        <f>[1]SampleData1!$C1660</f>
        <v>45314.129155092603</v>
      </c>
      <c r="D721" s="9">
        <f>[1]SampleData1!$D1660</f>
        <v>279</v>
      </c>
      <c r="E721" s="10">
        <f>[1]SampleData1!$E1660</f>
        <v>8912</v>
      </c>
      <c r="F721" s="10">
        <f>[1]SampleData1!$F1660</f>
        <v>2769.94</v>
      </c>
      <c r="G721" s="5">
        <f>[1]SampleData1!$I1660</f>
        <v>0.4</v>
      </c>
      <c r="H721" s="2">
        <f>IF([1]SampleData1!$I1660&gt;1.7, 5, IF([1]SampleData1!$I1660&gt;0.9, 4, IF([1]SampleData1!$I1660&gt;0.6, 3, IF([1]SampleData1!$I1660&gt;0.3, 2, 1))))</f>
        <v>2</v>
      </c>
      <c r="I721" s="6">
        <f t="shared" si="11"/>
        <v>0.8</v>
      </c>
    </row>
    <row r="722" spans="2:9" x14ac:dyDescent="0.3">
      <c r="B722" s="7">
        <f>[1]SampleData1!$B762</f>
        <v>377694</v>
      </c>
      <c r="C722" s="8">
        <f>[1]SampleData1!$C762</f>
        <v>45276.648298611108</v>
      </c>
      <c r="D722" s="9">
        <f>[1]SampleData1!$D762</f>
        <v>2386</v>
      </c>
      <c r="E722" s="10">
        <f>[1]SampleData1!$E762</f>
        <v>6864</v>
      </c>
      <c r="F722" s="10">
        <f>[1]SampleData1!$F762</f>
        <v>43.64</v>
      </c>
      <c r="G722" s="5">
        <f>[1]SampleData1!$I762</f>
        <v>0</v>
      </c>
      <c r="H722" s="2">
        <f>IF([1]SampleData1!$I762&gt;1.7, 5, IF([1]SampleData1!$I762&gt;0.9, 4, IF([1]SampleData1!$I762&gt;0.6, 3, IF([1]SampleData1!$I762&gt;0.3, 2, 1))))</f>
        <v>1</v>
      </c>
      <c r="I722" s="6">
        <f t="shared" si="11"/>
        <v>0</v>
      </c>
    </row>
    <row r="723" spans="2:9" x14ac:dyDescent="0.3">
      <c r="B723" s="7">
        <f>[1]SampleData1!$B2128</f>
        <v>300668</v>
      </c>
      <c r="C723" s="8">
        <f>[1]SampleData1!$C2128</f>
        <v>45273.526006944441</v>
      </c>
      <c r="D723" s="9">
        <f>[1]SampleData1!$D2128</f>
        <v>1884</v>
      </c>
      <c r="E723" s="10">
        <f>[1]SampleData1!$E2128</f>
        <v>1382</v>
      </c>
      <c r="F723" s="10">
        <f>[1]SampleData1!$F2128</f>
        <v>1239.6099999999999</v>
      </c>
      <c r="G723" s="5">
        <f>[1]SampleData1!$I2128</f>
        <v>0.2</v>
      </c>
      <c r="H723" s="2">
        <f>IF([1]SampleData1!$I2128&gt;1.7, 5, IF([1]SampleData1!$I2128&gt;0.9, 4, IF([1]SampleData1!$I2128&gt;0.6, 3, IF([1]SampleData1!$I2128&gt;0.3, 2, 1))))</f>
        <v>1</v>
      </c>
      <c r="I723" s="6">
        <f t="shared" si="11"/>
        <v>0.2</v>
      </c>
    </row>
    <row r="724" spans="2:9" x14ac:dyDescent="0.3">
      <c r="B724" s="7">
        <f>[1]SampleData1!$B2075</f>
        <v>102016</v>
      </c>
      <c r="C724" s="8">
        <f>[1]SampleData1!$C2075</f>
        <v>45265.352476851847</v>
      </c>
      <c r="D724" s="9">
        <f>[1]SampleData1!$D2075</f>
        <v>2713</v>
      </c>
      <c r="E724" s="10">
        <f>[1]SampleData1!$E2075</f>
        <v>867</v>
      </c>
      <c r="F724" s="10">
        <f>[1]SampleData1!$F2075</f>
        <v>42.32</v>
      </c>
      <c r="G724" s="5">
        <f>[1]SampleData1!$I2075</f>
        <v>0</v>
      </c>
      <c r="H724" s="2">
        <f>IF([1]SampleData1!$I2075&gt;1.7, 5, IF([1]SampleData1!$I2075&gt;0.9, 4, IF([1]SampleData1!$I2075&gt;0.6, 3, IF([1]SampleData1!$I2075&gt;0.3, 2, 1))))</f>
        <v>1</v>
      </c>
      <c r="I724" s="6">
        <f t="shared" si="11"/>
        <v>0</v>
      </c>
    </row>
    <row r="725" spans="2:9" x14ac:dyDescent="0.3">
      <c r="B725" s="7">
        <f>[1]SampleData1!$B1889</f>
        <v>1860118</v>
      </c>
      <c r="C725" s="8">
        <f>[1]SampleData1!$C1889</f>
        <v>45338.586168981477</v>
      </c>
      <c r="D725" s="9">
        <f>[1]SampleData1!$D1889</f>
        <v>382</v>
      </c>
      <c r="E725" s="10">
        <f>[1]SampleData1!$E1889</f>
        <v>43</v>
      </c>
      <c r="F725" s="10">
        <f>[1]SampleData1!$F1889</f>
        <v>219.63</v>
      </c>
      <c r="G725" s="5">
        <f>[1]SampleData1!$I1889</f>
        <v>0</v>
      </c>
      <c r="H725" s="2">
        <f>IF([1]SampleData1!$I1889&gt;1.7, 5, IF([1]SampleData1!$I1889&gt;0.9, 4, IF([1]SampleData1!$I1889&gt;0.6, 3, IF([1]SampleData1!$I1889&gt;0.3, 2, 1))))</f>
        <v>1</v>
      </c>
      <c r="I725" s="6">
        <f t="shared" si="11"/>
        <v>0</v>
      </c>
    </row>
    <row r="726" spans="2:9" x14ac:dyDescent="0.3">
      <c r="B726" s="7">
        <f>[1]SampleData1!$B380</f>
        <v>249210</v>
      </c>
      <c r="C726" s="8">
        <f>[1]SampleData1!$C380</f>
        <v>45271.4450462963</v>
      </c>
      <c r="D726" s="9">
        <f>[1]SampleData1!$D380</f>
        <v>131</v>
      </c>
      <c r="E726" s="10">
        <f>[1]SampleData1!$E380</f>
        <v>9333</v>
      </c>
      <c r="F726" s="10">
        <f>[1]SampleData1!$F380</f>
        <v>353.24</v>
      </c>
      <c r="G726" s="5">
        <f>[1]SampleData1!$I380</f>
        <v>0</v>
      </c>
      <c r="H726" s="2">
        <f>IF([1]SampleData1!$I380&gt;1.7, 5, IF([1]SampleData1!$I380&gt;0.9, 4, IF([1]SampleData1!$I380&gt;0.6, 3, IF([1]SampleData1!$I380&gt;0.3, 2, 1))))</f>
        <v>1</v>
      </c>
      <c r="I726" s="6">
        <f t="shared" si="11"/>
        <v>0</v>
      </c>
    </row>
    <row r="727" spans="2:9" x14ac:dyDescent="0.3">
      <c r="B727" s="7">
        <f>[1]SampleData1!$B1983</f>
        <v>1099034</v>
      </c>
      <c r="C727" s="8">
        <f>[1]SampleData1!$C1983</f>
        <v>45306.750416666669</v>
      </c>
      <c r="D727" s="9">
        <f>[1]SampleData1!$D1983</f>
        <v>2682</v>
      </c>
      <c r="E727" s="10">
        <f>[1]SampleData1!$E1983</f>
        <v>9323</v>
      </c>
      <c r="F727" s="10">
        <f>[1]SampleData1!$F1983</f>
        <v>534.03</v>
      </c>
      <c r="G727" s="5">
        <f>[1]SampleData1!$I1983</f>
        <v>0.1</v>
      </c>
      <c r="H727" s="2">
        <f>IF([1]SampleData1!$I1983&gt;1.7, 5, IF([1]SampleData1!$I1983&gt;0.9, 4, IF([1]SampleData1!$I1983&gt;0.6, 3, IF([1]SampleData1!$I1983&gt;0.3, 2, 1))))</f>
        <v>1</v>
      </c>
      <c r="I727" s="6">
        <f t="shared" si="11"/>
        <v>0.1</v>
      </c>
    </row>
    <row r="728" spans="2:9" x14ac:dyDescent="0.3">
      <c r="B728" s="7">
        <f>[1]SampleData1!$B775</f>
        <v>957876</v>
      </c>
      <c r="C728" s="8">
        <f>[1]SampleData1!$C775</f>
        <v>45300.892314814817</v>
      </c>
      <c r="D728" s="9">
        <f>[1]SampleData1!$D775</f>
        <v>496</v>
      </c>
      <c r="E728" s="10">
        <f>[1]SampleData1!$E775</f>
        <v>9993</v>
      </c>
      <c r="F728" s="10">
        <f>[1]SampleData1!$F775</f>
        <v>878.78</v>
      </c>
      <c r="G728" s="5">
        <f>[1]SampleData1!$I775</f>
        <v>0.1</v>
      </c>
      <c r="H728" s="2">
        <f>IF([1]SampleData1!$I775&gt;1.7, 5, IF([1]SampleData1!$I775&gt;0.9, 4, IF([1]SampleData1!$I775&gt;0.6, 3, IF([1]SampleData1!$I775&gt;0.3, 2, 1))))</f>
        <v>1</v>
      </c>
      <c r="I728" s="6">
        <f t="shared" si="11"/>
        <v>0.1</v>
      </c>
    </row>
    <row r="729" spans="2:9" x14ac:dyDescent="0.3">
      <c r="B729" s="7">
        <f>[1]SampleData1!$B1287</f>
        <v>1786865</v>
      </c>
      <c r="C729" s="8">
        <f>[1]SampleData1!$C1287</f>
        <v>45335.545810185176</v>
      </c>
      <c r="D729" s="9">
        <f>[1]SampleData1!$D1287</f>
        <v>3533</v>
      </c>
      <c r="E729" s="10">
        <f>[1]SampleData1!$E1287</f>
        <v>5390</v>
      </c>
      <c r="F729" s="10">
        <f>[1]SampleData1!$F1287</f>
        <v>762</v>
      </c>
      <c r="G729" s="5">
        <f>[1]SampleData1!$I1287</f>
        <v>0.1</v>
      </c>
      <c r="H729" s="2">
        <f>IF([1]SampleData1!$I1287&gt;1.7, 5, IF([1]SampleData1!$I1287&gt;0.9, 4, IF([1]SampleData1!$I1287&gt;0.6, 3, IF([1]SampleData1!$I1287&gt;0.3, 2, 1))))</f>
        <v>1</v>
      </c>
      <c r="I729" s="6">
        <f t="shared" si="11"/>
        <v>0.1</v>
      </c>
    </row>
    <row r="730" spans="2:9" x14ac:dyDescent="0.3">
      <c r="B730" s="7">
        <f>[1]SampleData1!$B584</f>
        <v>8156</v>
      </c>
      <c r="C730" s="8">
        <f>[1]SampleData1!$C584</f>
        <v>45261.40797453704</v>
      </c>
      <c r="D730" s="9">
        <f>[1]SampleData1!$D584</f>
        <v>4830</v>
      </c>
      <c r="E730" s="10">
        <f>[1]SampleData1!$E584</f>
        <v>5000</v>
      </c>
      <c r="F730" s="10">
        <f>[1]SampleData1!$F584</f>
        <v>381.65</v>
      </c>
      <c r="G730" s="5">
        <f>[1]SampleData1!$I584</f>
        <v>0</v>
      </c>
      <c r="H730" s="2">
        <f>IF([1]SampleData1!$I584&gt;1.7, 5, IF([1]SampleData1!$I584&gt;0.9, 4, IF([1]SampleData1!$I584&gt;0.6, 3, IF([1]SampleData1!$I584&gt;0.3, 2, 1))))</f>
        <v>1</v>
      </c>
      <c r="I730" s="6">
        <f t="shared" si="11"/>
        <v>0</v>
      </c>
    </row>
    <row r="731" spans="2:9" x14ac:dyDescent="0.3">
      <c r="B731" s="7">
        <f>[1]SampleData1!$B1299</f>
        <v>346180</v>
      </c>
      <c r="C731" s="8">
        <f>[1]SampleData1!$C1299</f>
        <v>45275.464641203696</v>
      </c>
      <c r="D731" s="9">
        <f>[1]SampleData1!$D1299</f>
        <v>3899</v>
      </c>
      <c r="E731" s="10">
        <f>[1]SampleData1!$E1299</f>
        <v>3724</v>
      </c>
      <c r="F731" s="10">
        <f>[1]SampleData1!$F1299</f>
        <v>332.07</v>
      </c>
      <c r="G731" s="5">
        <f>[1]SampleData1!$I1299</f>
        <v>0</v>
      </c>
      <c r="H731" s="2">
        <f>IF([1]SampleData1!$I1299&gt;1.7, 5, IF([1]SampleData1!$I1299&gt;0.9, 4, IF([1]SampleData1!$I1299&gt;0.6, 3, IF([1]SampleData1!$I1299&gt;0.3, 2, 1))))</f>
        <v>1</v>
      </c>
      <c r="I731" s="6">
        <f t="shared" si="11"/>
        <v>0</v>
      </c>
    </row>
    <row r="732" spans="2:9" x14ac:dyDescent="0.3">
      <c r="B732" s="7">
        <f>[1]SampleData1!$B943</f>
        <v>1856805</v>
      </c>
      <c r="C732" s="8">
        <f>[1]SampleData1!$C943</f>
        <v>45338.504907407398</v>
      </c>
      <c r="D732" s="9">
        <f>[1]SampleData1!$D943</f>
        <v>720</v>
      </c>
      <c r="E732" s="10">
        <f>[1]SampleData1!$E943</f>
        <v>2898</v>
      </c>
      <c r="F732" s="10">
        <f>[1]SampleData1!$F943</f>
        <v>2167.02</v>
      </c>
      <c r="G732" s="5">
        <f>[1]SampleData1!$I943</f>
        <v>0.4</v>
      </c>
      <c r="H732" s="2">
        <f>IF([1]SampleData1!$I943&gt;1.7, 5, IF([1]SampleData1!$I943&gt;0.9, 4, IF([1]SampleData1!$I943&gt;0.6, 3, IF([1]SampleData1!$I943&gt;0.3, 2, 1))))</f>
        <v>2</v>
      </c>
      <c r="I732" s="6">
        <f t="shared" si="11"/>
        <v>0.8</v>
      </c>
    </row>
    <row r="733" spans="2:9" x14ac:dyDescent="0.3">
      <c r="B733" s="7">
        <f>[1]SampleData1!$B792</f>
        <v>1307159</v>
      </c>
      <c r="C733" s="8">
        <f>[1]SampleData1!$C792</f>
        <v>45315.529039351852</v>
      </c>
      <c r="D733" s="9">
        <f>[1]SampleData1!$D792</f>
        <v>4235</v>
      </c>
      <c r="E733" s="10">
        <f>[1]SampleData1!$E792</f>
        <v>7190</v>
      </c>
      <c r="F733" s="10">
        <f>[1]SampleData1!$F792</f>
        <v>1332.76</v>
      </c>
      <c r="G733" s="5">
        <f>[1]SampleData1!$I792</f>
        <v>0.2</v>
      </c>
      <c r="H733" s="2">
        <f>IF([1]SampleData1!$I792&gt;1.7, 5, IF([1]SampleData1!$I792&gt;0.9, 4, IF([1]SampleData1!$I792&gt;0.6, 3, IF([1]SampleData1!$I792&gt;0.3, 2, 1))))</f>
        <v>1</v>
      </c>
      <c r="I733" s="6">
        <f t="shared" si="11"/>
        <v>0.2</v>
      </c>
    </row>
    <row r="734" spans="2:9" x14ac:dyDescent="0.3">
      <c r="B734" s="7">
        <f>[1]SampleData1!$B1987</f>
        <v>1861221</v>
      </c>
      <c r="C734" s="8">
        <f>[1]SampleData1!$C1987</f>
        <v>45338.615497685183</v>
      </c>
      <c r="D734" s="9">
        <f>[1]SampleData1!$D1987</f>
        <v>4792</v>
      </c>
      <c r="E734" s="10">
        <f>[1]SampleData1!$E1987</f>
        <v>1826</v>
      </c>
      <c r="F734" s="10">
        <f>[1]SampleData1!$F1987</f>
        <v>3257.72</v>
      </c>
      <c r="G734" s="5">
        <f>[1]SampleData1!$I1987</f>
        <v>0.60000000000000009</v>
      </c>
      <c r="H734" s="2">
        <f>IF([1]SampleData1!$I1987&gt;1.7, 5, IF([1]SampleData1!$I1987&gt;0.9, 4, IF([1]SampleData1!$I1987&gt;0.6, 3, IF([1]SampleData1!$I1987&gt;0.3, 2, 1))))</f>
        <v>2</v>
      </c>
      <c r="I734" s="6">
        <f t="shared" si="11"/>
        <v>1.2000000000000002</v>
      </c>
    </row>
    <row r="735" spans="2:9" x14ac:dyDescent="0.3">
      <c r="B735" s="7">
        <f>[1]SampleData1!$B2108</f>
        <v>1608566</v>
      </c>
      <c r="C735" s="8">
        <f>[1]SampleData1!$C2108</f>
        <v>45328.264999999999</v>
      </c>
      <c r="D735" s="9">
        <f>[1]SampleData1!$D2108</f>
        <v>3335</v>
      </c>
      <c r="E735" s="10">
        <f>[1]SampleData1!$E2108</f>
        <v>3332</v>
      </c>
      <c r="F735" s="10">
        <f>[1]SampleData1!$F2108</f>
        <v>1659.35</v>
      </c>
      <c r="G735" s="5">
        <f>[1]SampleData1!$I2108</f>
        <v>0.2</v>
      </c>
      <c r="H735" s="2">
        <f>IF([1]SampleData1!$I2108&gt;1.7, 5, IF([1]SampleData1!$I2108&gt;0.9, 4, IF([1]SampleData1!$I2108&gt;0.6, 3, IF([1]SampleData1!$I2108&gt;0.3, 2, 1))))</f>
        <v>1</v>
      </c>
      <c r="I735" s="6">
        <f t="shared" si="11"/>
        <v>0.2</v>
      </c>
    </row>
    <row r="736" spans="2:9" x14ac:dyDescent="0.3">
      <c r="B736" s="7">
        <f>[1]SampleData1!$B1966</f>
        <v>976542</v>
      </c>
      <c r="C736" s="8">
        <f>[1]SampleData1!$C1966</f>
        <v>45301.649293981478</v>
      </c>
      <c r="D736" s="9">
        <f>[1]SampleData1!$D1966</f>
        <v>4580</v>
      </c>
      <c r="E736" s="10">
        <f>[1]SampleData1!$E1966</f>
        <v>2538</v>
      </c>
      <c r="F736" s="10">
        <f>[1]SampleData1!$F1966</f>
        <v>67.81</v>
      </c>
      <c r="G736" s="5">
        <f>[1]SampleData1!$I1966</f>
        <v>0</v>
      </c>
      <c r="H736" s="2">
        <f>IF([1]SampleData1!$I1966&gt;1.7, 5, IF([1]SampleData1!$I1966&gt;0.9, 4, IF([1]SampleData1!$I1966&gt;0.6, 3, IF([1]SampleData1!$I1966&gt;0.3, 2, 1))))</f>
        <v>1</v>
      </c>
      <c r="I736" s="6">
        <f t="shared" si="11"/>
        <v>0</v>
      </c>
    </row>
    <row r="737" spans="2:9" x14ac:dyDescent="0.3">
      <c r="B737" s="7">
        <f>[1]SampleData1!$B521</f>
        <v>1097093</v>
      </c>
      <c r="C737" s="8">
        <f>[1]SampleData1!$C521</f>
        <v>45306.676886574067</v>
      </c>
      <c r="D737" s="9">
        <f>[1]SampleData1!$D521</f>
        <v>3799</v>
      </c>
      <c r="E737" s="10">
        <f>[1]SampleData1!$E521</f>
        <v>8574</v>
      </c>
      <c r="F737" s="10">
        <f>[1]SampleData1!$F521</f>
        <v>1237.3800000000001</v>
      </c>
      <c r="G737" s="5">
        <f>[1]SampleData1!$I521</f>
        <v>0.2</v>
      </c>
      <c r="H737" s="2">
        <f>IF([1]SampleData1!$I521&gt;1.7, 5, IF([1]SampleData1!$I521&gt;0.9, 4, IF([1]SampleData1!$I521&gt;0.6, 3, IF([1]SampleData1!$I521&gt;0.3, 2, 1))))</f>
        <v>1</v>
      </c>
      <c r="I737" s="6">
        <f t="shared" si="11"/>
        <v>0.2</v>
      </c>
    </row>
    <row r="738" spans="2:9" x14ac:dyDescent="0.3">
      <c r="B738" s="7">
        <f>[1]SampleData1!$B1645</f>
        <v>191084</v>
      </c>
      <c r="C738" s="8">
        <f>[1]SampleData1!$C1645</f>
        <v>45268.899456018517</v>
      </c>
      <c r="D738" s="9">
        <f>[1]SampleData1!$D1645</f>
        <v>2273</v>
      </c>
      <c r="E738" s="10">
        <f>[1]SampleData1!$E1645</f>
        <v>8979</v>
      </c>
      <c r="F738" s="10">
        <f>[1]SampleData1!$F1645</f>
        <v>730.93</v>
      </c>
      <c r="G738" s="5">
        <f>[1]SampleData1!$I1645</f>
        <v>0.1</v>
      </c>
      <c r="H738" s="2">
        <f>IF([1]SampleData1!$I1645&gt;1.7, 5, IF([1]SampleData1!$I1645&gt;0.9, 4, IF([1]SampleData1!$I1645&gt;0.6, 3, IF([1]SampleData1!$I1645&gt;0.3, 2, 1))))</f>
        <v>1</v>
      </c>
      <c r="I738" s="6">
        <f t="shared" si="11"/>
        <v>0.1</v>
      </c>
    </row>
    <row r="739" spans="2:9" x14ac:dyDescent="0.3">
      <c r="B739" s="7">
        <f>[1]SampleData1!$B20</f>
        <v>1141880</v>
      </c>
      <c r="C739" s="8">
        <f>[1]SampleData1!$C20</f>
        <v>45308.593715277777</v>
      </c>
      <c r="D739" s="9">
        <f>[1]SampleData1!$D20</f>
        <v>3249</v>
      </c>
      <c r="E739" s="10">
        <f>[1]SampleData1!$E20</f>
        <v>5946</v>
      </c>
      <c r="F739" s="10">
        <f>[1]SampleData1!$F20</f>
        <v>1144.55</v>
      </c>
      <c r="G739" s="5">
        <f>[1]SampleData1!$I20</f>
        <v>0.2</v>
      </c>
      <c r="H739" s="2">
        <f>IF([1]SampleData1!$I20&gt;1.7, 5, IF([1]SampleData1!$I20&gt;0.9, 4, IF([1]SampleData1!$I20&gt;0.6, 3, IF([1]SampleData1!$I20&gt;0.3, 2, 1))))</f>
        <v>1</v>
      </c>
      <c r="I739" s="6">
        <f t="shared" si="11"/>
        <v>0.2</v>
      </c>
    </row>
    <row r="740" spans="2:9" x14ac:dyDescent="0.3">
      <c r="B740" s="7">
        <f>[1]SampleData1!$B1418</f>
        <v>689957</v>
      </c>
      <c r="C740" s="8">
        <f>[1]SampleData1!$C1418</f>
        <v>45289.669317129628</v>
      </c>
      <c r="D740" s="9">
        <f>[1]SampleData1!$D1418</f>
        <v>57</v>
      </c>
      <c r="E740" s="10">
        <f>[1]SampleData1!$E1418</f>
        <v>7636</v>
      </c>
      <c r="F740" s="10">
        <f>[1]SampleData1!$F1418</f>
        <v>440.46</v>
      </c>
      <c r="G740" s="5">
        <f>[1]SampleData1!$I1418</f>
        <v>0</v>
      </c>
      <c r="H740" s="2">
        <f>IF([1]SampleData1!$I1418&gt;1.7, 5, IF([1]SampleData1!$I1418&gt;0.9, 4, IF([1]SampleData1!$I1418&gt;0.6, 3, IF([1]SampleData1!$I1418&gt;0.3, 2, 1))))</f>
        <v>1</v>
      </c>
      <c r="I740" s="6">
        <f t="shared" si="11"/>
        <v>0</v>
      </c>
    </row>
    <row r="741" spans="2:9" x14ac:dyDescent="0.3">
      <c r="B741" s="7">
        <f>[1]SampleData1!$B107</f>
        <v>127550</v>
      </c>
      <c r="C741" s="8">
        <f>[1]SampleData1!$C107</f>
        <v>45266.394421296303</v>
      </c>
      <c r="D741" s="9">
        <f>[1]SampleData1!$D107</f>
        <v>4800</v>
      </c>
      <c r="E741" s="10">
        <f>[1]SampleData1!$E107</f>
        <v>6535</v>
      </c>
      <c r="F741" s="10">
        <f>[1]SampleData1!$F107</f>
        <v>98.48</v>
      </c>
      <c r="G741" s="5">
        <f>[1]SampleData1!$I107</f>
        <v>0</v>
      </c>
      <c r="H741" s="2">
        <f>IF([1]SampleData1!$I107&gt;1.7, 5, IF([1]SampleData1!$I107&gt;0.9, 4, IF([1]SampleData1!$I107&gt;0.6, 3, IF([1]SampleData1!$I107&gt;0.3, 2, 1))))</f>
        <v>1</v>
      </c>
      <c r="I741" s="6">
        <f t="shared" si="11"/>
        <v>0</v>
      </c>
    </row>
    <row r="742" spans="2:9" x14ac:dyDescent="0.3">
      <c r="B742" s="7">
        <f>[1]SampleData1!$B536</f>
        <v>1029302</v>
      </c>
      <c r="C742" s="8">
        <f>[1]SampleData1!$C536</f>
        <v>45303.878912037027</v>
      </c>
      <c r="D742" s="9">
        <f>[1]SampleData1!$D536</f>
        <v>2575</v>
      </c>
      <c r="E742" s="10">
        <f>[1]SampleData1!$E536</f>
        <v>3908</v>
      </c>
      <c r="F742" s="10">
        <f>[1]SampleData1!$F536</f>
        <v>1926</v>
      </c>
      <c r="G742" s="5">
        <f>[1]SampleData1!$I536</f>
        <v>0.2</v>
      </c>
      <c r="H742" s="2">
        <f>IF([1]SampleData1!$I536&gt;1.7, 5, IF([1]SampleData1!$I536&gt;0.9, 4, IF([1]SampleData1!$I536&gt;0.6, 3, IF([1]SampleData1!$I536&gt;0.3, 2, 1))))</f>
        <v>1</v>
      </c>
      <c r="I742" s="6">
        <f t="shared" si="11"/>
        <v>0.2</v>
      </c>
    </row>
    <row r="743" spans="2:9" x14ac:dyDescent="0.3">
      <c r="B743" s="7">
        <f>[1]SampleData1!$B1594</f>
        <v>1722509</v>
      </c>
      <c r="C743" s="8">
        <f>[1]SampleData1!$C1594</f>
        <v>45332.76834490741</v>
      </c>
      <c r="D743" s="9">
        <f>[1]SampleData1!$D1594</f>
        <v>3390</v>
      </c>
      <c r="E743" s="10">
        <f>[1]SampleData1!$E1594</f>
        <v>1974</v>
      </c>
      <c r="F743" s="10">
        <f>[1]SampleData1!$F1594</f>
        <v>490.39</v>
      </c>
      <c r="G743" s="5">
        <f>[1]SampleData1!$I1594</f>
        <v>0</v>
      </c>
      <c r="H743" s="2">
        <f>IF([1]SampleData1!$I1594&gt;1.7, 5, IF([1]SampleData1!$I1594&gt;0.9, 4, IF([1]SampleData1!$I1594&gt;0.6, 3, IF([1]SampleData1!$I1594&gt;0.3, 2, 1))))</f>
        <v>1</v>
      </c>
      <c r="I743" s="6">
        <f t="shared" si="11"/>
        <v>0</v>
      </c>
    </row>
    <row r="744" spans="2:9" x14ac:dyDescent="0.3">
      <c r="B744" s="7">
        <f>[1]SampleData1!$B1843</f>
        <v>1367670</v>
      </c>
      <c r="C744" s="8">
        <f>[1]SampleData1!$C1843</f>
        <v>45318.200231481482</v>
      </c>
      <c r="D744" s="9">
        <f>[1]SampleData1!$D1843</f>
        <v>4690</v>
      </c>
      <c r="E744" s="10">
        <f>[1]SampleData1!$E1843</f>
        <v>8530</v>
      </c>
      <c r="F744" s="10">
        <f>[1]SampleData1!$F1843</f>
        <v>1242.79</v>
      </c>
      <c r="G744" s="5">
        <f>[1]SampleData1!$I1843</f>
        <v>0.2</v>
      </c>
      <c r="H744" s="2">
        <f>IF([1]SampleData1!$I1843&gt;1.7, 5, IF([1]SampleData1!$I1843&gt;0.9, 4, IF([1]SampleData1!$I1843&gt;0.6, 3, IF([1]SampleData1!$I1843&gt;0.3, 2, 1))))</f>
        <v>1</v>
      </c>
      <c r="I744" s="6">
        <f t="shared" si="11"/>
        <v>0.2</v>
      </c>
    </row>
    <row r="745" spans="2:9" x14ac:dyDescent="0.3">
      <c r="B745" s="7">
        <f>[1]SampleData1!$B547</f>
        <v>1646132</v>
      </c>
      <c r="C745" s="8">
        <f>[1]SampleData1!$C547</f>
        <v>45329.620104166657</v>
      </c>
      <c r="D745" s="9">
        <f>[1]SampleData1!$D547</f>
        <v>2856</v>
      </c>
      <c r="E745" s="10">
        <f>[1]SampleData1!$E547</f>
        <v>5816</v>
      </c>
      <c r="F745" s="10">
        <f>[1]SampleData1!$F547</f>
        <v>1309.17</v>
      </c>
      <c r="G745" s="5">
        <f>[1]SampleData1!$I547</f>
        <v>0.2</v>
      </c>
      <c r="H745" s="2">
        <f>IF([1]SampleData1!$I547&gt;1.7, 5, IF([1]SampleData1!$I547&gt;0.9, 4, IF([1]SampleData1!$I547&gt;0.6, 3, IF([1]SampleData1!$I547&gt;0.3, 2, 1))))</f>
        <v>1</v>
      </c>
      <c r="I745" s="6">
        <f t="shared" si="11"/>
        <v>0.2</v>
      </c>
    </row>
    <row r="746" spans="2:9" x14ac:dyDescent="0.3">
      <c r="B746" s="7">
        <f>[1]SampleData1!$B1237</f>
        <v>1694040</v>
      </c>
      <c r="C746" s="8">
        <f>[1]SampleData1!$C1237</f>
        <v>45331.621770833342</v>
      </c>
      <c r="D746" s="9">
        <f>[1]SampleData1!$D1237</f>
        <v>2117</v>
      </c>
      <c r="E746" s="10">
        <f>[1]SampleData1!$E1237</f>
        <v>6719</v>
      </c>
      <c r="F746" s="10">
        <f>[1]SampleData1!$F1237</f>
        <v>2332.15</v>
      </c>
      <c r="G746" s="5">
        <f>[1]SampleData1!$I1237</f>
        <v>0.4</v>
      </c>
      <c r="H746" s="2">
        <f>IF([1]SampleData1!$I1237&gt;1.7, 5, IF([1]SampleData1!$I1237&gt;0.9, 4, IF([1]SampleData1!$I1237&gt;0.6, 3, IF([1]SampleData1!$I1237&gt;0.3, 2, 1))))</f>
        <v>2</v>
      </c>
      <c r="I746" s="6">
        <f t="shared" si="11"/>
        <v>0.8</v>
      </c>
    </row>
    <row r="747" spans="2:9" x14ac:dyDescent="0.3">
      <c r="B747" s="7">
        <f>[1]SampleData1!$B1016</f>
        <v>171298</v>
      </c>
      <c r="C747" s="8">
        <f>[1]SampleData1!$C1016</f>
        <v>45268.270231481481</v>
      </c>
      <c r="D747" s="9">
        <f>[1]SampleData1!$D1016</f>
        <v>1606</v>
      </c>
      <c r="E747" s="10">
        <f>[1]SampleData1!$E1016</f>
        <v>4099</v>
      </c>
      <c r="F747" s="10">
        <f>[1]SampleData1!$F1016</f>
        <v>635.78</v>
      </c>
      <c r="G747" s="5">
        <f>[1]SampleData1!$I1016</f>
        <v>0.1</v>
      </c>
      <c r="H747" s="2">
        <f>IF([1]SampleData1!$I1016&gt;1.7, 5, IF([1]SampleData1!$I1016&gt;0.9, 4, IF([1]SampleData1!$I1016&gt;0.6, 3, IF([1]SampleData1!$I1016&gt;0.3, 2, 1))))</f>
        <v>1</v>
      </c>
      <c r="I747" s="6">
        <f t="shared" si="11"/>
        <v>0.1</v>
      </c>
    </row>
    <row r="748" spans="2:9" x14ac:dyDescent="0.3">
      <c r="B748" s="7">
        <f>[1]SampleData1!$B960</f>
        <v>1174827</v>
      </c>
      <c r="C748" s="8">
        <f>[1]SampleData1!$C960</f>
        <v>45310.099178240736</v>
      </c>
      <c r="D748" s="9">
        <f>[1]SampleData1!$D960</f>
        <v>4730</v>
      </c>
      <c r="E748" s="10">
        <f>[1]SampleData1!$E960</f>
        <v>8998</v>
      </c>
      <c r="F748" s="10">
        <f>[1]SampleData1!$F960</f>
        <v>381.51</v>
      </c>
      <c r="G748" s="5">
        <f>[1]SampleData1!$I960</f>
        <v>0</v>
      </c>
      <c r="H748" s="2">
        <f>IF([1]SampleData1!$I960&gt;1.7, 5, IF([1]SampleData1!$I960&gt;0.9, 4, IF([1]SampleData1!$I960&gt;0.6, 3, IF([1]SampleData1!$I960&gt;0.3, 2, 1))))</f>
        <v>1</v>
      </c>
      <c r="I748" s="6">
        <f t="shared" si="11"/>
        <v>0</v>
      </c>
    </row>
    <row r="749" spans="2:9" x14ac:dyDescent="0.3">
      <c r="B749" s="7">
        <f>[1]SampleData1!$B43</f>
        <v>2108870</v>
      </c>
      <c r="C749" s="8">
        <f>[1]SampleData1!$C43</f>
        <v>45349.119317129633</v>
      </c>
      <c r="D749" s="9">
        <f>[1]SampleData1!$D43</f>
        <v>652</v>
      </c>
      <c r="E749" s="10">
        <f>[1]SampleData1!$E43</f>
        <v>8490</v>
      </c>
      <c r="F749" s="10">
        <f>[1]SampleData1!$F43</f>
        <v>1934.32</v>
      </c>
      <c r="G749" s="5">
        <f>[1]SampleData1!$I43</f>
        <v>0.2</v>
      </c>
      <c r="H749" s="2">
        <f>IF([1]SampleData1!$I43&gt;1.7, 5, IF([1]SampleData1!$I43&gt;0.9, 4, IF([1]SampleData1!$I43&gt;0.6, 3, IF([1]SampleData1!$I43&gt;0.3, 2, 1))))</f>
        <v>1</v>
      </c>
      <c r="I749" s="6">
        <f t="shared" si="11"/>
        <v>0.2</v>
      </c>
    </row>
    <row r="750" spans="2:9" x14ac:dyDescent="0.3">
      <c r="B750" s="7">
        <f>[1]SampleData1!$B1587</f>
        <v>209627</v>
      </c>
      <c r="C750" s="8">
        <f>[1]SampleData1!$C1587</f>
        <v>45269.648125</v>
      </c>
      <c r="D750" s="9">
        <f>[1]SampleData1!$D1587</f>
        <v>3574</v>
      </c>
      <c r="E750" s="10">
        <f>[1]SampleData1!$E1587</f>
        <v>9544</v>
      </c>
      <c r="F750" s="10">
        <f>[1]SampleData1!$F1587</f>
        <v>2208.66</v>
      </c>
      <c r="G750" s="5">
        <f>[1]SampleData1!$I1587</f>
        <v>0.4</v>
      </c>
      <c r="H750" s="2">
        <f>IF([1]SampleData1!$I1587&gt;1.7, 5, IF([1]SampleData1!$I1587&gt;0.9, 4, IF([1]SampleData1!$I1587&gt;0.6, 3, IF([1]SampleData1!$I1587&gt;0.3, 2, 1))))</f>
        <v>2</v>
      </c>
      <c r="I750" s="6">
        <f t="shared" si="11"/>
        <v>0.8</v>
      </c>
    </row>
    <row r="751" spans="2:9" x14ac:dyDescent="0.3">
      <c r="B751" s="7">
        <f>[1]SampleData1!$B1715</f>
        <v>252493</v>
      </c>
      <c r="C751" s="8">
        <f>[1]SampleData1!$C1715</f>
        <v>45271.521562499998</v>
      </c>
      <c r="D751" s="9">
        <f>[1]SampleData1!$D1715</f>
        <v>3341</v>
      </c>
      <c r="E751" s="10">
        <f>[1]SampleData1!$E1715</f>
        <v>3872</v>
      </c>
      <c r="F751" s="10">
        <f>[1]SampleData1!$F1715</f>
        <v>154.6</v>
      </c>
      <c r="G751" s="5">
        <f>[1]SampleData1!$I1715</f>
        <v>0</v>
      </c>
      <c r="H751" s="2">
        <f>IF([1]SampleData1!$I1715&gt;1.7, 5, IF([1]SampleData1!$I1715&gt;0.9, 4, IF([1]SampleData1!$I1715&gt;0.6, 3, IF([1]SampleData1!$I1715&gt;0.3, 2, 1))))</f>
        <v>1</v>
      </c>
      <c r="I751" s="6">
        <f t="shared" si="11"/>
        <v>0</v>
      </c>
    </row>
    <row r="752" spans="2:9" x14ac:dyDescent="0.3">
      <c r="B752" s="7">
        <f>[1]SampleData1!$B1097</f>
        <v>1183316</v>
      </c>
      <c r="C752" s="8">
        <f>[1]SampleData1!$C1097</f>
        <v>45310.429328703707</v>
      </c>
      <c r="D752" s="9">
        <f>[1]SampleData1!$D1097</f>
        <v>3010</v>
      </c>
      <c r="E752" s="10">
        <f>[1]SampleData1!$E1097</f>
        <v>3378</v>
      </c>
      <c r="F752" s="10">
        <f>[1]SampleData1!$F1097</f>
        <v>2228.5700000000002</v>
      </c>
      <c r="G752" s="5">
        <f>[1]SampleData1!$I1097</f>
        <v>0.4</v>
      </c>
      <c r="H752" s="2">
        <f>IF([1]SampleData1!$I1097&gt;1.7, 5, IF([1]SampleData1!$I1097&gt;0.9, 4, IF([1]SampleData1!$I1097&gt;0.6, 3, IF([1]SampleData1!$I1097&gt;0.3, 2, 1))))</f>
        <v>2</v>
      </c>
      <c r="I752" s="6">
        <f t="shared" si="11"/>
        <v>0.8</v>
      </c>
    </row>
    <row r="753" spans="2:9" x14ac:dyDescent="0.3">
      <c r="B753" s="7">
        <f>[1]SampleData1!$B415</f>
        <v>403744</v>
      </c>
      <c r="C753" s="8">
        <f>[1]SampleData1!$C415</f>
        <v>45277.718935185178</v>
      </c>
      <c r="D753" s="9">
        <f>[1]SampleData1!$D415</f>
        <v>4834</v>
      </c>
      <c r="E753" s="10">
        <f>[1]SampleData1!$E415</f>
        <v>362</v>
      </c>
      <c r="F753" s="10">
        <f>[1]SampleData1!$F415</f>
        <v>1665.25</v>
      </c>
      <c r="G753" s="5">
        <f>[1]SampleData1!$I415</f>
        <v>0.2</v>
      </c>
      <c r="H753" s="2">
        <f>IF([1]SampleData1!$I415&gt;1.7, 5, IF([1]SampleData1!$I415&gt;0.9, 4, IF([1]SampleData1!$I415&gt;0.6, 3, IF([1]SampleData1!$I415&gt;0.3, 2, 1))))</f>
        <v>1</v>
      </c>
      <c r="I753" s="6">
        <f t="shared" si="11"/>
        <v>0.2</v>
      </c>
    </row>
    <row r="754" spans="2:9" x14ac:dyDescent="0.3">
      <c r="B754" s="7">
        <f>[1]SampleData1!$B411</f>
        <v>1670923</v>
      </c>
      <c r="C754" s="8">
        <f>[1]SampleData1!$C411</f>
        <v>45330.644178240742</v>
      </c>
      <c r="D754" s="9">
        <f>[1]SampleData1!$D411</f>
        <v>228</v>
      </c>
      <c r="E754" s="10">
        <f>[1]SampleData1!$E411</f>
        <v>1769</v>
      </c>
      <c r="F754" s="10">
        <f>[1]SampleData1!$F411</f>
        <v>1679.61</v>
      </c>
      <c r="G754" s="5">
        <f>[1]SampleData1!$I411</f>
        <v>0.2</v>
      </c>
      <c r="H754" s="2">
        <f>IF([1]SampleData1!$I411&gt;1.7, 5, IF([1]SampleData1!$I411&gt;0.9, 4, IF([1]SampleData1!$I411&gt;0.6, 3, IF([1]SampleData1!$I411&gt;0.3, 2, 1))))</f>
        <v>1</v>
      </c>
      <c r="I754" s="6">
        <f t="shared" si="11"/>
        <v>0.2</v>
      </c>
    </row>
    <row r="755" spans="2:9" x14ac:dyDescent="0.3">
      <c r="B755" s="7">
        <f>[1]SampleData1!$B1920</f>
        <v>1659262</v>
      </c>
      <c r="C755" s="8">
        <f>[1]SampleData1!$C1920</f>
        <v>45330.348460648151</v>
      </c>
      <c r="D755" s="9">
        <f>[1]SampleData1!$D1920</f>
        <v>2826</v>
      </c>
      <c r="E755" s="10">
        <f>[1]SampleData1!$E1920</f>
        <v>1297</v>
      </c>
      <c r="F755" s="10">
        <f>[1]SampleData1!$F1920</f>
        <v>426.26</v>
      </c>
      <c r="G755" s="5">
        <f>[1]SampleData1!$I1920</f>
        <v>0</v>
      </c>
      <c r="H755" s="2">
        <f>IF([1]SampleData1!$I1920&gt;1.7, 5, IF([1]SampleData1!$I1920&gt;0.9, 4, IF([1]SampleData1!$I1920&gt;0.6, 3, IF([1]SampleData1!$I1920&gt;0.3, 2, 1))))</f>
        <v>1</v>
      </c>
      <c r="I755" s="6">
        <f t="shared" si="11"/>
        <v>0</v>
      </c>
    </row>
    <row r="756" spans="2:9" x14ac:dyDescent="0.3">
      <c r="B756" s="7">
        <f>[1]SampleData1!$B1137</f>
        <v>453702</v>
      </c>
      <c r="C756" s="8">
        <f>[1]SampleData1!$C1137</f>
        <v>45279.812916666669</v>
      </c>
      <c r="D756" s="9">
        <f>[1]SampleData1!$D1137</f>
        <v>1966</v>
      </c>
      <c r="E756" s="10">
        <f>[1]SampleData1!$E1137</f>
        <v>9432</v>
      </c>
      <c r="F756" s="10">
        <f>[1]SampleData1!$F1137</f>
        <v>1510.76</v>
      </c>
      <c r="G756" s="5">
        <f>[1]SampleData1!$I1137</f>
        <v>0.2</v>
      </c>
      <c r="H756" s="2">
        <f>IF([1]SampleData1!$I1137&gt;1.7, 5, IF([1]SampleData1!$I1137&gt;0.9, 4, IF([1]SampleData1!$I1137&gt;0.6, 3, IF([1]SampleData1!$I1137&gt;0.3, 2, 1))))</f>
        <v>1</v>
      </c>
      <c r="I756" s="6">
        <f t="shared" si="11"/>
        <v>0.2</v>
      </c>
    </row>
    <row r="757" spans="2:9" x14ac:dyDescent="0.3">
      <c r="B757" s="7">
        <f>[1]SampleData1!$B2086</f>
        <v>2146469</v>
      </c>
      <c r="C757" s="8">
        <f>[1]SampleData1!$C2086</f>
        <v>45350.550381944442</v>
      </c>
      <c r="D757" s="9">
        <f>[1]SampleData1!$D2086</f>
        <v>266</v>
      </c>
      <c r="E757" s="10">
        <f>[1]SampleData1!$E2086</f>
        <v>9808</v>
      </c>
      <c r="F757" s="10">
        <f>[1]SampleData1!$F2086</f>
        <v>134.22</v>
      </c>
      <c r="G757" s="5">
        <f>[1]SampleData1!$I2086</f>
        <v>0</v>
      </c>
      <c r="H757" s="2">
        <f>IF([1]SampleData1!$I2086&gt;1.7, 5, IF([1]SampleData1!$I2086&gt;0.9, 4, IF([1]SampleData1!$I2086&gt;0.6, 3, IF([1]SampleData1!$I2086&gt;0.3, 2, 1))))</f>
        <v>1</v>
      </c>
      <c r="I757" s="6">
        <f t="shared" si="11"/>
        <v>0</v>
      </c>
    </row>
    <row r="758" spans="2:9" x14ac:dyDescent="0.3">
      <c r="B758" s="7">
        <f>[1]SampleData1!$B1389</f>
        <v>636077</v>
      </c>
      <c r="C758" s="8">
        <f>[1]SampleData1!$C1389</f>
        <v>45287.523402777777</v>
      </c>
      <c r="D758" s="9">
        <f>[1]SampleData1!$D1389</f>
        <v>12</v>
      </c>
      <c r="E758" s="10">
        <f>[1]SampleData1!$E1389</f>
        <v>6580</v>
      </c>
      <c r="F758" s="10">
        <f>[1]SampleData1!$F1389</f>
        <v>2049</v>
      </c>
      <c r="G758" s="5">
        <f>[1]SampleData1!$I1389</f>
        <v>0.4</v>
      </c>
      <c r="H758" s="2">
        <f>IF([1]SampleData1!$I1389&gt;1.7, 5, IF([1]SampleData1!$I1389&gt;0.9, 4, IF([1]SampleData1!$I1389&gt;0.6, 3, IF([1]SampleData1!$I1389&gt;0.3, 2, 1))))</f>
        <v>2</v>
      </c>
      <c r="I758" s="6">
        <f t="shared" si="11"/>
        <v>0.8</v>
      </c>
    </row>
    <row r="759" spans="2:9" x14ac:dyDescent="0.3">
      <c r="B759" s="7">
        <f>[1]SampleData1!$B331</f>
        <v>659549</v>
      </c>
      <c r="C759" s="8">
        <f>[1]SampleData1!$C331</f>
        <v>45288.50854166667</v>
      </c>
      <c r="D759" s="9">
        <f>[1]SampleData1!$D331</f>
        <v>3108</v>
      </c>
      <c r="E759" s="10">
        <f>[1]SampleData1!$E331</f>
        <v>8550</v>
      </c>
      <c r="F759" s="10">
        <f>[1]SampleData1!$F331</f>
        <v>32.83</v>
      </c>
      <c r="G759" s="5">
        <f>[1]SampleData1!$I331</f>
        <v>0</v>
      </c>
      <c r="H759" s="2">
        <f>IF([1]SampleData1!$I331&gt;1.7, 5, IF([1]SampleData1!$I331&gt;0.9, 4, IF([1]SampleData1!$I331&gt;0.6, 3, IF([1]SampleData1!$I331&gt;0.3, 2, 1))))</f>
        <v>1</v>
      </c>
      <c r="I759" s="6">
        <f t="shared" si="11"/>
        <v>0</v>
      </c>
    </row>
    <row r="760" spans="2:9" x14ac:dyDescent="0.3">
      <c r="B760" s="7">
        <f>[1]SampleData1!$B802</f>
        <v>395436</v>
      </c>
      <c r="C760" s="8">
        <f>[1]SampleData1!$C802</f>
        <v>45277.492523148147</v>
      </c>
      <c r="D760" s="9">
        <f>[1]SampleData1!$D802</f>
        <v>156</v>
      </c>
      <c r="E760" s="10">
        <f>[1]SampleData1!$E802</f>
        <v>3609</v>
      </c>
      <c r="F760" s="10">
        <f>[1]SampleData1!$F802</f>
        <v>567.35</v>
      </c>
      <c r="G760" s="5">
        <f>[1]SampleData1!$I802</f>
        <v>0.1</v>
      </c>
      <c r="H760" s="2">
        <f>IF([1]SampleData1!$I802&gt;1.7, 5, IF([1]SampleData1!$I802&gt;0.9, 4, IF([1]SampleData1!$I802&gt;0.6, 3, IF([1]SampleData1!$I802&gt;0.3, 2, 1))))</f>
        <v>1</v>
      </c>
      <c r="I760" s="6">
        <f t="shared" si="11"/>
        <v>0.1</v>
      </c>
    </row>
    <row r="761" spans="2:9" x14ac:dyDescent="0.3">
      <c r="B761" s="7">
        <f>[1]SampleData1!$B404</f>
        <v>292893</v>
      </c>
      <c r="C761" s="8">
        <f>[1]SampleData1!$C404</f>
        <v>45273.330717592587</v>
      </c>
      <c r="D761" s="9">
        <f>[1]SampleData1!$D404</f>
        <v>4647</v>
      </c>
      <c r="E761" s="10">
        <f>[1]SampleData1!$E404</f>
        <v>1782</v>
      </c>
      <c r="F761" s="10">
        <f>[1]SampleData1!$F404</f>
        <v>402.62</v>
      </c>
      <c r="G761" s="5">
        <f>[1]SampleData1!$I404</f>
        <v>0</v>
      </c>
      <c r="H761" s="2">
        <f>IF([1]SampleData1!$I404&gt;1.7, 5, IF([1]SampleData1!$I404&gt;0.9, 4, IF([1]SampleData1!$I404&gt;0.6, 3, IF([1]SampleData1!$I404&gt;0.3, 2, 1))))</f>
        <v>1</v>
      </c>
      <c r="I761" s="6">
        <f t="shared" si="11"/>
        <v>0</v>
      </c>
    </row>
    <row r="762" spans="2:9" x14ac:dyDescent="0.3">
      <c r="B762" s="7">
        <f>[1]SampleData1!$B1131</f>
        <v>1138425</v>
      </c>
      <c r="C762" s="8">
        <f>[1]SampleData1!$C1131</f>
        <v>45308.509259259263</v>
      </c>
      <c r="D762" s="9">
        <f>[1]SampleData1!$D1131</f>
        <v>239</v>
      </c>
      <c r="E762" s="10">
        <f>[1]SampleData1!$E1131</f>
        <v>3345</v>
      </c>
      <c r="F762" s="10">
        <f>[1]SampleData1!$F1131</f>
        <v>1529.03</v>
      </c>
      <c r="G762" s="5">
        <f>[1]SampleData1!$I1131</f>
        <v>0.2</v>
      </c>
      <c r="H762" s="2">
        <f>IF([1]SampleData1!$I1131&gt;1.7, 5, IF([1]SampleData1!$I1131&gt;0.9, 4, IF([1]SampleData1!$I1131&gt;0.6, 3, IF([1]SampleData1!$I1131&gt;0.3, 2, 1))))</f>
        <v>1</v>
      </c>
      <c r="I762" s="6">
        <f t="shared" si="11"/>
        <v>0.2</v>
      </c>
    </row>
    <row r="763" spans="2:9" x14ac:dyDescent="0.3">
      <c r="B763" s="7">
        <f>[1]SampleData1!$B1800</f>
        <v>2072499</v>
      </c>
      <c r="C763" s="8">
        <f>[1]SampleData1!$C1800</f>
        <v>45347.504027777781</v>
      </c>
      <c r="D763" s="9">
        <f>[1]SampleData1!$D1800</f>
        <v>3601</v>
      </c>
      <c r="E763" s="10">
        <f>[1]SampleData1!$E1800</f>
        <v>8212</v>
      </c>
      <c r="F763" s="10">
        <f>[1]SampleData1!$F1800</f>
        <v>558.82000000000005</v>
      </c>
      <c r="G763" s="5">
        <f>[1]SampleData1!$I1800</f>
        <v>0.1</v>
      </c>
      <c r="H763" s="2">
        <f>IF([1]SampleData1!$I1800&gt;1.7, 5, IF([1]SampleData1!$I1800&gt;0.9, 4, IF([1]SampleData1!$I1800&gt;0.6, 3, IF([1]SampleData1!$I1800&gt;0.3, 2, 1))))</f>
        <v>1</v>
      </c>
      <c r="I763" s="6">
        <f t="shared" si="11"/>
        <v>0.1</v>
      </c>
    </row>
    <row r="764" spans="2:9" x14ac:dyDescent="0.3">
      <c r="B764" s="7">
        <f>[1]SampleData1!$B1893</f>
        <v>446577</v>
      </c>
      <c r="C764" s="8">
        <f>[1]SampleData1!$C1893</f>
        <v>45279.578101851846</v>
      </c>
      <c r="D764" s="9">
        <f>[1]SampleData1!$D1893</f>
        <v>4810</v>
      </c>
      <c r="E764" s="10">
        <f>[1]SampleData1!$E1893</f>
        <v>8264</v>
      </c>
      <c r="F764" s="10">
        <f>[1]SampleData1!$F1893</f>
        <v>19.39</v>
      </c>
      <c r="G764" s="5">
        <f>[1]SampleData1!$I1893</f>
        <v>0</v>
      </c>
      <c r="H764" s="2">
        <f>IF([1]SampleData1!$I1893&gt;1.7, 5, IF([1]SampleData1!$I1893&gt;0.9, 4, IF([1]SampleData1!$I1893&gt;0.6, 3, IF([1]SampleData1!$I1893&gt;0.3, 2, 1))))</f>
        <v>1</v>
      </c>
      <c r="I764" s="6">
        <f t="shared" si="11"/>
        <v>0</v>
      </c>
    </row>
    <row r="765" spans="2:9" x14ac:dyDescent="0.3">
      <c r="B765" s="7">
        <f>[1]SampleData1!$B726</f>
        <v>143623</v>
      </c>
      <c r="C765" s="8">
        <f>[1]SampleData1!$C726</f>
        <v>45266.975601851853</v>
      </c>
      <c r="D765" s="9">
        <f>[1]SampleData1!$D726</f>
        <v>2864</v>
      </c>
      <c r="E765" s="10">
        <f>[1]SampleData1!$E726</f>
        <v>3737</v>
      </c>
      <c r="F765" s="10">
        <f>[1]SampleData1!$F726</f>
        <v>15.04</v>
      </c>
      <c r="G765" s="5">
        <f>[1]SampleData1!$I726</f>
        <v>0</v>
      </c>
      <c r="H765" s="2">
        <f>IF([1]SampleData1!$I726&gt;1.7, 5, IF([1]SampleData1!$I726&gt;0.9, 4, IF([1]SampleData1!$I726&gt;0.6, 3, IF([1]SampleData1!$I726&gt;0.3, 2, 1))))</f>
        <v>1</v>
      </c>
      <c r="I765" s="6">
        <f t="shared" si="11"/>
        <v>0</v>
      </c>
    </row>
    <row r="766" spans="2:9" x14ac:dyDescent="0.3">
      <c r="B766" s="7">
        <f>[1]SampleData1!$B1140</f>
        <v>499617</v>
      </c>
      <c r="C766" s="8">
        <f>[1]SampleData1!$C1140</f>
        <v>45281.716215277767</v>
      </c>
      <c r="D766" s="9">
        <f>[1]SampleData1!$D1140</f>
        <v>4236</v>
      </c>
      <c r="E766" s="10">
        <f>[1]SampleData1!$E1140</f>
        <v>5846</v>
      </c>
      <c r="F766" s="10">
        <f>[1]SampleData1!$F1140</f>
        <v>346.65</v>
      </c>
      <c r="G766" s="5">
        <f>[1]SampleData1!$I1140</f>
        <v>0</v>
      </c>
      <c r="H766" s="2">
        <f>IF([1]SampleData1!$I1140&gt;1.7, 5, IF([1]SampleData1!$I1140&gt;0.9, 4, IF([1]SampleData1!$I1140&gt;0.6, 3, IF([1]SampleData1!$I1140&gt;0.3, 2, 1))))</f>
        <v>1</v>
      </c>
      <c r="I766" s="6">
        <f t="shared" si="11"/>
        <v>0</v>
      </c>
    </row>
    <row r="767" spans="2:9" x14ac:dyDescent="0.3">
      <c r="B767" s="7">
        <f>[1]SampleData1!$B745</f>
        <v>927285</v>
      </c>
      <c r="C767" s="8">
        <f>[1]SampleData1!$C745</f>
        <v>45299.610520833332</v>
      </c>
      <c r="D767" s="9">
        <f>[1]SampleData1!$D745</f>
        <v>1311</v>
      </c>
      <c r="E767" s="10">
        <f>[1]SampleData1!$E745</f>
        <v>8919</v>
      </c>
      <c r="F767" s="10">
        <f>[1]SampleData1!$F745</f>
        <v>641.84</v>
      </c>
      <c r="G767" s="5">
        <f>[1]SampleData1!$I745</f>
        <v>0.1</v>
      </c>
      <c r="H767" s="2">
        <f>IF([1]SampleData1!$I745&gt;1.7, 5, IF([1]SampleData1!$I745&gt;0.9, 4, IF([1]SampleData1!$I745&gt;0.6, 3, IF([1]SampleData1!$I745&gt;0.3, 2, 1))))</f>
        <v>1</v>
      </c>
      <c r="I767" s="6">
        <f t="shared" si="11"/>
        <v>0.1</v>
      </c>
    </row>
    <row r="768" spans="2:9" x14ac:dyDescent="0.3">
      <c r="B768" s="7">
        <f>[1]SampleData1!$B1460</f>
        <v>62924</v>
      </c>
      <c r="C768" s="8">
        <f>[1]SampleData1!$C1460</f>
        <v>45263.568796296298</v>
      </c>
      <c r="D768" s="9">
        <f>[1]SampleData1!$D1460</f>
        <v>3528</v>
      </c>
      <c r="E768" s="10">
        <f>[1]SampleData1!$E1460</f>
        <v>3471</v>
      </c>
      <c r="F768" s="10">
        <f>[1]SampleData1!$F1460</f>
        <v>1549.18</v>
      </c>
      <c r="G768" s="5">
        <f>[1]SampleData1!$I1460</f>
        <v>0.2</v>
      </c>
      <c r="H768" s="2">
        <f>IF([1]SampleData1!$I1460&gt;1.7, 5, IF([1]SampleData1!$I1460&gt;0.9, 4, IF([1]SampleData1!$I1460&gt;0.6, 3, IF([1]SampleData1!$I1460&gt;0.3, 2, 1))))</f>
        <v>1</v>
      </c>
      <c r="I768" s="6">
        <f t="shared" si="11"/>
        <v>0.2</v>
      </c>
    </row>
    <row r="769" spans="2:9" x14ac:dyDescent="0.3">
      <c r="B769" s="7">
        <f>[1]SampleData1!$B890</f>
        <v>975408</v>
      </c>
      <c r="C769" s="8">
        <f>[1]SampleData1!$C890</f>
        <v>45301.617071759261</v>
      </c>
      <c r="D769" s="9">
        <f>[1]SampleData1!$D890</f>
        <v>3334</v>
      </c>
      <c r="E769" s="10">
        <f>[1]SampleData1!$E890</f>
        <v>2202</v>
      </c>
      <c r="F769" s="10">
        <f>[1]SampleData1!$F890</f>
        <v>1343.53</v>
      </c>
      <c r="G769" s="5">
        <f>[1]SampleData1!$I890</f>
        <v>0.2</v>
      </c>
      <c r="H769" s="2">
        <f>IF([1]SampleData1!$I890&gt;1.7, 5, IF([1]SampleData1!$I890&gt;0.9, 4, IF([1]SampleData1!$I890&gt;0.6, 3, IF([1]SampleData1!$I890&gt;0.3, 2, 1))))</f>
        <v>1</v>
      </c>
      <c r="I769" s="6">
        <f t="shared" si="11"/>
        <v>0.2</v>
      </c>
    </row>
    <row r="770" spans="2:9" x14ac:dyDescent="0.3">
      <c r="B770" s="7">
        <f>[1]SampleData1!$B1498</f>
        <v>239155</v>
      </c>
      <c r="C770" s="8">
        <f>[1]SampleData1!$C1498</f>
        <v>45270.924745370372</v>
      </c>
      <c r="D770" s="9">
        <f>[1]SampleData1!$D1498</f>
        <v>4626</v>
      </c>
      <c r="E770" s="10">
        <f>[1]SampleData1!$E1498</f>
        <v>1362</v>
      </c>
      <c r="F770" s="10">
        <f>[1]SampleData1!$F1498</f>
        <v>203.7</v>
      </c>
      <c r="G770" s="5">
        <f>[1]SampleData1!$I1498</f>
        <v>0</v>
      </c>
      <c r="H770" s="2">
        <f>IF([1]SampleData1!$I1498&gt;1.7, 5, IF([1]SampleData1!$I1498&gt;0.9, 4, IF([1]SampleData1!$I1498&gt;0.6, 3, IF([1]SampleData1!$I1498&gt;0.3, 2, 1))))</f>
        <v>1</v>
      </c>
      <c r="I770" s="6">
        <f t="shared" ref="I770:I833" si="12">$G770*$H770</f>
        <v>0</v>
      </c>
    </row>
    <row r="771" spans="2:9" x14ac:dyDescent="0.3">
      <c r="B771" s="7">
        <f>[1]SampleData1!$B2150</f>
        <v>982027</v>
      </c>
      <c r="C771" s="8">
        <f>[1]SampleData1!$C2150</f>
        <v>45301.92391203704</v>
      </c>
      <c r="D771" s="9">
        <f>[1]SampleData1!$D2150</f>
        <v>2434</v>
      </c>
      <c r="E771" s="10">
        <f>[1]SampleData1!$E2150</f>
        <v>3792</v>
      </c>
      <c r="F771" s="10">
        <f>[1]SampleData1!$F2150</f>
        <v>1872.26</v>
      </c>
      <c r="G771" s="5">
        <f>[1]SampleData1!$I2150</f>
        <v>0.2</v>
      </c>
      <c r="H771" s="2">
        <f>IF([1]SampleData1!$I2150&gt;1.7, 5, IF([1]SampleData1!$I2150&gt;0.9, 4, IF([1]SampleData1!$I2150&gt;0.6, 3, IF([1]SampleData1!$I2150&gt;0.3, 2, 1))))</f>
        <v>1</v>
      </c>
      <c r="I771" s="6">
        <f t="shared" si="12"/>
        <v>0.2</v>
      </c>
    </row>
    <row r="772" spans="2:9" x14ac:dyDescent="0.3">
      <c r="B772" s="7">
        <f>[1]SampleData1!$B1194</f>
        <v>1812811</v>
      </c>
      <c r="C772" s="8">
        <f>[1]SampleData1!$C1194</f>
        <v>45336.597118055557</v>
      </c>
      <c r="D772" s="9">
        <f>[1]SampleData1!$D1194</f>
        <v>4775</v>
      </c>
      <c r="E772" s="10">
        <f>[1]SampleData1!$E1194</f>
        <v>4505</v>
      </c>
      <c r="F772" s="10">
        <f>[1]SampleData1!$F1194</f>
        <v>165.56</v>
      </c>
      <c r="G772" s="5">
        <f>[1]SampleData1!$I1194</f>
        <v>0</v>
      </c>
      <c r="H772" s="2">
        <f>IF([1]SampleData1!$I1194&gt;1.7, 5, IF([1]SampleData1!$I1194&gt;0.9, 4, IF([1]SampleData1!$I1194&gt;0.6, 3, IF([1]SampleData1!$I1194&gt;0.3, 2, 1))))</f>
        <v>1</v>
      </c>
      <c r="I772" s="6">
        <f t="shared" si="12"/>
        <v>0</v>
      </c>
    </row>
    <row r="773" spans="2:9" x14ac:dyDescent="0.3">
      <c r="B773" s="7">
        <f>[1]SampleData1!$B24</f>
        <v>49069</v>
      </c>
      <c r="C773" s="8">
        <f>[1]SampleData1!$C24</f>
        <v>45263.127789351849</v>
      </c>
      <c r="D773" s="9">
        <f>[1]SampleData1!$D24</f>
        <v>1113</v>
      </c>
      <c r="E773" s="10">
        <f>[1]SampleData1!$E24</f>
        <v>444</v>
      </c>
      <c r="F773" s="10">
        <f>[1]SampleData1!$F24</f>
        <v>1746.2</v>
      </c>
      <c r="G773" s="5">
        <f>[1]SampleData1!$I24</f>
        <v>0.2</v>
      </c>
      <c r="H773" s="2">
        <f>IF([1]SampleData1!$I24&gt;1.7, 5, IF([1]SampleData1!$I24&gt;0.9, 4, IF([1]SampleData1!$I24&gt;0.6, 3, IF([1]SampleData1!$I24&gt;0.3, 2, 1))))</f>
        <v>1</v>
      </c>
      <c r="I773" s="6">
        <f t="shared" si="12"/>
        <v>0.2</v>
      </c>
    </row>
    <row r="774" spans="2:9" x14ac:dyDescent="0.3">
      <c r="B774" s="7">
        <f>[1]SampleData1!$B2024</f>
        <v>75862</v>
      </c>
      <c r="C774" s="8">
        <f>[1]SampleData1!$C2024</f>
        <v>45264.280300925922</v>
      </c>
      <c r="D774" s="9">
        <f>[1]SampleData1!$D2024</f>
        <v>1182</v>
      </c>
      <c r="E774" s="10">
        <f>[1]SampleData1!$E2024</f>
        <v>8623</v>
      </c>
      <c r="F774" s="10">
        <f>[1]SampleData1!$F2024</f>
        <v>1040.42</v>
      </c>
      <c r="G774" s="5">
        <f>[1]SampleData1!$I2024</f>
        <v>0.2</v>
      </c>
      <c r="H774" s="2">
        <f>IF([1]SampleData1!$I2024&gt;1.7, 5, IF([1]SampleData1!$I2024&gt;0.9, 4, IF([1]SampleData1!$I2024&gt;0.6, 3, IF([1]SampleData1!$I2024&gt;0.3, 2, 1))))</f>
        <v>1</v>
      </c>
      <c r="I774" s="6">
        <f t="shared" si="12"/>
        <v>0.2</v>
      </c>
    </row>
    <row r="775" spans="2:9" x14ac:dyDescent="0.3">
      <c r="B775" s="7">
        <f>[1]SampleData1!$B1434</f>
        <v>1882312</v>
      </c>
      <c r="C775" s="8">
        <f>[1]SampleData1!$C1434</f>
        <v>45339.540370370371</v>
      </c>
      <c r="D775" s="9">
        <f>[1]SampleData1!$D1434</f>
        <v>306</v>
      </c>
      <c r="E775" s="10">
        <f>[1]SampleData1!$E1434</f>
        <v>940</v>
      </c>
      <c r="F775" s="10">
        <f>[1]SampleData1!$F1434</f>
        <v>1265.54</v>
      </c>
      <c r="G775" s="5">
        <f>[1]SampleData1!$I1434</f>
        <v>0.2</v>
      </c>
      <c r="H775" s="2">
        <f>IF([1]SampleData1!$I1434&gt;1.7, 5, IF([1]SampleData1!$I1434&gt;0.9, 4, IF([1]SampleData1!$I1434&gt;0.6, 3, IF([1]SampleData1!$I1434&gt;0.3, 2, 1))))</f>
        <v>1</v>
      </c>
      <c r="I775" s="6">
        <f t="shared" si="12"/>
        <v>0.2</v>
      </c>
    </row>
    <row r="776" spans="2:9" x14ac:dyDescent="0.3">
      <c r="B776" s="7">
        <f>[1]SampleData1!$B1448</f>
        <v>1251935</v>
      </c>
      <c r="C776" s="8">
        <f>[1]SampleData1!$C1448</f>
        <v>45313.343958333331</v>
      </c>
      <c r="D776" s="9">
        <f>[1]SampleData1!$D1448</f>
        <v>2666</v>
      </c>
      <c r="E776" s="10">
        <f>[1]SampleData1!$E1448</f>
        <v>1300</v>
      </c>
      <c r="F776" s="10">
        <f>[1]SampleData1!$F1448</f>
        <v>242.46</v>
      </c>
      <c r="G776" s="5">
        <f>[1]SampleData1!$I1448</f>
        <v>0</v>
      </c>
      <c r="H776" s="2">
        <f>IF([1]SampleData1!$I1448&gt;1.7, 5, IF([1]SampleData1!$I1448&gt;0.9, 4, IF([1]SampleData1!$I1448&gt;0.6, 3, IF([1]SampleData1!$I1448&gt;0.3, 2, 1))))</f>
        <v>1</v>
      </c>
      <c r="I776" s="6">
        <f t="shared" si="12"/>
        <v>0</v>
      </c>
    </row>
    <row r="777" spans="2:9" x14ac:dyDescent="0.3">
      <c r="B777" s="7">
        <f>[1]SampleData1!$B1862</f>
        <v>2088818</v>
      </c>
      <c r="C777" s="8">
        <f>[1]SampleData1!$C1862</f>
        <v>45348.309803240743</v>
      </c>
      <c r="D777" s="9">
        <f>[1]SampleData1!$D1862</f>
        <v>4772</v>
      </c>
      <c r="E777" s="10">
        <f>[1]SampleData1!$E1862</f>
        <v>3763</v>
      </c>
      <c r="F777" s="10">
        <f>[1]SampleData1!$F1862</f>
        <v>3258.75</v>
      </c>
      <c r="G777" s="5">
        <f>[1]SampleData1!$I1862</f>
        <v>0.60000000000000009</v>
      </c>
      <c r="H777" s="2">
        <f>IF([1]SampleData1!$I1862&gt;1.7, 5, IF([1]SampleData1!$I1862&gt;0.9, 4, IF([1]SampleData1!$I1862&gt;0.6, 3, IF([1]SampleData1!$I1862&gt;0.3, 2, 1))))</f>
        <v>2</v>
      </c>
      <c r="I777" s="6">
        <f t="shared" si="12"/>
        <v>1.2000000000000002</v>
      </c>
    </row>
    <row r="778" spans="2:9" x14ac:dyDescent="0.3">
      <c r="B778" s="7">
        <f>[1]SampleData1!$B502</f>
        <v>261650</v>
      </c>
      <c r="C778" s="8">
        <f>[1]SampleData1!$C502</f>
        <v>45271.804432870369</v>
      </c>
      <c r="D778" s="9">
        <f>[1]SampleData1!$D502</f>
        <v>1603</v>
      </c>
      <c r="E778" s="10">
        <f>[1]SampleData1!$E502</f>
        <v>5134</v>
      </c>
      <c r="F778" s="10">
        <f>[1]SampleData1!$F502</f>
        <v>328.56</v>
      </c>
      <c r="G778" s="5">
        <f>[1]SampleData1!$I502</f>
        <v>0</v>
      </c>
      <c r="H778" s="2">
        <f>IF([1]SampleData1!$I502&gt;1.7, 5, IF([1]SampleData1!$I502&gt;0.9, 4, IF([1]SampleData1!$I502&gt;0.6, 3, IF([1]SampleData1!$I502&gt;0.3, 2, 1))))</f>
        <v>1</v>
      </c>
      <c r="I778" s="6">
        <f t="shared" si="12"/>
        <v>0</v>
      </c>
    </row>
    <row r="779" spans="2:9" x14ac:dyDescent="0.3">
      <c r="B779" s="7">
        <f>[1]SampleData1!$B524</f>
        <v>2029261</v>
      </c>
      <c r="C779" s="8">
        <f>[1]SampleData1!$C524</f>
        <v>45345.619618055563</v>
      </c>
      <c r="D779" s="9">
        <f>[1]SampleData1!$D524</f>
        <v>3942</v>
      </c>
      <c r="E779" s="10">
        <f>[1]SampleData1!$E524</f>
        <v>435</v>
      </c>
      <c r="F779" s="10">
        <f>[1]SampleData1!$F524</f>
        <v>968.3</v>
      </c>
      <c r="G779" s="5">
        <f>[1]SampleData1!$I524</f>
        <v>0.1</v>
      </c>
      <c r="H779" s="2">
        <f>IF([1]SampleData1!$I524&gt;1.7, 5, IF([1]SampleData1!$I524&gt;0.9, 4, IF([1]SampleData1!$I524&gt;0.6, 3, IF([1]SampleData1!$I524&gt;0.3, 2, 1))))</f>
        <v>1</v>
      </c>
      <c r="I779" s="6">
        <f t="shared" si="12"/>
        <v>0.1</v>
      </c>
    </row>
    <row r="780" spans="2:9" x14ac:dyDescent="0.3">
      <c r="B780" s="7">
        <f>[1]SampleData1!$B267</f>
        <v>137211</v>
      </c>
      <c r="C780" s="8">
        <f>[1]SampleData1!$C267</f>
        <v>45266.634027777778</v>
      </c>
      <c r="D780" s="9">
        <f>[1]SampleData1!$D267</f>
        <v>1799</v>
      </c>
      <c r="E780" s="10">
        <f>[1]SampleData1!$E267</f>
        <v>8030</v>
      </c>
      <c r="F780" s="10">
        <f>[1]SampleData1!$F267</f>
        <v>1817.56</v>
      </c>
      <c r="G780" s="5">
        <f>[1]SampleData1!$I267</f>
        <v>0.2</v>
      </c>
      <c r="H780" s="2">
        <f>IF([1]SampleData1!$I267&gt;1.7, 5, IF([1]SampleData1!$I267&gt;0.9, 4, IF([1]SampleData1!$I267&gt;0.6, 3, IF([1]SampleData1!$I267&gt;0.3, 2, 1))))</f>
        <v>1</v>
      </c>
      <c r="I780" s="6">
        <f t="shared" si="12"/>
        <v>0.2</v>
      </c>
    </row>
    <row r="781" spans="2:9" x14ac:dyDescent="0.3">
      <c r="B781" s="7">
        <f>[1]SampleData1!$B29</f>
        <v>1944916</v>
      </c>
      <c r="C781" s="8">
        <f>[1]SampleData1!$C29</f>
        <v>45342.303055555552</v>
      </c>
      <c r="D781" s="9">
        <f>[1]SampleData1!$D29</f>
        <v>4879</v>
      </c>
      <c r="E781" s="10">
        <f>[1]SampleData1!$E29</f>
        <v>1140</v>
      </c>
      <c r="F781" s="10">
        <f>[1]SampleData1!$F29</f>
        <v>804.55</v>
      </c>
      <c r="G781" s="5">
        <f>[1]SampleData1!$I29</f>
        <v>0.1</v>
      </c>
      <c r="H781" s="2">
        <f>IF([1]SampleData1!$I29&gt;1.7, 5, IF([1]SampleData1!$I29&gt;0.9, 4, IF([1]SampleData1!$I29&gt;0.6, 3, IF([1]SampleData1!$I29&gt;0.3, 2, 1))))</f>
        <v>1</v>
      </c>
      <c r="I781" s="6">
        <f t="shared" si="12"/>
        <v>0.1</v>
      </c>
    </row>
    <row r="782" spans="2:9" x14ac:dyDescent="0.3">
      <c r="B782" s="7">
        <f>[1]SampleData1!$B1066</f>
        <v>590042</v>
      </c>
      <c r="C782" s="8">
        <f>[1]SampleData1!$C1066</f>
        <v>45285.560046296298</v>
      </c>
      <c r="D782" s="9">
        <f>[1]SampleData1!$D1066</f>
        <v>314</v>
      </c>
      <c r="E782" s="10">
        <f>[1]SampleData1!$E1066</f>
        <v>9525</v>
      </c>
      <c r="F782" s="10">
        <f>[1]SampleData1!$F1066</f>
        <v>333.59</v>
      </c>
      <c r="G782" s="5">
        <f>[1]SampleData1!$I1066</f>
        <v>0</v>
      </c>
      <c r="H782" s="2">
        <f>IF([1]SampleData1!$I1066&gt;1.7, 5, IF([1]SampleData1!$I1066&gt;0.9, 4, IF([1]SampleData1!$I1066&gt;0.6, 3, IF([1]SampleData1!$I1066&gt;0.3, 2, 1))))</f>
        <v>1</v>
      </c>
      <c r="I782" s="6">
        <f t="shared" si="12"/>
        <v>0</v>
      </c>
    </row>
    <row r="783" spans="2:9" x14ac:dyDescent="0.3">
      <c r="B783" s="7">
        <f>[1]SampleData1!$B1609</f>
        <v>1085194</v>
      </c>
      <c r="C783" s="8">
        <f>[1]SampleData1!$C1609</f>
        <v>45306.376006944447</v>
      </c>
      <c r="D783" s="9">
        <f>[1]SampleData1!$D1609</f>
        <v>4643</v>
      </c>
      <c r="E783" s="10">
        <f>[1]SampleData1!$E1609</f>
        <v>9693</v>
      </c>
      <c r="F783" s="10">
        <f>[1]SampleData1!$F1609</f>
        <v>280.12</v>
      </c>
      <c r="G783" s="5">
        <f>[1]SampleData1!$I1609</f>
        <v>0</v>
      </c>
      <c r="H783" s="2">
        <f>IF([1]SampleData1!$I1609&gt;1.7, 5, IF([1]SampleData1!$I1609&gt;0.9, 4, IF([1]SampleData1!$I1609&gt;0.6, 3, IF([1]SampleData1!$I1609&gt;0.3, 2, 1))))</f>
        <v>1</v>
      </c>
      <c r="I783" s="6">
        <f t="shared" si="12"/>
        <v>0</v>
      </c>
    </row>
    <row r="784" spans="2:9" x14ac:dyDescent="0.3">
      <c r="B784" s="7">
        <f>[1]SampleData1!$B1357</f>
        <v>1506985</v>
      </c>
      <c r="C784" s="8">
        <f>[1]SampleData1!$C1357</f>
        <v>45323.776539351849</v>
      </c>
      <c r="D784" s="9">
        <f>[1]SampleData1!$D1357</f>
        <v>3577</v>
      </c>
      <c r="E784" s="10">
        <f>[1]SampleData1!$E1357</f>
        <v>9374</v>
      </c>
      <c r="F784" s="10">
        <f>[1]SampleData1!$F1357</f>
        <v>1990.59</v>
      </c>
      <c r="G784" s="5">
        <f>[1]SampleData1!$I1357</f>
        <v>0.2</v>
      </c>
      <c r="H784" s="2">
        <f>IF([1]SampleData1!$I1357&gt;1.7, 5, IF([1]SampleData1!$I1357&gt;0.9, 4, IF([1]SampleData1!$I1357&gt;0.6, 3, IF([1]SampleData1!$I1357&gt;0.3, 2, 1))))</f>
        <v>1</v>
      </c>
      <c r="I784" s="6">
        <f t="shared" si="12"/>
        <v>0.2</v>
      </c>
    </row>
    <row r="785" spans="2:9" x14ac:dyDescent="0.3">
      <c r="B785" s="7">
        <f>[1]SampleData1!$B55</f>
        <v>117844</v>
      </c>
      <c r="C785" s="8">
        <f>[1]SampleData1!$C55</f>
        <v>45265.801678240743</v>
      </c>
      <c r="D785" s="9">
        <f>[1]SampleData1!$D55</f>
        <v>1277</v>
      </c>
      <c r="E785" s="10">
        <f>[1]SampleData1!$E55</f>
        <v>3007</v>
      </c>
      <c r="F785" s="10">
        <f>[1]SampleData1!$F55</f>
        <v>1112.0999999999999</v>
      </c>
      <c r="G785" s="5">
        <f>[1]SampleData1!$I55</f>
        <v>0.2</v>
      </c>
      <c r="H785" s="2">
        <f>IF([1]SampleData1!$I55&gt;1.7, 5, IF([1]SampleData1!$I55&gt;0.9, 4, IF([1]SampleData1!$I55&gt;0.6, 3, IF([1]SampleData1!$I55&gt;0.3, 2, 1))))</f>
        <v>1</v>
      </c>
      <c r="I785" s="6">
        <f t="shared" si="12"/>
        <v>0.2</v>
      </c>
    </row>
    <row r="786" spans="2:9" x14ac:dyDescent="0.3">
      <c r="B786" s="7">
        <f>[1]SampleData1!$B284</f>
        <v>487222</v>
      </c>
      <c r="C786" s="8">
        <f>[1]SampleData1!$C284</f>
        <v>45281.397777777784</v>
      </c>
      <c r="D786" s="9">
        <f>[1]SampleData1!$D284</f>
        <v>4006</v>
      </c>
      <c r="E786" s="10">
        <f>[1]SampleData1!$E284</f>
        <v>805</v>
      </c>
      <c r="F786" s="10">
        <f>[1]SampleData1!$F284</f>
        <v>75.739999999999995</v>
      </c>
      <c r="G786" s="5">
        <f>[1]SampleData1!$I284</f>
        <v>0</v>
      </c>
      <c r="H786" s="2">
        <f>IF([1]SampleData1!$I284&gt;1.7, 5, IF([1]SampleData1!$I284&gt;0.9, 4, IF([1]SampleData1!$I284&gt;0.6, 3, IF([1]SampleData1!$I284&gt;0.3, 2, 1))))</f>
        <v>1</v>
      </c>
      <c r="I786" s="6">
        <f t="shared" si="12"/>
        <v>0</v>
      </c>
    </row>
    <row r="787" spans="2:9" x14ac:dyDescent="0.3">
      <c r="B787" s="7">
        <f>[1]SampleData1!$B1550</f>
        <v>1646622</v>
      </c>
      <c r="C787" s="8">
        <f>[1]SampleData1!$C1550</f>
        <v>45329.632974537039</v>
      </c>
      <c r="D787" s="9">
        <f>[1]SampleData1!$D1550</f>
        <v>336</v>
      </c>
      <c r="E787" s="10">
        <f>[1]SampleData1!$E1550</f>
        <v>7486</v>
      </c>
      <c r="F787" s="10">
        <f>[1]SampleData1!$F1550</f>
        <v>128.47</v>
      </c>
      <c r="G787" s="5">
        <f>[1]SampleData1!$I1550</f>
        <v>0</v>
      </c>
      <c r="H787" s="2">
        <f>IF([1]SampleData1!$I1550&gt;1.7, 5, IF([1]SampleData1!$I1550&gt;0.9, 4, IF([1]SampleData1!$I1550&gt;0.6, 3, IF([1]SampleData1!$I1550&gt;0.3, 2, 1))))</f>
        <v>1</v>
      </c>
      <c r="I787" s="6">
        <f t="shared" si="12"/>
        <v>0</v>
      </c>
    </row>
    <row r="788" spans="2:9" x14ac:dyDescent="0.3">
      <c r="B788" s="7">
        <f>[1]SampleData1!$B175</f>
        <v>1423068</v>
      </c>
      <c r="C788" s="8">
        <f>[1]SampleData1!$C175</f>
        <v>45320.442453703698</v>
      </c>
      <c r="D788" s="9">
        <f>[1]SampleData1!$D175</f>
        <v>4619</v>
      </c>
      <c r="E788" s="10">
        <f>[1]SampleData1!$E175</f>
        <v>2542</v>
      </c>
      <c r="F788" s="10">
        <f>[1]SampleData1!$F175</f>
        <v>956.81</v>
      </c>
      <c r="G788" s="5">
        <f>[1]SampleData1!$I175</f>
        <v>0.1</v>
      </c>
      <c r="H788" s="2">
        <f>IF([1]SampleData1!$I175&gt;1.7, 5, IF([1]SampleData1!$I175&gt;0.9, 4, IF([1]SampleData1!$I175&gt;0.6, 3, IF([1]SampleData1!$I175&gt;0.3, 2, 1))))</f>
        <v>1</v>
      </c>
      <c r="I788" s="6">
        <f t="shared" si="12"/>
        <v>0.1</v>
      </c>
    </row>
    <row r="789" spans="2:9" x14ac:dyDescent="0.3">
      <c r="B789" s="7">
        <f>[1]SampleData1!$B1238</f>
        <v>2116379</v>
      </c>
      <c r="C789" s="8">
        <f>[1]SampleData1!$C1238</f>
        <v>45349.414837962962</v>
      </c>
      <c r="D789" s="9">
        <f>[1]SampleData1!$D1238</f>
        <v>3671</v>
      </c>
      <c r="E789" s="10">
        <f>[1]SampleData1!$E1238</f>
        <v>3578</v>
      </c>
      <c r="F789" s="10">
        <f>[1]SampleData1!$F1238</f>
        <v>722.03</v>
      </c>
      <c r="G789" s="5">
        <f>[1]SampleData1!$I1238</f>
        <v>0.1</v>
      </c>
      <c r="H789" s="2">
        <f>IF([1]SampleData1!$I1238&gt;1.7, 5, IF([1]SampleData1!$I1238&gt;0.9, 4, IF([1]SampleData1!$I1238&gt;0.6, 3, IF([1]SampleData1!$I1238&gt;0.3, 2, 1))))</f>
        <v>1</v>
      </c>
      <c r="I789" s="6">
        <f t="shared" si="12"/>
        <v>0.1</v>
      </c>
    </row>
    <row r="790" spans="2:9" x14ac:dyDescent="0.3">
      <c r="B790" s="7">
        <f>[1]SampleData1!$B819</f>
        <v>1512157</v>
      </c>
      <c r="C790" s="8">
        <f>[1]SampleData1!$C819</f>
        <v>45324.232430555552</v>
      </c>
      <c r="D790" s="9">
        <f>[1]SampleData1!$D819</f>
        <v>776</v>
      </c>
      <c r="E790" s="10">
        <f>[1]SampleData1!$E819</f>
        <v>257</v>
      </c>
      <c r="F790" s="10">
        <f>[1]SampleData1!$F819</f>
        <v>1078.18</v>
      </c>
      <c r="G790" s="5">
        <f>[1]SampleData1!$I819</f>
        <v>0.2</v>
      </c>
      <c r="H790" s="2">
        <f>IF([1]SampleData1!$I819&gt;1.7, 5, IF([1]SampleData1!$I819&gt;0.9, 4, IF([1]SampleData1!$I819&gt;0.6, 3, IF([1]SampleData1!$I819&gt;0.3, 2, 1))))</f>
        <v>1</v>
      </c>
      <c r="I790" s="6">
        <f t="shared" si="12"/>
        <v>0.2</v>
      </c>
    </row>
    <row r="791" spans="2:9" x14ac:dyDescent="0.3">
      <c r="B791" s="7">
        <f>[1]SampleData1!$B1784</f>
        <v>840205</v>
      </c>
      <c r="C791" s="8">
        <f>[1]SampleData1!$C1784</f>
        <v>45296.158206018517</v>
      </c>
      <c r="D791" s="9">
        <f>[1]SampleData1!$D1784</f>
        <v>4052</v>
      </c>
      <c r="E791" s="10">
        <f>[1]SampleData1!$E1784</f>
        <v>706</v>
      </c>
      <c r="F791" s="10">
        <f>[1]SampleData1!$F1784</f>
        <v>0.92</v>
      </c>
      <c r="G791" s="5">
        <f>[1]SampleData1!$I1784</f>
        <v>0</v>
      </c>
      <c r="H791" s="2">
        <f>IF([1]SampleData1!$I1784&gt;1.7, 5, IF([1]SampleData1!$I1784&gt;0.9, 4, IF([1]SampleData1!$I1784&gt;0.6, 3, IF([1]SampleData1!$I1784&gt;0.3, 2, 1))))</f>
        <v>1</v>
      </c>
      <c r="I791" s="6">
        <f t="shared" si="12"/>
        <v>0</v>
      </c>
    </row>
    <row r="792" spans="2:9" x14ac:dyDescent="0.3">
      <c r="B792" s="7">
        <f>[1]SampleData1!$B1596</f>
        <v>1379220</v>
      </c>
      <c r="C792" s="8">
        <f>[1]SampleData1!$C1596</f>
        <v>45318.541481481479</v>
      </c>
      <c r="D792" s="9">
        <f>[1]SampleData1!$D1596</f>
        <v>4610</v>
      </c>
      <c r="E792" s="10">
        <f>[1]SampleData1!$E1596</f>
        <v>8502</v>
      </c>
      <c r="F792" s="10">
        <f>[1]SampleData1!$F1596</f>
        <v>1899.53</v>
      </c>
      <c r="G792" s="5">
        <f>[1]SampleData1!$I1596</f>
        <v>0.2</v>
      </c>
      <c r="H792" s="2">
        <f>IF([1]SampleData1!$I1596&gt;1.7, 5, IF([1]SampleData1!$I1596&gt;0.9, 4, IF([1]SampleData1!$I1596&gt;0.6, 3, IF([1]SampleData1!$I1596&gt;0.3, 2, 1))))</f>
        <v>1</v>
      </c>
      <c r="I792" s="6">
        <f t="shared" si="12"/>
        <v>0.2</v>
      </c>
    </row>
    <row r="793" spans="2:9" x14ac:dyDescent="0.3">
      <c r="B793" s="7">
        <f>[1]SampleData1!$B541</f>
        <v>161319</v>
      </c>
      <c r="C793" s="8">
        <f>[1]SampleData1!$C541</f>
        <v>45267.636354166672</v>
      </c>
      <c r="D793" s="9">
        <f>[1]SampleData1!$D541</f>
        <v>2222</v>
      </c>
      <c r="E793" s="10">
        <f>[1]SampleData1!$E541</f>
        <v>1681</v>
      </c>
      <c r="F793" s="10">
        <f>[1]SampleData1!$F541</f>
        <v>2094.4</v>
      </c>
      <c r="G793" s="5">
        <f>[1]SampleData1!$I541</f>
        <v>0.4</v>
      </c>
      <c r="H793" s="2">
        <f>IF([1]SampleData1!$I541&gt;1.7, 5, IF([1]SampleData1!$I541&gt;0.9, 4, IF([1]SampleData1!$I541&gt;0.6, 3, IF([1]SampleData1!$I541&gt;0.3, 2, 1))))</f>
        <v>2</v>
      </c>
      <c r="I793" s="6">
        <f t="shared" si="12"/>
        <v>0.8</v>
      </c>
    </row>
    <row r="794" spans="2:9" x14ac:dyDescent="0.3">
      <c r="B794" s="7">
        <f>[1]SampleData1!$B427</f>
        <v>166953</v>
      </c>
      <c r="C794" s="8">
        <f>[1]SampleData1!$C427</f>
        <v>45267.885578703703</v>
      </c>
      <c r="D794" s="9">
        <f>[1]SampleData1!$D427</f>
        <v>2347</v>
      </c>
      <c r="E794" s="10">
        <f>[1]SampleData1!$E427</f>
        <v>6366</v>
      </c>
      <c r="F794" s="10">
        <f>[1]SampleData1!$F427</f>
        <v>326.3</v>
      </c>
      <c r="G794" s="5">
        <f>[1]SampleData1!$I427</f>
        <v>0</v>
      </c>
      <c r="H794" s="2">
        <f>IF([1]SampleData1!$I427&gt;1.7, 5, IF([1]SampleData1!$I427&gt;0.9, 4, IF([1]SampleData1!$I427&gt;0.6, 3, IF([1]SampleData1!$I427&gt;0.3, 2, 1))))</f>
        <v>1</v>
      </c>
      <c r="I794" s="6">
        <f t="shared" si="12"/>
        <v>0</v>
      </c>
    </row>
    <row r="795" spans="2:9" x14ac:dyDescent="0.3">
      <c r="B795" s="7">
        <f>[1]SampleData1!$B723</f>
        <v>373631</v>
      </c>
      <c r="C795" s="8">
        <f>[1]SampleData1!$C723</f>
        <v>45276.542696759258</v>
      </c>
      <c r="D795" s="9">
        <f>[1]SampleData1!$D723</f>
        <v>889</v>
      </c>
      <c r="E795" s="10">
        <f>[1]SampleData1!$E723</f>
        <v>522</v>
      </c>
      <c r="F795" s="10">
        <f>[1]SampleData1!$F723</f>
        <v>218.58</v>
      </c>
      <c r="G795" s="5">
        <f>[1]SampleData1!$I723</f>
        <v>1</v>
      </c>
      <c r="H795" s="2">
        <f>IF([1]SampleData1!$I723&gt;1.7, 5, IF([1]SampleData1!$I723&gt;0.9, 4, IF([1]SampleData1!$I723&gt;0.6, 3, IF([1]SampleData1!$I723&gt;0.3, 2, 1))))</f>
        <v>4</v>
      </c>
      <c r="I795" s="6">
        <f t="shared" si="12"/>
        <v>4</v>
      </c>
    </row>
    <row r="796" spans="2:9" x14ac:dyDescent="0.3">
      <c r="B796" s="7">
        <f>[1]SampleData1!$B1917</f>
        <v>729707</v>
      </c>
      <c r="C796" s="8">
        <f>[1]SampleData1!$C1917</f>
        <v>45291.464675925927</v>
      </c>
      <c r="D796" s="9">
        <f>[1]SampleData1!$D1917</f>
        <v>559</v>
      </c>
      <c r="E796" s="10">
        <f>[1]SampleData1!$E1917</f>
        <v>904</v>
      </c>
      <c r="F796" s="10">
        <f>[1]SampleData1!$F1917</f>
        <v>390.52</v>
      </c>
      <c r="G796" s="5">
        <f>[1]SampleData1!$I1917</f>
        <v>0</v>
      </c>
      <c r="H796" s="2">
        <f>IF([1]SampleData1!$I1917&gt;1.7, 5, IF([1]SampleData1!$I1917&gt;0.9, 4, IF([1]SampleData1!$I1917&gt;0.6, 3, IF([1]SampleData1!$I1917&gt;0.3, 2, 1))))</f>
        <v>1</v>
      </c>
      <c r="I796" s="6">
        <f t="shared" si="12"/>
        <v>0</v>
      </c>
    </row>
    <row r="797" spans="2:9" x14ac:dyDescent="0.3">
      <c r="B797" s="7">
        <f>[1]SampleData1!$B1040</f>
        <v>1709218</v>
      </c>
      <c r="C797" s="8">
        <f>[1]SampleData1!$C1040</f>
        <v>45332.404270833344</v>
      </c>
      <c r="D797" s="9">
        <f>[1]SampleData1!$D1040</f>
        <v>2149</v>
      </c>
      <c r="E797" s="10">
        <f>[1]SampleData1!$E1040</f>
        <v>7703</v>
      </c>
      <c r="F797" s="10">
        <f>[1]SampleData1!$F1040</f>
        <v>552.16</v>
      </c>
      <c r="G797" s="5">
        <f>[1]SampleData1!$I1040</f>
        <v>0.1</v>
      </c>
      <c r="H797" s="2">
        <f>IF([1]SampleData1!$I1040&gt;1.7, 5, IF([1]SampleData1!$I1040&gt;0.9, 4, IF([1]SampleData1!$I1040&gt;0.6, 3, IF([1]SampleData1!$I1040&gt;0.3, 2, 1))))</f>
        <v>1</v>
      </c>
      <c r="I797" s="6">
        <f t="shared" si="12"/>
        <v>0.1</v>
      </c>
    </row>
    <row r="798" spans="2:9" x14ac:dyDescent="0.3">
      <c r="B798" s="7">
        <f>[1]SampleData1!$B1247</f>
        <v>1003512</v>
      </c>
      <c r="C798" s="8">
        <f>[1]SampleData1!$C1247</f>
        <v>45302.762766203698</v>
      </c>
      <c r="D798" s="9">
        <f>[1]SampleData1!$D1247</f>
        <v>488</v>
      </c>
      <c r="E798" s="10">
        <f>[1]SampleData1!$E1247</f>
        <v>5178</v>
      </c>
      <c r="F798" s="10">
        <f>[1]SampleData1!$F1247</f>
        <v>148.41999999999999</v>
      </c>
      <c r="G798" s="5">
        <f>[1]SampleData1!$I1247</f>
        <v>0</v>
      </c>
      <c r="H798" s="2">
        <f>IF([1]SampleData1!$I1247&gt;1.7, 5, IF([1]SampleData1!$I1247&gt;0.9, 4, IF([1]SampleData1!$I1247&gt;0.6, 3, IF([1]SampleData1!$I1247&gt;0.3, 2, 1))))</f>
        <v>1</v>
      </c>
      <c r="I798" s="6">
        <f t="shared" si="12"/>
        <v>0</v>
      </c>
    </row>
    <row r="799" spans="2:9" x14ac:dyDescent="0.3">
      <c r="B799" s="7">
        <f>[1]SampleData1!$B481</f>
        <v>21085</v>
      </c>
      <c r="C799" s="8">
        <f>[1]SampleData1!$C481</f>
        <v>45261.758877314824</v>
      </c>
      <c r="D799" s="9">
        <f>[1]SampleData1!$D481</f>
        <v>463</v>
      </c>
      <c r="E799" s="10">
        <f>[1]SampleData1!$E481</f>
        <v>7745</v>
      </c>
      <c r="F799" s="10">
        <f>[1]SampleData1!$F481</f>
        <v>2040.86</v>
      </c>
      <c r="G799" s="5">
        <f>[1]SampleData1!$I481</f>
        <v>0.4</v>
      </c>
      <c r="H799" s="2">
        <f>IF([1]SampleData1!$I481&gt;1.7, 5, IF([1]SampleData1!$I481&gt;0.9, 4, IF([1]SampleData1!$I481&gt;0.6, 3, IF([1]SampleData1!$I481&gt;0.3, 2, 1))))</f>
        <v>2</v>
      </c>
      <c r="I799" s="6">
        <f t="shared" si="12"/>
        <v>0.8</v>
      </c>
    </row>
    <row r="800" spans="2:9" x14ac:dyDescent="0.3">
      <c r="B800" s="7">
        <f>[1]SampleData1!$B1956</f>
        <v>295894</v>
      </c>
      <c r="C800" s="8">
        <f>[1]SampleData1!$C1956</f>
        <v>45273.410879629628</v>
      </c>
      <c r="D800" s="9">
        <f>[1]SampleData1!$D1956</f>
        <v>2131</v>
      </c>
      <c r="E800" s="10">
        <f>[1]SampleData1!$E1956</f>
        <v>7798</v>
      </c>
      <c r="F800" s="10">
        <f>[1]SampleData1!$F1956</f>
        <v>137.6</v>
      </c>
      <c r="G800" s="5">
        <f>[1]SampleData1!$I1956</f>
        <v>0</v>
      </c>
      <c r="H800" s="2">
        <f>IF([1]SampleData1!$I1956&gt;1.7, 5, IF([1]SampleData1!$I1956&gt;0.9, 4, IF([1]SampleData1!$I1956&gt;0.6, 3, IF([1]SampleData1!$I1956&gt;0.3, 2, 1))))</f>
        <v>1</v>
      </c>
      <c r="I800" s="6">
        <f t="shared" si="12"/>
        <v>0</v>
      </c>
    </row>
    <row r="801" spans="2:9" x14ac:dyDescent="0.3">
      <c r="B801" s="7">
        <f>[1]SampleData1!$B780</f>
        <v>1331439</v>
      </c>
      <c r="C801" s="8">
        <f>[1]SampleData1!$C780</f>
        <v>45316.540914351863</v>
      </c>
      <c r="D801" s="9">
        <f>[1]SampleData1!$D780</f>
        <v>52</v>
      </c>
      <c r="E801" s="10">
        <f>[1]SampleData1!$E780</f>
        <v>6785</v>
      </c>
      <c r="F801" s="10">
        <f>[1]SampleData1!$F780</f>
        <v>3398.6</v>
      </c>
      <c r="G801" s="5">
        <f>[1]SampleData1!$I780</f>
        <v>0.60000000000000009</v>
      </c>
      <c r="H801" s="2">
        <f>IF([1]SampleData1!$I780&gt;1.7, 5, IF([1]SampleData1!$I780&gt;0.9, 4, IF([1]SampleData1!$I780&gt;0.6, 3, IF([1]SampleData1!$I780&gt;0.3, 2, 1))))</f>
        <v>2</v>
      </c>
      <c r="I801" s="6">
        <f t="shared" si="12"/>
        <v>1.2000000000000002</v>
      </c>
    </row>
    <row r="802" spans="2:9" x14ac:dyDescent="0.3">
      <c r="B802" s="7">
        <f>[1]SampleData1!$B144</f>
        <v>2003142</v>
      </c>
      <c r="C802" s="8">
        <f>[1]SampleData1!$C144</f>
        <v>45344.563958333332</v>
      </c>
      <c r="D802" s="9">
        <f>[1]SampleData1!$D144</f>
        <v>1912</v>
      </c>
      <c r="E802" s="10">
        <f>[1]SampleData1!$E144</f>
        <v>4414</v>
      </c>
      <c r="F802" s="10">
        <f>[1]SampleData1!$F144</f>
        <v>198.11</v>
      </c>
      <c r="G802" s="5">
        <f>[1]SampleData1!$I144</f>
        <v>0</v>
      </c>
      <c r="H802" s="2">
        <f>IF([1]SampleData1!$I144&gt;1.7, 5, IF([1]SampleData1!$I144&gt;0.9, 4, IF([1]SampleData1!$I144&gt;0.6, 3, IF([1]SampleData1!$I144&gt;0.3, 2, 1))))</f>
        <v>1</v>
      </c>
      <c r="I802" s="6">
        <f t="shared" si="12"/>
        <v>0</v>
      </c>
    </row>
    <row r="803" spans="2:9" x14ac:dyDescent="0.3">
      <c r="B803" s="7">
        <f>[1]SampleData1!$B1666</f>
        <v>659015</v>
      </c>
      <c r="C803" s="8">
        <f>[1]SampleData1!$C1666</f>
        <v>45288.495833333327</v>
      </c>
      <c r="D803" s="9">
        <f>[1]SampleData1!$D1666</f>
        <v>2057</v>
      </c>
      <c r="E803" s="10">
        <f>[1]SampleData1!$E1666</f>
        <v>4085</v>
      </c>
      <c r="F803" s="10">
        <f>[1]SampleData1!$F1666</f>
        <v>599.62</v>
      </c>
      <c r="G803" s="5">
        <f>[1]SampleData1!$I1666</f>
        <v>0.1</v>
      </c>
      <c r="H803" s="2">
        <f>IF([1]SampleData1!$I1666&gt;1.7, 5, IF([1]SampleData1!$I1666&gt;0.9, 4, IF([1]SampleData1!$I1666&gt;0.6, 3, IF([1]SampleData1!$I1666&gt;0.3, 2, 1))))</f>
        <v>1</v>
      </c>
      <c r="I803" s="6">
        <f t="shared" si="12"/>
        <v>0.1</v>
      </c>
    </row>
    <row r="804" spans="2:9" x14ac:dyDescent="0.3">
      <c r="B804" s="7">
        <f>[1]SampleData1!$B393</f>
        <v>879806</v>
      </c>
      <c r="C804" s="8">
        <f>[1]SampleData1!$C393</f>
        <v>45297.620428240742</v>
      </c>
      <c r="D804" s="9">
        <f>[1]SampleData1!$D393</f>
        <v>3875</v>
      </c>
      <c r="E804" s="10">
        <f>[1]SampleData1!$E393</f>
        <v>3562</v>
      </c>
      <c r="F804" s="10">
        <f>[1]SampleData1!$F393</f>
        <v>231.77</v>
      </c>
      <c r="G804" s="5">
        <f>[1]SampleData1!$I393</f>
        <v>0</v>
      </c>
      <c r="H804" s="2">
        <f>IF([1]SampleData1!$I393&gt;1.7, 5, IF([1]SampleData1!$I393&gt;0.9, 4, IF([1]SampleData1!$I393&gt;0.6, 3, IF([1]SampleData1!$I393&gt;0.3, 2, 1))))</f>
        <v>1</v>
      </c>
      <c r="I804" s="6">
        <f t="shared" si="12"/>
        <v>0</v>
      </c>
    </row>
    <row r="805" spans="2:9" x14ac:dyDescent="0.3">
      <c r="B805" s="7">
        <f>[1]SampleData1!$B593</f>
        <v>789465</v>
      </c>
      <c r="C805" s="8">
        <f>[1]SampleData1!$C593</f>
        <v>45293.825023148151</v>
      </c>
      <c r="D805" s="9">
        <f>[1]SampleData1!$D593</f>
        <v>2806</v>
      </c>
      <c r="E805" s="10">
        <f>[1]SampleData1!$E593</f>
        <v>3631</v>
      </c>
      <c r="F805" s="10">
        <f>[1]SampleData1!$F593</f>
        <v>479.37</v>
      </c>
      <c r="G805" s="5">
        <f>[1]SampleData1!$I593</f>
        <v>0</v>
      </c>
      <c r="H805" s="2">
        <f>IF([1]SampleData1!$I593&gt;1.7, 5, IF([1]SampleData1!$I593&gt;0.9, 4, IF([1]SampleData1!$I593&gt;0.6, 3, IF([1]SampleData1!$I593&gt;0.3, 2, 1))))</f>
        <v>1</v>
      </c>
      <c r="I805" s="6">
        <f t="shared" si="12"/>
        <v>0</v>
      </c>
    </row>
    <row r="806" spans="2:9" x14ac:dyDescent="0.3">
      <c r="B806" s="7">
        <f>[1]SampleData1!$B1476</f>
        <v>756205</v>
      </c>
      <c r="C806" s="8">
        <f>[1]SampleData1!$C1476</f>
        <v>45292.522650462961</v>
      </c>
      <c r="D806" s="9">
        <f>[1]SampleData1!$D1476</f>
        <v>3653</v>
      </c>
      <c r="E806" s="10">
        <f>[1]SampleData1!$E1476</f>
        <v>4566</v>
      </c>
      <c r="F806" s="10">
        <f>[1]SampleData1!$F1476</f>
        <v>437.61</v>
      </c>
      <c r="G806" s="5">
        <f>[1]SampleData1!$I1476</f>
        <v>0</v>
      </c>
      <c r="H806" s="2">
        <f>IF([1]SampleData1!$I1476&gt;1.7, 5, IF([1]SampleData1!$I1476&gt;0.9, 4, IF([1]SampleData1!$I1476&gt;0.6, 3, IF([1]SampleData1!$I1476&gt;0.3, 2, 1))))</f>
        <v>1</v>
      </c>
      <c r="I806" s="6">
        <f t="shared" si="12"/>
        <v>0</v>
      </c>
    </row>
    <row r="807" spans="2:9" x14ac:dyDescent="0.3">
      <c r="B807" s="7">
        <f>[1]SampleData1!$B110</f>
        <v>644447</v>
      </c>
      <c r="C807" s="8">
        <f>[1]SampleData1!$C110</f>
        <v>45287.762939814813</v>
      </c>
      <c r="D807" s="9">
        <f>[1]SampleData1!$D110</f>
        <v>4768</v>
      </c>
      <c r="E807" s="10">
        <f>[1]SampleData1!$E110</f>
        <v>9159</v>
      </c>
      <c r="F807" s="10">
        <f>[1]SampleData1!$F110</f>
        <v>2469.84</v>
      </c>
      <c r="G807" s="5">
        <f>[1]SampleData1!$I110</f>
        <v>0.4</v>
      </c>
      <c r="H807" s="2">
        <f>IF([1]SampleData1!$I110&gt;1.7, 5, IF([1]SampleData1!$I110&gt;0.9, 4, IF([1]SampleData1!$I110&gt;0.6, 3, IF([1]SampleData1!$I110&gt;0.3, 2, 1))))</f>
        <v>2</v>
      </c>
      <c r="I807" s="6">
        <f t="shared" si="12"/>
        <v>0.8</v>
      </c>
    </row>
    <row r="808" spans="2:9" x14ac:dyDescent="0.3">
      <c r="B808" s="7">
        <f>[1]SampleData1!$B676</f>
        <v>1949559</v>
      </c>
      <c r="C808" s="8">
        <f>[1]SampleData1!$C676</f>
        <v>45342.43377314815</v>
      </c>
      <c r="D808" s="9">
        <f>[1]SampleData1!$D676</f>
        <v>884</v>
      </c>
      <c r="E808" s="10">
        <f>[1]SampleData1!$E676</f>
        <v>9407</v>
      </c>
      <c r="F808" s="10">
        <f>[1]SampleData1!$F676</f>
        <v>708.15</v>
      </c>
      <c r="G808" s="5">
        <f>[1]SampleData1!$I676</f>
        <v>0.1</v>
      </c>
      <c r="H808" s="2">
        <f>IF([1]SampleData1!$I676&gt;1.7, 5, IF([1]SampleData1!$I676&gt;0.9, 4, IF([1]SampleData1!$I676&gt;0.6, 3, IF([1]SampleData1!$I676&gt;0.3, 2, 1))))</f>
        <v>1</v>
      </c>
      <c r="I808" s="6">
        <f t="shared" si="12"/>
        <v>0.1</v>
      </c>
    </row>
    <row r="809" spans="2:9" x14ac:dyDescent="0.3">
      <c r="B809" s="7">
        <f>[1]SampleData1!$B2056</f>
        <v>336279</v>
      </c>
      <c r="C809" s="8">
        <f>[1]SampleData1!$C2056</f>
        <v>45275.099224537043</v>
      </c>
      <c r="D809" s="9">
        <f>[1]SampleData1!$D2056</f>
        <v>570</v>
      </c>
      <c r="E809" s="10">
        <f>[1]SampleData1!$E2056</f>
        <v>4726</v>
      </c>
      <c r="F809" s="10">
        <f>[1]SampleData1!$F2056</f>
        <v>1051</v>
      </c>
      <c r="G809" s="5">
        <f>[1]SampleData1!$I2056</f>
        <v>0.2</v>
      </c>
      <c r="H809" s="2">
        <f>IF([1]SampleData1!$I2056&gt;1.7, 5, IF([1]SampleData1!$I2056&gt;0.9, 4, IF([1]SampleData1!$I2056&gt;0.6, 3, IF([1]SampleData1!$I2056&gt;0.3, 2, 1))))</f>
        <v>1</v>
      </c>
      <c r="I809" s="6">
        <f t="shared" si="12"/>
        <v>0.2</v>
      </c>
    </row>
    <row r="810" spans="2:9" x14ac:dyDescent="0.3">
      <c r="B810" s="7">
        <f>[1]SampleData1!$B722</f>
        <v>272169</v>
      </c>
      <c r="C810" s="8">
        <f>[1]SampleData1!$C722</f>
        <v>45272.418425925927</v>
      </c>
      <c r="D810" s="9">
        <f>[1]SampleData1!$D722</f>
        <v>4252</v>
      </c>
      <c r="E810" s="10">
        <f>[1]SampleData1!$E722</f>
        <v>2060</v>
      </c>
      <c r="F810" s="10">
        <f>[1]SampleData1!$F722</f>
        <v>43590.750000000007</v>
      </c>
      <c r="G810" s="5">
        <f>[1]SampleData1!$I722</f>
        <v>4.4000000000000004</v>
      </c>
      <c r="H810" s="2">
        <f>IF([1]SampleData1!$I722&gt;1.7, 5, IF([1]SampleData1!$I722&gt;0.9, 4, IF([1]SampleData1!$I722&gt;0.6, 3, IF([1]SampleData1!$I722&gt;0.3, 2, 1))))</f>
        <v>5</v>
      </c>
      <c r="I810" s="6">
        <f t="shared" si="12"/>
        <v>22</v>
      </c>
    </row>
    <row r="811" spans="2:9" x14ac:dyDescent="0.3">
      <c r="B811" s="7">
        <f>[1]SampleData1!$B1803</f>
        <v>1383236</v>
      </c>
      <c r="C811" s="8">
        <f>[1]SampleData1!$C1803</f>
        <v>45318.644780092603</v>
      </c>
      <c r="D811" s="9">
        <f>[1]SampleData1!$D1803</f>
        <v>148</v>
      </c>
      <c r="E811" s="10">
        <f>[1]SampleData1!$E1803</f>
        <v>2084</v>
      </c>
      <c r="F811" s="10">
        <f>[1]SampleData1!$F1803</f>
        <v>165.45</v>
      </c>
      <c r="G811" s="5">
        <f>[1]SampleData1!$I1803</f>
        <v>0</v>
      </c>
      <c r="H811" s="2">
        <f>IF([1]SampleData1!$I1803&gt;1.7, 5, IF([1]SampleData1!$I1803&gt;0.9, 4, IF([1]SampleData1!$I1803&gt;0.6, 3, IF([1]SampleData1!$I1803&gt;0.3, 2, 1))))</f>
        <v>1</v>
      </c>
      <c r="I811" s="6">
        <f t="shared" si="12"/>
        <v>0</v>
      </c>
    </row>
    <row r="812" spans="2:9" x14ac:dyDescent="0.3">
      <c r="B812" s="7">
        <f>[1]SampleData1!$B1481</f>
        <v>836356</v>
      </c>
      <c r="C812" s="8">
        <f>[1]SampleData1!$C1481</f>
        <v>45295.774606481478</v>
      </c>
      <c r="D812" s="9">
        <f>[1]SampleData1!$D1481</f>
        <v>2762</v>
      </c>
      <c r="E812" s="10">
        <f>[1]SampleData1!$E1481</f>
        <v>8514</v>
      </c>
      <c r="F812" s="10">
        <f>[1]SampleData1!$F1481</f>
        <v>1147.1099999999999</v>
      </c>
      <c r="G812" s="5">
        <f>[1]SampleData1!$I1481</f>
        <v>0.2</v>
      </c>
      <c r="H812" s="2">
        <f>IF([1]SampleData1!$I1481&gt;1.7, 5, IF([1]SampleData1!$I1481&gt;0.9, 4, IF([1]SampleData1!$I1481&gt;0.6, 3, IF([1]SampleData1!$I1481&gt;0.3, 2, 1))))</f>
        <v>1</v>
      </c>
      <c r="I812" s="6">
        <f t="shared" si="12"/>
        <v>0.2</v>
      </c>
    </row>
    <row r="813" spans="2:9" x14ac:dyDescent="0.3">
      <c r="B813" s="7">
        <f>[1]SampleData1!$B1198</f>
        <v>1939140</v>
      </c>
      <c r="C813" s="8">
        <f>[1]SampleData1!$C1198</f>
        <v>45341.854942129627</v>
      </c>
      <c r="D813" s="9">
        <f>[1]SampleData1!$D1198</f>
        <v>1368</v>
      </c>
      <c r="E813" s="10">
        <f>[1]SampleData1!$E1198</f>
        <v>7679</v>
      </c>
      <c r="F813" s="10">
        <f>[1]SampleData1!$F1198</f>
        <v>1334.36</v>
      </c>
      <c r="G813" s="5">
        <f>[1]SampleData1!$I1198</f>
        <v>0.2</v>
      </c>
      <c r="H813" s="2">
        <f>IF([1]SampleData1!$I1198&gt;1.7, 5, IF([1]SampleData1!$I1198&gt;0.9, 4, IF([1]SampleData1!$I1198&gt;0.6, 3, IF([1]SampleData1!$I1198&gt;0.3, 2, 1))))</f>
        <v>1</v>
      </c>
      <c r="I813" s="6">
        <f t="shared" si="12"/>
        <v>0.2</v>
      </c>
    </row>
    <row r="814" spans="2:9" x14ac:dyDescent="0.3">
      <c r="B814" s="7">
        <f>[1]SampleData1!$B299</f>
        <v>709777</v>
      </c>
      <c r="C814" s="8">
        <f>[1]SampleData1!$C299</f>
        <v>45290.561597222222</v>
      </c>
      <c r="D814" s="9">
        <f>[1]SampleData1!$D299</f>
        <v>2937</v>
      </c>
      <c r="E814" s="10">
        <f>[1]SampleData1!$E299</f>
        <v>5351</v>
      </c>
      <c r="F814" s="10">
        <f>[1]SampleData1!$F299</f>
        <v>561.62</v>
      </c>
      <c r="G814" s="5">
        <f>[1]SampleData1!$I299</f>
        <v>0.1</v>
      </c>
      <c r="H814" s="2">
        <f>IF([1]SampleData1!$I299&gt;1.7, 5, IF([1]SampleData1!$I299&gt;0.9, 4, IF([1]SampleData1!$I299&gt;0.6, 3, IF([1]SampleData1!$I299&gt;0.3, 2, 1))))</f>
        <v>1</v>
      </c>
      <c r="I814" s="6">
        <f t="shared" si="12"/>
        <v>0.1</v>
      </c>
    </row>
    <row r="815" spans="2:9" x14ac:dyDescent="0.3">
      <c r="B815" s="7">
        <f>[1]SampleData1!$B485</f>
        <v>1846640</v>
      </c>
      <c r="C815" s="8">
        <f>[1]SampleData1!$C485</f>
        <v>45338.198472222219</v>
      </c>
      <c r="D815" s="9">
        <f>[1]SampleData1!$D485</f>
        <v>4338</v>
      </c>
      <c r="E815" s="10">
        <f>[1]SampleData1!$E485</f>
        <v>2468</v>
      </c>
      <c r="F815" s="10">
        <f>[1]SampleData1!$F485</f>
        <v>559.99</v>
      </c>
      <c r="G815" s="5">
        <f>[1]SampleData1!$I485</f>
        <v>0.1</v>
      </c>
      <c r="H815" s="2">
        <f>IF([1]SampleData1!$I485&gt;1.7, 5, IF([1]SampleData1!$I485&gt;0.9, 4, IF([1]SampleData1!$I485&gt;0.6, 3, IF([1]SampleData1!$I485&gt;0.3, 2, 1))))</f>
        <v>1</v>
      </c>
      <c r="I815" s="6">
        <f t="shared" si="12"/>
        <v>0.1</v>
      </c>
    </row>
    <row r="816" spans="2:9" x14ac:dyDescent="0.3">
      <c r="B816" s="7">
        <f>[1]SampleData1!$B1277</f>
        <v>1065884</v>
      </c>
      <c r="C816" s="8">
        <f>[1]SampleData1!$C1277</f>
        <v>45305.494421296287</v>
      </c>
      <c r="D816" s="9">
        <f>[1]SampleData1!$D1277</f>
        <v>2292</v>
      </c>
      <c r="E816" s="10">
        <f>[1]SampleData1!$E1277</f>
        <v>7183</v>
      </c>
      <c r="F816" s="10">
        <f>[1]SampleData1!$F1277</f>
        <v>1711.82</v>
      </c>
      <c r="G816" s="5">
        <f>[1]SampleData1!$I1277</f>
        <v>0.2</v>
      </c>
      <c r="H816" s="2">
        <f>IF([1]SampleData1!$I1277&gt;1.7, 5, IF([1]SampleData1!$I1277&gt;0.9, 4, IF([1]SampleData1!$I1277&gt;0.6, 3, IF([1]SampleData1!$I1277&gt;0.3, 2, 1))))</f>
        <v>1</v>
      </c>
      <c r="I816" s="6">
        <f t="shared" si="12"/>
        <v>0.2</v>
      </c>
    </row>
    <row r="817" spans="2:9" x14ac:dyDescent="0.3">
      <c r="B817" s="7">
        <f>[1]SampleData1!$B1529</f>
        <v>1689729</v>
      </c>
      <c r="C817" s="8">
        <f>[1]SampleData1!$C1529</f>
        <v>45331.514247685183</v>
      </c>
      <c r="D817" s="9">
        <f>[1]SampleData1!$D1529</f>
        <v>2071</v>
      </c>
      <c r="E817" s="10">
        <f>[1]SampleData1!$E1529</f>
        <v>1808</v>
      </c>
      <c r="F817" s="10">
        <f>[1]SampleData1!$F1529</f>
        <v>1041.6199999999999</v>
      </c>
      <c r="G817" s="5">
        <f>[1]SampleData1!$I1529</f>
        <v>0.2</v>
      </c>
      <c r="H817" s="2">
        <f>IF([1]SampleData1!$I1529&gt;1.7, 5, IF([1]SampleData1!$I1529&gt;0.9, 4, IF([1]SampleData1!$I1529&gt;0.6, 3, IF([1]SampleData1!$I1529&gt;0.3, 2, 1))))</f>
        <v>1</v>
      </c>
      <c r="I817" s="6">
        <f t="shared" si="12"/>
        <v>0.2</v>
      </c>
    </row>
    <row r="818" spans="2:9" x14ac:dyDescent="0.3">
      <c r="B818" s="7">
        <f>[1]SampleData1!$B497</f>
        <v>1526553</v>
      </c>
      <c r="C818" s="8">
        <f>[1]SampleData1!$C497</f>
        <v>45324.624062499999</v>
      </c>
      <c r="D818" s="9">
        <f>[1]SampleData1!$D497</f>
        <v>3671</v>
      </c>
      <c r="E818" s="10">
        <f>[1]SampleData1!$E497</f>
        <v>3340</v>
      </c>
      <c r="F818" s="10">
        <f>[1]SampleData1!$F497</f>
        <v>468.18</v>
      </c>
      <c r="G818" s="5">
        <f>[1]SampleData1!$I497</f>
        <v>0</v>
      </c>
      <c r="H818" s="2">
        <f>IF([1]SampleData1!$I497&gt;1.7, 5, IF([1]SampleData1!$I497&gt;0.9, 4, IF([1]SampleData1!$I497&gt;0.6, 3, IF([1]SampleData1!$I497&gt;0.3, 2, 1))))</f>
        <v>1</v>
      </c>
      <c r="I818" s="6">
        <f t="shared" si="12"/>
        <v>0</v>
      </c>
    </row>
    <row r="819" spans="2:9" x14ac:dyDescent="0.3">
      <c r="B819" s="7">
        <f>[1]SampleData1!$B180</f>
        <v>1836672</v>
      </c>
      <c r="C819" s="8">
        <f>[1]SampleData1!$C180</f>
        <v>45337.595520833333</v>
      </c>
      <c r="D819" s="9">
        <f>[1]SampleData1!$D180</f>
        <v>3092</v>
      </c>
      <c r="E819" s="10">
        <f>[1]SampleData1!$E180</f>
        <v>3694</v>
      </c>
      <c r="F819" s="10">
        <f>[1]SampleData1!$F180</f>
        <v>1016.36</v>
      </c>
      <c r="G819" s="5">
        <f>[1]SampleData1!$I180</f>
        <v>0.2</v>
      </c>
      <c r="H819" s="2">
        <f>IF([1]SampleData1!$I180&gt;1.7, 5, IF([1]SampleData1!$I180&gt;0.9, 4, IF([1]SampleData1!$I180&gt;0.6, 3, IF([1]SampleData1!$I180&gt;0.3, 2, 1))))</f>
        <v>1</v>
      </c>
      <c r="I819" s="6">
        <f t="shared" si="12"/>
        <v>0.2</v>
      </c>
    </row>
    <row r="820" spans="2:9" x14ac:dyDescent="0.3">
      <c r="B820" s="7">
        <f>[1]SampleData1!$B408</f>
        <v>913856</v>
      </c>
      <c r="C820" s="8">
        <f>[1]SampleData1!$C408</f>
        <v>45299.243344907409</v>
      </c>
      <c r="D820" s="9">
        <f>[1]SampleData1!$D408</f>
        <v>271</v>
      </c>
      <c r="E820" s="10">
        <f>[1]SampleData1!$E408</f>
        <v>2369</v>
      </c>
      <c r="F820" s="10">
        <f>[1]SampleData1!$F408</f>
        <v>152.86000000000001</v>
      </c>
      <c r="G820" s="5">
        <f>[1]SampleData1!$I408</f>
        <v>0</v>
      </c>
      <c r="H820" s="2">
        <f>IF([1]SampleData1!$I408&gt;1.7, 5, IF([1]SampleData1!$I408&gt;0.9, 4, IF([1]SampleData1!$I408&gt;0.6, 3, IF([1]SampleData1!$I408&gt;0.3, 2, 1))))</f>
        <v>1</v>
      </c>
      <c r="I820" s="6">
        <f t="shared" si="12"/>
        <v>0</v>
      </c>
    </row>
    <row r="821" spans="2:9" x14ac:dyDescent="0.3">
      <c r="B821" s="7">
        <f>[1]SampleData1!$B1414</f>
        <v>2136062</v>
      </c>
      <c r="C821" s="8">
        <f>[1]SampleData1!$C1414</f>
        <v>45350.277754629627</v>
      </c>
      <c r="D821" s="9">
        <f>[1]SampleData1!$D1414</f>
        <v>2459</v>
      </c>
      <c r="E821" s="10">
        <f>[1]SampleData1!$E1414</f>
        <v>7789</v>
      </c>
      <c r="F821" s="10">
        <f>[1]SampleData1!$F1414</f>
        <v>1022.96</v>
      </c>
      <c r="G821" s="5">
        <f>[1]SampleData1!$I1414</f>
        <v>0.2</v>
      </c>
      <c r="H821" s="2">
        <f>IF([1]SampleData1!$I1414&gt;1.7, 5, IF([1]SampleData1!$I1414&gt;0.9, 4, IF([1]SampleData1!$I1414&gt;0.6, 3, IF([1]SampleData1!$I1414&gt;0.3, 2, 1))))</f>
        <v>1</v>
      </c>
      <c r="I821" s="6">
        <f t="shared" si="12"/>
        <v>0.2</v>
      </c>
    </row>
    <row r="822" spans="2:9" x14ac:dyDescent="0.3">
      <c r="B822" s="7">
        <f>[1]SampleData1!$B665</f>
        <v>1889142</v>
      </c>
      <c r="C822" s="8">
        <f>[1]SampleData1!$C665</f>
        <v>45339.738368055558</v>
      </c>
      <c r="D822" s="9">
        <f>[1]SampleData1!$D665</f>
        <v>2957</v>
      </c>
      <c r="E822" s="10">
        <f>[1]SampleData1!$E665</f>
        <v>2335</v>
      </c>
      <c r="F822" s="10">
        <f>[1]SampleData1!$F665</f>
        <v>1069.04</v>
      </c>
      <c r="G822" s="5">
        <f>[1]SampleData1!$I665</f>
        <v>0.2</v>
      </c>
      <c r="H822" s="2">
        <f>IF([1]SampleData1!$I665&gt;1.7, 5, IF([1]SampleData1!$I665&gt;0.9, 4, IF([1]SampleData1!$I665&gt;0.6, 3, IF([1]SampleData1!$I665&gt;0.3, 2, 1))))</f>
        <v>1</v>
      </c>
      <c r="I822" s="6">
        <f t="shared" si="12"/>
        <v>0.2</v>
      </c>
    </row>
    <row r="823" spans="2:9" x14ac:dyDescent="0.3">
      <c r="B823" s="7">
        <f>[1]SampleData1!$B1647</f>
        <v>796552</v>
      </c>
      <c r="C823" s="8">
        <f>[1]SampleData1!$C1647</f>
        <v>45294.334270833337</v>
      </c>
      <c r="D823" s="9">
        <f>[1]SampleData1!$D1647</f>
        <v>4867</v>
      </c>
      <c r="E823" s="10">
        <f>[1]SampleData1!$E1647</f>
        <v>714</v>
      </c>
      <c r="F823" s="10">
        <f>[1]SampleData1!$F1647</f>
        <v>2454.61</v>
      </c>
      <c r="G823" s="5">
        <f>[1]SampleData1!$I1647</f>
        <v>0.4</v>
      </c>
      <c r="H823" s="2">
        <f>IF([1]SampleData1!$I1647&gt;1.7, 5, IF([1]SampleData1!$I1647&gt;0.9, 4, IF([1]SampleData1!$I1647&gt;0.6, 3, IF([1]SampleData1!$I1647&gt;0.3, 2, 1))))</f>
        <v>2</v>
      </c>
      <c r="I823" s="6">
        <f t="shared" si="12"/>
        <v>0.8</v>
      </c>
    </row>
    <row r="824" spans="2:9" x14ac:dyDescent="0.3">
      <c r="B824" s="7">
        <f>[1]SampleData1!$B1240</f>
        <v>1524602</v>
      </c>
      <c r="C824" s="8">
        <f>[1]SampleData1!$C1240</f>
        <v>45324.571851851862</v>
      </c>
      <c r="D824" s="9">
        <f>[1]SampleData1!$D1240</f>
        <v>4338</v>
      </c>
      <c r="E824" s="10">
        <f>[1]SampleData1!$E1240</f>
        <v>7390</v>
      </c>
      <c r="F824" s="10">
        <f>[1]SampleData1!$F1240</f>
        <v>958.4</v>
      </c>
      <c r="G824" s="5">
        <f>[1]SampleData1!$I1240</f>
        <v>0.1</v>
      </c>
      <c r="H824" s="2">
        <f>IF([1]SampleData1!$I1240&gt;1.7, 5, IF([1]SampleData1!$I1240&gt;0.9, 4, IF([1]SampleData1!$I1240&gt;0.6, 3, IF([1]SampleData1!$I1240&gt;0.3, 2, 1))))</f>
        <v>1</v>
      </c>
      <c r="I824" s="6">
        <f t="shared" si="12"/>
        <v>0.1</v>
      </c>
    </row>
    <row r="825" spans="2:9" x14ac:dyDescent="0.3">
      <c r="B825" s="7">
        <f>[1]SampleData1!$B950</f>
        <v>544583</v>
      </c>
      <c r="C825" s="8">
        <f>[1]SampleData1!$C950</f>
        <v>45283.61614583333</v>
      </c>
      <c r="D825" s="9">
        <f>[1]SampleData1!$D950</f>
        <v>2497</v>
      </c>
      <c r="E825" s="10">
        <f>[1]SampleData1!$E950</f>
        <v>259</v>
      </c>
      <c r="F825" s="10">
        <f>[1]SampleData1!$F950</f>
        <v>1360.19</v>
      </c>
      <c r="G825" s="5">
        <f>[1]SampleData1!$I950</f>
        <v>0.2</v>
      </c>
      <c r="H825" s="2">
        <f>IF([1]SampleData1!$I950&gt;1.7, 5, IF([1]SampleData1!$I950&gt;0.9, 4, IF([1]SampleData1!$I950&gt;0.6, 3, IF([1]SampleData1!$I950&gt;0.3, 2, 1))))</f>
        <v>1</v>
      </c>
      <c r="I825" s="6">
        <f t="shared" si="12"/>
        <v>0.2</v>
      </c>
    </row>
    <row r="826" spans="2:9" x14ac:dyDescent="0.3">
      <c r="B826" s="7">
        <f>[1]SampleData1!$B86</f>
        <v>1407369</v>
      </c>
      <c r="C826" s="8">
        <f>[1]SampleData1!$C86</f>
        <v>45319.643530092602</v>
      </c>
      <c r="D826" s="9">
        <f>[1]SampleData1!$D86</f>
        <v>1276</v>
      </c>
      <c r="E826" s="10">
        <f>[1]SampleData1!$E86</f>
        <v>4261</v>
      </c>
      <c r="F826" s="10">
        <f>[1]SampleData1!$F86</f>
        <v>909.9</v>
      </c>
      <c r="G826" s="5">
        <f>[1]SampleData1!$I86</f>
        <v>0.1</v>
      </c>
      <c r="H826" s="2">
        <f>IF([1]SampleData1!$I86&gt;1.7, 5, IF([1]SampleData1!$I86&gt;0.9, 4, IF([1]SampleData1!$I86&gt;0.6, 3, IF([1]SampleData1!$I86&gt;0.3, 2, 1))))</f>
        <v>1</v>
      </c>
      <c r="I826" s="6">
        <f t="shared" si="12"/>
        <v>0.1</v>
      </c>
    </row>
    <row r="827" spans="2:9" x14ac:dyDescent="0.3">
      <c r="B827" s="7">
        <f>[1]SampleData1!$B1712</f>
        <v>1376011</v>
      </c>
      <c r="C827" s="8">
        <f>[1]SampleData1!$C1712</f>
        <v>45318.464108796303</v>
      </c>
      <c r="D827" s="9">
        <f>[1]SampleData1!$D1712</f>
        <v>2960</v>
      </c>
      <c r="E827" s="10">
        <f>[1]SampleData1!$E1712</f>
        <v>237</v>
      </c>
      <c r="F827" s="10">
        <f>[1]SampleData1!$F1712</f>
        <v>1063.57</v>
      </c>
      <c r="G827" s="5">
        <f>[1]SampleData1!$I1712</f>
        <v>0.2</v>
      </c>
      <c r="H827" s="2">
        <f>IF([1]SampleData1!$I1712&gt;1.7, 5, IF([1]SampleData1!$I1712&gt;0.9, 4, IF([1]SampleData1!$I1712&gt;0.6, 3, IF([1]SampleData1!$I1712&gt;0.3, 2, 1))))</f>
        <v>1</v>
      </c>
      <c r="I827" s="6">
        <f t="shared" si="12"/>
        <v>0.2</v>
      </c>
    </row>
    <row r="828" spans="2:9" x14ac:dyDescent="0.3">
      <c r="B828" s="7">
        <f>[1]SampleData1!$B916</f>
        <v>1720750</v>
      </c>
      <c r="C828" s="8">
        <f>[1]SampleData1!$C916</f>
        <v>45332.699525462973</v>
      </c>
      <c r="D828" s="9">
        <f>[1]SampleData1!$D916</f>
        <v>3370</v>
      </c>
      <c r="E828" s="10">
        <f>[1]SampleData1!$E916</f>
        <v>2593</v>
      </c>
      <c r="F828" s="10">
        <f>[1]SampleData1!$F916</f>
        <v>1257.8800000000001</v>
      </c>
      <c r="G828" s="5">
        <f>[1]SampleData1!$I916</f>
        <v>0.2</v>
      </c>
      <c r="H828" s="2">
        <f>IF([1]SampleData1!$I916&gt;1.7, 5, IF([1]SampleData1!$I916&gt;0.9, 4, IF([1]SampleData1!$I916&gt;0.6, 3, IF([1]SampleData1!$I916&gt;0.3, 2, 1))))</f>
        <v>1</v>
      </c>
      <c r="I828" s="6">
        <f t="shared" si="12"/>
        <v>0.2</v>
      </c>
    </row>
    <row r="829" spans="2:9" x14ac:dyDescent="0.3">
      <c r="B829" s="7">
        <f>[1]SampleData1!$B155</f>
        <v>1425943</v>
      </c>
      <c r="C829" s="8">
        <f>[1]SampleData1!$C155</f>
        <v>45320.508969907409</v>
      </c>
      <c r="D829" s="9">
        <f>[1]SampleData1!$D155</f>
        <v>4887</v>
      </c>
      <c r="E829" s="10">
        <f>[1]SampleData1!$E155</f>
        <v>1058</v>
      </c>
      <c r="F829" s="10">
        <f>[1]SampleData1!$F155</f>
        <v>959.56</v>
      </c>
      <c r="G829" s="5">
        <f>[1]SampleData1!$I155</f>
        <v>0.1</v>
      </c>
      <c r="H829" s="2">
        <f>IF([1]SampleData1!$I155&gt;1.7, 5, IF([1]SampleData1!$I155&gt;0.9, 4, IF([1]SampleData1!$I155&gt;0.6, 3, IF([1]SampleData1!$I155&gt;0.3, 2, 1))))</f>
        <v>1</v>
      </c>
      <c r="I829" s="6">
        <f t="shared" si="12"/>
        <v>0.1</v>
      </c>
    </row>
    <row r="830" spans="2:9" x14ac:dyDescent="0.3">
      <c r="B830" s="7">
        <f>[1]SampleData1!$B1346</f>
        <v>38387</v>
      </c>
      <c r="C830" s="8">
        <f>[1]SampleData1!$C1346</f>
        <v>45262.557337962957</v>
      </c>
      <c r="D830" s="9">
        <f>[1]SampleData1!$D1346</f>
        <v>1410</v>
      </c>
      <c r="E830" s="10">
        <f>[1]SampleData1!$E1346</f>
        <v>6894</v>
      </c>
      <c r="F830" s="10">
        <f>[1]SampleData1!$F1346</f>
        <v>2063.0700000000002</v>
      </c>
      <c r="G830" s="5">
        <f>[1]SampleData1!$I1346</f>
        <v>0.4</v>
      </c>
      <c r="H830" s="2">
        <f>IF([1]SampleData1!$I1346&gt;1.7, 5, IF([1]SampleData1!$I1346&gt;0.9, 4, IF([1]SampleData1!$I1346&gt;0.6, 3, IF([1]SampleData1!$I1346&gt;0.3, 2, 1))))</f>
        <v>2</v>
      </c>
      <c r="I830" s="6">
        <f t="shared" si="12"/>
        <v>0.8</v>
      </c>
    </row>
    <row r="831" spans="2:9" x14ac:dyDescent="0.3">
      <c r="B831" s="7">
        <f>[1]SampleData1!$B2078</f>
        <v>284434</v>
      </c>
      <c r="C831" s="8">
        <f>[1]SampleData1!$C2078</f>
        <v>45272.743425925917</v>
      </c>
      <c r="D831" s="9">
        <f>[1]SampleData1!$D2078</f>
        <v>2058</v>
      </c>
      <c r="E831" s="10">
        <f>[1]SampleData1!$E2078</f>
        <v>9317</v>
      </c>
      <c r="F831" s="10">
        <f>[1]SampleData1!$F2078</f>
        <v>1023.84</v>
      </c>
      <c r="G831" s="5">
        <f>[1]SampleData1!$I2078</f>
        <v>0.2</v>
      </c>
      <c r="H831" s="2">
        <f>IF([1]SampleData1!$I2078&gt;1.7, 5, IF([1]SampleData1!$I2078&gt;0.9, 4, IF([1]SampleData1!$I2078&gt;0.6, 3, IF([1]SampleData1!$I2078&gt;0.3, 2, 1))))</f>
        <v>1</v>
      </c>
      <c r="I831" s="6">
        <f t="shared" si="12"/>
        <v>0.2</v>
      </c>
    </row>
    <row r="832" spans="2:9" x14ac:dyDescent="0.3">
      <c r="B832" s="7">
        <f>[1]SampleData1!$B783</f>
        <v>632089</v>
      </c>
      <c r="C832" s="8">
        <f>[1]SampleData1!$C783</f>
        <v>45287.42690972222</v>
      </c>
      <c r="D832" s="9">
        <f>[1]SampleData1!$D783</f>
        <v>1551</v>
      </c>
      <c r="E832" s="10">
        <f>[1]SampleData1!$E783</f>
        <v>322</v>
      </c>
      <c r="F832" s="10">
        <f>[1]SampleData1!$F783</f>
        <v>1351.98</v>
      </c>
      <c r="G832" s="5">
        <f>[1]SampleData1!$I783</f>
        <v>0.2</v>
      </c>
      <c r="H832" s="2">
        <f>IF([1]SampleData1!$I783&gt;1.7, 5, IF([1]SampleData1!$I783&gt;0.9, 4, IF([1]SampleData1!$I783&gt;0.6, 3, IF([1]SampleData1!$I783&gt;0.3, 2, 1))))</f>
        <v>1</v>
      </c>
      <c r="I832" s="6">
        <f t="shared" si="12"/>
        <v>0.2</v>
      </c>
    </row>
    <row r="833" spans="2:9" x14ac:dyDescent="0.3">
      <c r="B833" s="7">
        <f>[1]SampleData1!$B1154</f>
        <v>421146</v>
      </c>
      <c r="C833" s="8">
        <f>[1]SampleData1!$C1154</f>
        <v>45278.539953703701</v>
      </c>
      <c r="D833" s="9">
        <f>[1]SampleData1!$D1154</f>
        <v>841</v>
      </c>
      <c r="E833" s="10">
        <f>[1]SampleData1!$E1154</f>
        <v>4800</v>
      </c>
      <c r="F833" s="10">
        <f>[1]SampleData1!$F1154</f>
        <v>1246.3599999999999</v>
      </c>
      <c r="G833" s="5">
        <f>[1]SampleData1!$I1154</f>
        <v>0.2</v>
      </c>
      <c r="H833" s="2">
        <f>IF([1]SampleData1!$I1154&gt;1.7, 5, IF([1]SampleData1!$I1154&gt;0.9, 4, IF([1]SampleData1!$I1154&gt;0.6, 3, IF([1]SampleData1!$I1154&gt;0.3, 2, 1))))</f>
        <v>1</v>
      </c>
      <c r="I833" s="6">
        <f t="shared" si="12"/>
        <v>0.2</v>
      </c>
    </row>
    <row r="834" spans="2:9" x14ac:dyDescent="0.3">
      <c r="B834" s="7">
        <f>[1]SampleData1!$B126</f>
        <v>1773843</v>
      </c>
      <c r="C834" s="8">
        <f>[1]SampleData1!$C126</f>
        <v>45335.128067129634</v>
      </c>
      <c r="D834" s="9">
        <f>[1]SampleData1!$D126</f>
        <v>4168</v>
      </c>
      <c r="E834" s="10">
        <f>[1]SampleData1!$E126</f>
        <v>2891</v>
      </c>
      <c r="F834" s="10">
        <f>[1]SampleData1!$F126</f>
        <v>708.08</v>
      </c>
      <c r="G834" s="5">
        <f>[1]SampleData1!$I126</f>
        <v>0.1</v>
      </c>
      <c r="H834" s="2">
        <f>IF([1]SampleData1!$I126&gt;1.7, 5, IF([1]SampleData1!$I126&gt;0.9, 4, IF([1]SampleData1!$I126&gt;0.6, 3, IF([1]SampleData1!$I126&gt;0.3, 2, 1))))</f>
        <v>1</v>
      </c>
      <c r="I834" s="6">
        <f t="shared" ref="I834:I897" si="13">$G834*$H834</f>
        <v>0.1</v>
      </c>
    </row>
    <row r="835" spans="2:9" x14ac:dyDescent="0.3">
      <c r="B835" s="7">
        <f>[1]SampleData1!$B1480</f>
        <v>1817972</v>
      </c>
      <c r="C835" s="8">
        <f>[1]SampleData1!$C1480</f>
        <v>45336.760277777779</v>
      </c>
      <c r="D835" s="9">
        <f>[1]SampleData1!$D1480</f>
        <v>3345</v>
      </c>
      <c r="E835" s="10">
        <f>[1]SampleData1!$E1480</f>
        <v>9510</v>
      </c>
      <c r="F835" s="10">
        <f>[1]SampleData1!$F1480</f>
        <v>996.11</v>
      </c>
      <c r="G835" s="5">
        <f>[1]SampleData1!$I1480</f>
        <v>0.1</v>
      </c>
      <c r="H835" s="2">
        <f>IF([1]SampleData1!$I1480&gt;1.7, 5, IF([1]SampleData1!$I1480&gt;0.9, 4, IF([1]SampleData1!$I1480&gt;0.6, 3, IF([1]SampleData1!$I1480&gt;0.3, 2, 1))))</f>
        <v>1</v>
      </c>
      <c r="I835" s="6">
        <f t="shared" si="13"/>
        <v>0.1</v>
      </c>
    </row>
    <row r="836" spans="2:9" x14ac:dyDescent="0.3">
      <c r="B836" s="7">
        <f>[1]SampleData1!$B2153</f>
        <v>48441</v>
      </c>
      <c r="C836" s="8">
        <f>[1]SampleData1!$C2153</f>
        <v>45263.061469907407</v>
      </c>
      <c r="D836" s="9">
        <f>[1]SampleData1!$D2153</f>
        <v>3616</v>
      </c>
      <c r="E836" s="10">
        <f>[1]SampleData1!$E2153</f>
        <v>2728</v>
      </c>
      <c r="F836" s="10">
        <f>[1]SampleData1!$F2153</f>
        <v>1402.6</v>
      </c>
      <c r="G836" s="5">
        <f>[1]SampleData1!$I2153</f>
        <v>0.2</v>
      </c>
      <c r="H836" s="2">
        <f>IF([1]SampleData1!$I2153&gt;1.7, 5, IF([1]SampleData1!$I2153&gt;0.9, 4, IF([1]SampleData1!$I2153&gt;0.6, 3, IF([1]SampleData1!$I2153&gt;0.3, 2, 1))))</f>
        <v>1</v>
      </c>
      <c r="I836" s="6">
        <f t="shared" si="13"/>
        <v>0.2</v>
      </c>
    </row>
    <row r="837" spans="2:9" x14ac:dyDescent="0.3">
      <c r="B837" s="7">
        <f>[1]SampleData1!$B981</f>
        <v>356819</v>
      </c>
      <c r="C837" s="8">
        <f>[1]SampleData1!$C981</f>
        <v>45275.755057870367</v>
      </c>
      <c r="D837" s="9">
        <f>[1]SampleData1!$D981</f>
        <v>4538</v>
      </c>
      <c r="E837" s="10">
        <f>[1]SampleData1!$E981</f>
        <v>4644</v>
      </c>
      <c r="F837" s="10">
        <f>[1]SampleData1!$F981</f>
        <v>2117.3200000000002</v>
      </c>
      <c r="G837" s="5">
        <f>[1]SampleData1!$I981</f>
        <v>0.4</v>
      </c>
      <c r="H837" s="2">
        <f>IF([1]SampleData1!$I981&gt;1.7, 5, IF([1]SampleData1!$I981&gt;0.9, 4, IF([1]SampleData1!$I981&gt;0.6, 3, IF([1]SampleData1!$I981&gt;0.3, 2, 1))))</f>
        <v>2</v>
      </c>
      <c r="I837" s="6">
        <f t="shared" si="13"/>
        <v>0.8</v>
      </c>
    </row>
    <row r="838" spans="2:9" x14ac:dyDescent="0.3">
      <c r="B838" s="7">
        <f>[1]SampleData1!$B784</f>
        <v>1049492</v>
      </c>
      <c r="C838" s="8">
        <f>[1]SampleData1!$C784</f>
        <v>45304.69085648148</v>
      </c>
      <c r="D838" s="9">
        <f>[1]SampleData1!$D784</f>
        <v>2469</v>
      </c>
      <c r="E838" s="10">
        <f>[1]SampleData1!$E784</f>
        <v>1526</v>
      </c>
      <c r="F838" s="10">
        <f>[1]SampleData1!$F784</f>
        <v>1200.01</v>
      </c>
      <c r="G838" s="5">
        <f>[1]SampleData1!$I784</f>
        <v>0.2</v>
      </c>
      <c r="H838" s="2">
        <f>IF([1]SampleData1!$I784&gt;1.7, 5, IF([1]SampleData1!$I784&gt;0.9, 4, IF([1]SampleData1!$I784&gt;0.6, 3, IF([1]SampleData1!$I784&gt;0.3, 2, 1))))</f>
        <v>1</v>
      </c>
      <c r="I838" s="6">
        <f t="shared" si="13"/>
        <v>0.2</v>
      </c>
    </row>
    <row r="839" spans="2:9" x14ac:dyDescent="0.3">
      <c r="B839" s="7">
        <f>[1]SampleData1!$B2079</f>
        <v>1727347</v>
      </c>
      <c r="C839" s="8">
        <f>[1]SampleData1!$C2079</f>
        <v>45333.20621527778</v>
      </c>
      <c r="D839" s="9">
        <f>[1]SampleData1!$D2079</f>
        <v>4541</v>
      </c>
      <c r="E839" s="10">
        <f>[1]SampleData1!$E2079</f>
        <v>4869</v>
      </c>
      <c r="F839" s="10">
        <f>[1]SampleData1!$F2079</f>
        <v>1305.8599999999999</v>
      </c>
      <c r="G839" s="5">
        <f>[1]SampleData1!$I2079</f>
        <v>0.2</v>
      </c>
      <c r="H839" s="2">
        <f>IF([1]SampleData1!$I2079&gt;1.7, 5, IF([1]SampleData1!$I2079&gt;0.9, 4, IF([1]SampleData1!$I2079&gt;0.6, 3, IF([1]SampleData1!$I2079&gt;0.3, 2, 1))))</f>
        <v>1</v>
      </c>
      <c r="I839" s="6">
        <f t="shared" si="13"/>
        <v>0.2</v>
      </c>
    </row>
    <row r="840" spans="2:9" x14ac:dyDescent="0.3">
      <c r="B840" s="7">
        <f>[1]SampleData1!$B1114</f>
        <v>1073507</v>
      </c>
      <c r="C840" s="8">
        <f>[1]SampleData1!$C1114</f>
        <v>45305.692627314813</v>
      </c>
      <c r="D840" s="9">
        <f>[1]SampleData1!$D1114</f>
        <v>668</v>
      </c>
      <c r="E840" s="10">
        <f>[1]SampleData1!$E1114</f>
        <v>6225</v>
      </c>
      <c r="F840" s="10">
        <f>[1]SampleData1!$F1114</f>
        <v>565.27</v>
      </c>
      <c r="G840" s="5">
        <f>[1]SampleData1!$I1114</f>
        <v>0.1</v>
      </c>
      <c r="H840" s="2">
        <f>IF([1]SampleData1!$I1114&gt;1.7, 5, IF([1]SampleData1!$I1114&gt;0.9, 4, IF([1]SampleData1!$I1114&gt;0.6, 3, IF([1]SampleData1!$I1114&gt;0.3, 2, 1))))</f>
        <v>1</v>
      </c>
      <c r="I840" s="6">
        <f t="shared" si="13"/>
        <v>0.1</v>
      </c>
    </row>
    <row r="841" spans="2:9" x14ac:dyDescent="0.3">
      <c r="B841" s="7">
        <f>[1]SampleData1!$B28</f>
        <v>1686551</v>
      </c>
      <c r="C841" s="8">
        <f>[1]SampleData1!$C28</f>
        <v>45331.434745370367</v>
      </c>
      <c r="D841" s="9">
        <f>[1]SampleData1!$D28</f>
        <v>677</v>
      </c>
      <c r="E841" s="10">
        <f>[1]SampleData1!$E28</f>
        <v>5648</v>
      </c>
      <c r="F841" s="10">
        <f>[1]SampleData1!$F28</f>
        <v>757.09</v>
      </c>
      <c r="G841" s="5">
        <f>[1]SampleData1!$I28</f>
        <v>0.1</v>
      </c>
      <c r="H841" s="2">
        <f>IF([1]SampleData1!$I28&gt;1.7, 5, IF([1]SampleData1!$I28&gt;0.9, 4, IF([1]SampleData1!$I28&gt;0.6, 3, IF([1]SampleData1!$I28&gt;0.3, 2, 1))))</f>
        <v>1</v>
      </c>
      <c r="I841" s="6">
        <f t="shared" si="13"/>
        <v>0.1</v>
      </c>
    </row>
    <row r="842" spans="2:9" x14ac:dyDescent="0.3">
      <c r="B842" s="7">
        <f>[1]SampleData1!$B619</f>
        <v>1126456</v>
      </c>
      <c r="C842" s="8">
        <f>[1]SampleData1!$C619</f>
        <v>45308.088379629633</v>
      </c>
      <c r="D842" s="9">
        <f>[1]SampleData1!$D619</f>
        <v>4314</v>
      </c>
      <c r="E842" s="10">
        <f>[1]SampleData1!$E619</f>
        <v>6401</v>
      </c>
      <c r="F842" s="10">
        <f>[1]SampleData1!$F619</f>
        <v>3154.96</v>
      </c>
      <c r="G842" s="5">
        <f>[1]SampleData1!$I619</f>
        <v>0.60000000000000009</v>
      </c>
      <c r="H842" s="2">
        <f>IF([1]SampleData1!$I619&gt;1.7, 5, IF([1]SampleData1!$I619&gt;0.9, 4, IF([1]SampleData1!$I619&gt;0.6, 3, IF([1]SampleData1!$I619&gt;0.3, 2, 1))))</f>
        <v>2</v>
      </c>
      <c r="I842" s="6">
        <f t="shared" si="13"/>
        <v>1.2000000000000002</v>
      </c>
    </row>
    <row r="843" spans="2:9" x14ac:dyDescent="0.3">
      <c r="B843" s="7">
        <f>[1]SampleData1!$B137</f>
        <v>1677461</v>
      </c>
      <c r="C843" s="8">
        <f>[1]SampleData1!$C137</f>
        <v>45331.047164351847</v>
      </c>
      <c r="D843" s="9">
        <f>[1]SampleData1!$D137</f>
        <v>1929</v>
      </c>
      <c r="E843" s="10">
        <f>[1]SampleData1!$E137</f>
        <v>3061</v>
      </c>
      <c r="F843" s="10">
        <f>[1]SampleData1!$F137</f>
        <v>144.57</v>
      </c>
      <c r="G843" s="5">
        <f>[1]SampleData1!$I137</f>
        <v>0</v>
      </c>
      <c r="H843" s="2">
        <f>IF([1]SampleData1!$I137&gt;1.7, 5, IF([1]SampleData1!$I137&gt;0.9, 4, IF([1]SampleData1!$I137&gt;0.6, 3, IF([1]SampleData1!$I137&gt;0.3, 2, 1))))</f>
        <v>1</v>
      </c>
      <c r="I843" s="6">
        <f t="shared" si="13"/>
        <v>0</v>
      </c>
    </row>
    <row r="844" spans="2:9" x14ac:dyDescent="0.3">
      <c r="B844" s="7">
        <f>[1]SampleData1!$B36</f>
        <v>1644889</v>
      </c>
      <c r="C844" s="8">
        <f>[1]SampleData1!$C36</f>
        <v>45329.589409722219</v>
      </c>
      <c r="D844" s="9">
        <f>[1]SampleData1!$D36</f>
        <v>857</v>
      </c>
      <c r="E844" s="10">
        <f>[1]SampleData1!$E36</f>
        <v>1907</v>
      </c>
      <c r="F844" s="10">
        <f>[1]SampleData1!$F36</f>
        <v>462.73</v>
      </c>
      <c r="G844" s="5">
        <f>[1]SampleData1!$I36</f>
        <v>0</v>
      </c>
      <c r="H844" s="2">
        <f>IF([1]SampleData1!$I36&gt;1.7, 5, IF([1]SampleData1!$I36&gt;0.9, 4, IF([1]SampleData1!$I36&gt;0.6, 3, IF([1]SampleData1!$I36&gt;0.3, 2, 1))))</f>
        <v>1</v>
      </c>
      <c r="I844" s="6">
        <f t="shared" si="13"/>
        <v>0</v>
      </c>
    </row>
    <row r="845" spans="2:9" x14ac:dyDescent="0.3">
      <c r="B845" s="7">
        <f>[1]SampleData1!$B633</f>
        <v>2147502</v>
      </c>
      <c r="C845" s="8">
        <f>[1]SampleData1!$C633</f>
        <v>45350.575798611113</v>
      </c>
      <c r="D845" s="9">
        <f>[1]SampleData1!$D633</f>
        <v>3340</v>
      </c>
      <c r="E845" s="10">
        <f>[1]SampleData1!$E633</f>
        <v>31</v>
      </c>
      <c r="F845" s="10">
        <f>[1]SampleData1!$F633</f>
        <v>488.14</v>
      </c>
      <c r="G845" s="5">
        <f>[1]SampleData1!$I633</f>
        <v>0</v>
      </c>
      <c r="H845" s="2">
        <f>IF([1]SampleData1!$I633&gt;1.7, 5, IF([1]SampleData1!$I633&gt;0.9, 4, IF([1]SampleData1!$I633&gt;0.6, 3, IF([1]SampleData1!$I633&gt;0.3, 2, 1))))</f>
        <v>1</v>
      </c>
      <c r="I845" s="6">
        <f t="shared" si="13"/>
        <v>0</v>
      </c>
    </row>
    <row r="846" spans="2:9" x14ac:dyDescent="0.3">
      <c r="B846" s="7">
        <f>[1]SampleData1!$B868</f>
        <v>1912516</v>
      </c>
      <c r="C846" s="8">
        <f>[1]SampleData1!$C868</f>
        <v>45340.71733796296</v>
      </c>
      <c r="D846" s="9">
        <f>[1]SampleData1!$D868</f>
        <v>2152</v>
      </c>
      <c r="E846" s="10">
        <f>[1]SampleData1!$E868</f>
        <v>7461</v>
      </c>
      <c r="F846" s="10">
        <f>[1]SampleData1!$F868</f>
        <v>847.48</v>
      </c>
      <c r="G846" s="5">
        <f>[1]SampleData1!$I868</f>
        <v>0.1</v>
      </c>
      <c r="H846" s="2">
        <f>IF([1]SampleData1!$I868&gt;1.7, 5, IF([1]SampleData1!$I868&gt;0.9, 4, IF([1]SampleData1!$I868&gt;0.6, 3, IF([1]SampleData1!$I868&gt;0.3, 2, 1))))</f>
        <v>1</v>
      </c>
      <c r="I846" s="6">
        <f t="shared" si="13"/>
        <v>0.1</v>
      </c>
    </row>
    <row r="847" spans="2:9" x14ac:dyDescent="0.3">
      <c r="B847" s="7">
        <f>[1]SampleData1!$B1569</f>
        <v>1624935</v>
      </c>
      <c r="C847" s="8">
        <f>[1]SampleData1!$C1569</f>
        <v>45328.707650462973</v>
      </c>
      <c r="D847" s="9">
        <f>[1]SampleData1!$D1569</f>
        <v>2521</v>
      </c>
      <c r="E847" s="10">
        <f>[1]SampleData1!$E1569</f>
        <v>3902</v>
      </c>
      <c r="F847" s="10">
        <f>[1]SampleData1!$F1569</f>
        <v>2767.49</v>
      </c>
      <c r="G847" s="5">
        <f>[1]SampleData1!$I1569</f>
        <v>0.4</v>
      </c>
      <c r="H847" s="2">
        <f>IF([1]SampleData1!$I1569&gt;1.7, 5, IF([1]SampleData1!$I1569&gt;0.9, 4, IF([1]SampleData1!$I1569&gt;0.6, 3, IF([1]SampleData1!$I1569&gt;0.3, 2, 1))))</f>
        <v>2</v>
      </c>
      <c r="I847" s="6">
        <f t="shared" si="13"/>
        <v>0.8</v>
      </c>
    </row>
    <row r="848" spans="2:9" x14ac:dyDescent="0.3">
      <c r="B848" s="7">
        <f>[1]SampleData1!$B458</f>
        <v>213555</v>
      </c>
      <c r="C848" s="8">
        <f>[1]SampleData1!$C458</f>
        <v>45269.789618055547</v>
      </c>
      <c r="D848" s="9">
        <f>[1]SampleData1!$D458</f>
        <v>3678</v>
      </c>
      <c r="E848" s="10">
        <f>[1]SampleData1!$E458</f>
        <v>6842</v>
      </c>
      <c r="F848" s="10">
        <f>[1]SampleData1!$F458</f>
        <v>26.18</v>
      </c>
      <c r="G848" s="5">
        <f>[1]SampleData1!$I458</f>
        <v>0</v>
      </c>
      <c r="H848" s="2">
        <f>IF([1]SampleData1!$I458&gt;1.7, 5, IF([1]SampleData1!$I458&gt;0.9, 4, IF([1]SampleData1!$I458&gt;0.6, 3, IF([1]SampleData1!$I458&gt;0.3, 2, 1))))</f>
        <v>1</v>
      </c>
      <c r="I848" s="6">
        <f t="shared" si="13"/>
        <v>0</v>
      </c>
    </row>
    <row r="849" spans="2:9" x14ac:dyDescent="0.3">
      <c r="B849" s="7">
        <f>[1]SampleData1!$B995</f>
        <v>559467</v>
      </c>
      <c r="C849" s="8">
        <f>[1]SampleData1!$C995</f>
        <v>45284.399722222217</v>
      </c>
      <c r="D849" s="9">
        <f>[1]SampleData1!$D995</f>
        <v>4124</v>
      </c>
      <c r="E849" s="10">
        <f>[1]SampleData1!$E995</f>
        <v>7341</v>
      </c>
      <c r="F849" s="10">
        <f>[1]SampleData1!$F995</f>
        <v>1193.75</v>
      </c>
      <c r="G849" s="5">
        <f>[1]SampleData1!$I995</f>
        <v>0.2</v>
      </c>
      <c r="H849" s="2">
        <f>IF([1]SampleData1!$I995&gt;1.7, 5, IF([1]SampleData1!$I995&gt;0.9, 4, IF([1]SampleData1!$I995&gt;0.6, 3, IF([1]SampleData1!$I995&gt;0.3, 2, 1))))</f>
        <v>1</v>
      </c>
      <c r="I849" s="6">
        <f t="shared" si="13"/>
        <v>0.2</v>
      </c>
    </row>
    <row r="850" spans="2:9" x14ac:dyDescent="0.3">
      <c r="B850" s="7">
        <f>[1]SampleData1!$B838</f>
        <v>462392</v>
      </c>
      <c r="C850" s="8">
        <f>[1]SampleData1!$C838</f>
        <v>45280.373854166668</v>
      </c>
      <c r="D850" s="9">
        <f>[1]SampleData1!$D838</f>
        <v>702</v>
      </c>
      <c r="E850" s="10">
        <f>[1]SampleData1!$E838</f>
        <v>2472</v>
      </c>
      <c r="F850" s="10">
        <f>[1]SampleData1!$F838</f>
        <v>572.69000000000005</v>
      </c>
      <c r="G850" s="5">
        <f>[1]SampleData1!$I838</f>
        <v>0.1</v>
      </c>
      <c r="H850" s="2">
        <f>IF([1]SampleData1!$I838&gt;1.7, 5, IF([1]SampleData1!$I838&gt;0.9, 4, IF([1]SampleData1!$I838&gt;0.6, 3, IF([1]SampleData1!$I838&gt;0.3, 2, 1))))</f>
        <v>1</v>
      </c>
      <c r="I850" s="6">
        <f t="shared" si="13"/>
        <v>0.1</v>
      </c>
    </row>
    <row r="851" spans="2:9" x14ac:dyDescent="0.3">
      <c r="B851" s="7">
        <f>[1]SampleData1!$B731</f>
        <v>1859021</v>
      </c>
      <c r="C851" s="8">
        <f>[1]SampleData1!$C731</f>
        <v>45338.558692129627</v>
      </c>
      <c r="D851" s="9">
        <f>[1]SampleData1!$D731</f>
        <v>3190</v>
      </c>
      <c r="E851" s="10">
        <f>[1]SampleData1!$E731</f>
        <v>5778</v>
      </c>
      <c r="F851" s="10">
        <f>[1]SampleData1!$F731</f>
        <v>1789.25</v>
      </c>
      <c r="G851" s="5">
        <f>[1]SampleData1!$I731</f>
        <v>0.2</v>
      </c>
      <c r="H851" s="2">
        <f>IF([1]SampleData1!$I731&gt;1.7, 5, IF([1]SampleData1!$I731&gt;0.9, 4, IF([1]SampleData1!$I731&gt;0.6, 3, IF([1]SampleData1!$I731&gt;0.3, 2, 1))))</f>
        <v>1</v>
      </c>
      <c r="I851" s="6">
        <f t="shared" si="13"/>
        <v>0.2</v>
      </c>
    </row>
    <row r="852" spans="2:9" x14ac:dyDescent="0.3">
      <c r="B852" s="7">
        <f>[1]SampleData1!$B1001</f>
        <v>860168</v>
      </c>
      <c r="C852" s="8">
        <f>[1]SampleData1!$C1001</f>
        <v>45296.761770833327</v>
      </c>
      <c r="D852" s="9">
        <f>[1]SampleData1!$D1001</f>
        <v>4185</v>
      </c>
      <c r="E852" s="10">
        <f>[1]SampleData1!$E1001</f>
        <v>1647</v>
      </c>
      <c r="F852" s="10">
        <f>[1]SampleData1!$F1001</f>
        <v>1583.55</v>
      </c>
      <c r="G852" s="5">
        <f>[1]SampleData1!$I1001</f>
        <v>0.2</v>
      </c>
      <c r="H852" s="2">
        <f>IF([1]SampleData1!$I1001&gt;1.7, 5, IF([1]SampleData1!$I1001&gt;0.9, 4, IF([1]SampleData1!$I1001&gt;0.6, 3, IF([1]SampleData1!$I1001&gt;0.3, 2, 1))))</f>
        <v>1</v>
      </c>
      <c r="I852" s="6">
        <f t="shared" si="13"/>
        <v>0.2</v>
      </c>
    </row>
    <row r="853" spans="2:9" x14ac:dyDescent="0.3">
      <c r="B853" s="7">
        <f>[1]SampleData1!$B1424</f>
        <v>1213562</v>
      </c>
      <c r="C853" s="8">
        <f>[1]SampleData1!$C1424</f>
        <v>45311.585925925923</v>
      </c>
      <c r="D853" s="9">
        <f>[1]SampleData1!$D1424</f>
        <v>726</v>
      </c>
      <c r="E853" s="10">
        <f>[1]SampleData1!$E1424</f>
        <v>827</v>
      </c>
      <c r="F853" s="10">
        <f>[1]SampleData1!$F1424</f>
        <v>1439.57</v>
      </c>
      <c r="G853" s="5">
        <f>[1]SampleData1!$I1424</f>
        <v>0.2</v>
      </c>
      <c r="H853" s="2">
        <f>IF([1]SampleData1!$I1424&gt;1.7, 5, IF([1]SampleData1!$I1424&gt;0.9, 4, IF([1]SampleData1!$I1424&gt;0.6, 3, IF([1]SampleData1!$I1424&gt;0.3, 2, 1))))</f>
        <v>1</v>
      </c>
      <c r="I853" s="6">
        <f t="shared" si="13"/>
        <v>0.2</v>
      </c>
    </row>
    <row r="854" spans="2:9" x14ac:dyDescent="0.3">
      <c r="B854" s="7">
        <f>[1]SampleData1!$B53</f>
        <v>7340</v>
      </c>
      <c r="C854" s="8">
        <f>[1]SampleData1!$C53</f>
        <v>45261.387337962973</v>
      </c>
      <c r="D854" s="9">
        <f>[1]SampleData1!$D53</f>
        <v>4725</v>
      </c>
      <c r="E854" s="10">
        <f>[1]SampleData1!$E53</f>
        <v>9339</v>
      </c>
      <c r="F854" s="10">
        <f>[1]SampleData1!$F53</f>
        <v>2200.23</v>
      </c>
      <c r="G854" s="5">
        <f>[1]SampleData1!$I53</f>
        <v>0.4</v>
      </c>
      <c r="H854" s="2">
        <f>IF([1]SampleData1!$I53&gt;1.7, 5, IF([1]SampleData1!$I53&gt;0.9, 4, IF([1]SampleData1!$I53&gt;0.6, 3, IF([1]SampleData1!$I53&gt;0.3, 2, 1))))</f>
        <v>2</v>
      </c>
      <c r="I854" s="6">
        <f t="shared" si="13"/>
        <v>0.8</v>
      </c>
    </row>
    <row r="855" spans="2:9" x14ac:dyDescent="0.3">
      <c r="B855" s="7">
        <f>[1]SampleData1!$B1508</f>
        <v>778459</v>
      </c>
      <c r="C855" s="8">
        <f>[1]SampleData1!$C1508</f>
        <v>45293.483842592592</v>
      </c>
      <c r="D855" s="9">
        <f>[1]SampleData1!$D1508</f>
        <v>883</v>
      </c>
      <c r="E855" s="10">
        <f>[1]SampleData1!$E1508</f>
        <v>9344</v>
      </c>
      <c r="F855" s="10">
        <f>[1]SampleData1!$F1508</f>
        <v>15.23</v>
      </c>
      <c r="G855" s="5">
        <f>[1]SampleData1!$I1508</f>
        <v>0</v>
      </c>
      <c r="H855" s="2">
        <f>IF([1]SampleData1!$I1508&gt;1.7, 5, IF([1]SampleData1!$I1508&gt;0.9, 4, IF([1]SampleData1!$I1508&gt;0.6, 3, IF([1]SampleData1!$I1508&gt;0.3, 2, 1))))</f>
        <v>1</v>
      </c>
      <c r="I855" s="6">
        <f t="shared" si="13"/>
        <v>0</v>
      </c>
    </row>
    <row r="856" spans="2:9" x14ac:dyDescent="0.3">
      <c r="B856" s="7">
        <f>[1]SampleData1!$B871</f>
        <v>765608</v>
      </c>
      <c r="C856" s="8">
        <f>[1]SampleData1!$C871</f>
        <v>45292.827268518522</v>
      </c>
      <c r="D856" s="9">
        <f>[1]SampleData1!$D871</f>
        <v>866</v>
      </c>
      <c r="E856" s="10">
        <f>[1]SampleData1!$E871</f>
        <v>7010</v>
      </c>
      <c r="F856" s="10">
        <f>[1]SampleData1!$F871</f>
        <v>1099.6099999999999</v>
      </c>
      <c r="G856" s="5">
        <f>[1]SampleData1!$I871</f>
        <v>0.2</v>
      </c>
      <c r="H856" s="2">
        <f>IF([1]SampleData1!$I871&gt;1.7, 5, IF([1]SampleData1!$I871&gt;0.9, 4, IF([1]SampleData1!$I871&gt;0.6, 3, IF([1]SampleData1!$I871&gt;0.3, 2, 1))))</f>
        <v>1</v>
      </c>
      <c r="I856" s="6">
        <f t="shared" si="13"/>
        <v>0.2</v>
      </c>
    </row>
    <row r="857" spans="2:9" x14ac:dyDescent="0.3">
      <c r="B857" s="7">
        <f>[1]SampleData1!$B1242</f>
        <v>1706571</v>
      </c>
      <c r="C857" s="8">
        <f>[1]SampleData1!$C1242</f>
        <v>45332.331782407397</v>
      </c>
      <c r="D857" s="9">
        <f>[1]SampleData1!$D1242</f>
        <v>2551</v>
      </c>
      <c r="E857" s="10">
        <f>[1]SampleData1!$E1242</f>
        <v>606</v>
      </c>
      <c r="F857" s="10">
        <f>[1]SampleData1!$F1242</f>
        <v>78.290000000000006</v>
      </c>
      <c r="G857" s="5">
        <f>[1]SampleData1!$I1242</f>
        <v>0</v>
      </c>
      <c r="H857" s="2">
        <f>IF([1]SampleData1!$I1242&gt;1.7, 5, IF([1]SampleData1!$I1242&gt;0.9, 4, IF([1]SampleData1!$I1242&gt;0.6, 3, IF([1]SampleData1!$I1242&gt;0.3, 2, 1))))</f>
        <v>1</v>
      </c>
      <c r="I857" s="6">
        <f t="shared" si="13"/>
        <v>0</v>
      </c>
    </row>
    <row r="858" spans="2:9" x14ac:dyDescent="0.3">
      <c r="B858" s="7">
        <f>[1]SampleData1!$B1890</f>
        <v>969538</v>
      </c>
      <c r="C858" s="8">
        <f>[1]SampleData1!$C1890</f>
        <v>45301.474988425929</v>
      </c>
      <c r="D858" s="9">
        <f>[1]SampleData1!$D1890</f>
        <v>4182</v>
      </c>
      <c r="E858" s="10">
        <f>[1]SampleData1!$E1890</f>
        <v>8060</v>
      </c>
      <c r="F858" s="10">
        <f>[1]SampleData1!$F1890</f>
        <v>29.54</v>
      </c>
      <c r="G858" s="5">
        <f>[1]SampleData1!$I1890</f>
        <v>0</v>
      </c>
      <c r="H858" s="2">
        <f>IF([1]SampleData1!$I1890&gt;1.7, 5, IF([1]SampleData1!$I1890&gt;0.9, 4, IF([1]SampleData1!$I1890&gt;0.6, 3, IF([1]SampleData1!$I1890&gt;0.3, 2, 1))))</f>
        <v>1</v>
      </c>
      <c r="I858" s="6">
        <f t="shared" si="13"/>
        <v>0</v>
      </c>
    </row>
    <row r="859" spans="2:9" x14ac:dyDescent="0.3">
      <c r="B859" s="7">
        <f>[1]SampleData1!$B213</f>
        <v>1396775</v>
      </c>
      <c r="C859" s="8">
        <f>[1]SampleData1!$C213</f>
        <v>45319.382210648153</v>
      </c>
      <c r="D859" s="9">
        <f>[1]SampleData1!$D213</f>
        <v>584</v>
      </c>
      <c r="E859" s="10">
        <f>[1]SampleData1!$E213</f>
        <v>4808</v>
      </c>
      <c r="F859" s="10">
        <f>[1]SampleData1!$F213</f>
        <v>445.25</v>
      </c>
      <c r="G859" s="5">
        <f>[1]SampleData1!$I213</f>
        <v>0</v>
      </c>
      <c r="H859" s="2">
        <f>IF([1]SampleData1!$I213&gt;1.7, 5, IF([1]SampleData1!$I213&gt;0.9, 4, IF([1]SampleData1!$I213&gt;0.6, 3, IF([1]SampleData1!$I213&gt;0.3, 2, 1))))</f>
        <v>1</v>
      </c>
      <c r="I859" s="6">
        <f t="shared" si="13"/>
        <v>0</v>
      </c>
    </row>
    <row r="860" spans="2:9" x14ac:dyDescent="0.3">
      <c r="B860" s="7">
        <f>[1]SampleData1!$B373</f>
        <v>1006806</v>
      </c>
      <c r="C860" s="8">
        <f>[1]SampleData1!$C373</f>
        <v>45303.06858796296</v>
      </c>
      <c r="D860" s="9">
        <f>[1]SampleData1!$D373</f>
        <v>3844</v>
      </c>
      <c r="E860" s="10">
        <f>[1]SampleData1!$E373</f>
        <v>1027</v>
      </c>
      <c r="F860" s="10">
        <f>[1]SampleData1!$F373</f>
        <v>174.07</v>
      </c>
      <c r="G860" s="5">
        <f>[1]SampleData1!$I373</f>
        <v>0</v>
      </c>
      <c r="H860" s="2">
        <f>IF([1]SampleData1!$I373&gt;1.7, 5, IF([1]SampleData1!$I373&gt;0.9, 4, IF([1]SampleData1!$I373&gt;0.6, 3, IF([1]SampleData1!$I373&gt;0.3, 2, 1))))</f>
        <v>1</v>
      </c>
      <c r="I860" s="6">
        <f t="shared" si="13"/>
        <v>0</v>
      </c>
    </row>
    <row r="861" spans="2:9" x14ac:dyDescent="0.3">
      <c r="B861" s="7">
        <f>[1]SampleData1!$B1748</f>
        <v>260820</v>
      </c>
      <c r="C861" s="8">
        <f>[1]SampleData1!$C1748</f>
        <v>45271.763043981482</v>
      </c>
      <c r="D861" s="9">
        <f>[1]SampleData1!$D1748</f>
        <v>1428</v>
      </c>
      <c r="E861" s="10">
        <f>[1]SampleData1!$E1748</f>
        <v>4622</v>
      </c>
      <c r="F861" s="10">
        <f>[1]SampleData1!$F1748</f>
        <v>32.35</v>
      </c>
      <c r="G861" s="5">
        <f>[1]SampleData1!$I1748</f>
        <v>0</v>
      </c>
      <c r="H861" s="2">
        <f>IF([1]SampleData1!$I1748&gt;1.7, 5, IF([1]SampleData1!$I1748&gt;0.9, 4, IF([1]SampleData1!$I1748&gt;0.6, 3, IF([1]SampleData1!$I1748&gt;0.3, 2, 1))))</f>
        <v>1</v>
      </c>
      <c r="I861" s="6">
        <f t="shared" si="13"/>
        <v>0</v>
      </c>
    </row>
    <row r="862" spans="2:9" x14ac:dyDescent="0.3">
      <c r="B862" s="7">
        <f>[1]SampleData1!$B1949</f>
        <v>2005064</v>
      </c>
      <c r="C862" s="8">
        <f>[1]SampleData1!$C1949</f>
        <v>45344.613344907397</v>
      </c>
      <c r="D862" s="9">
        <f>[1]SampleData1!$D1949</f>
        <v>775</v>
      </c>
      <c r="E862" s="10">
        <f>[1]SampleData1!$E1949</f>
        <v>8461</v>
      </c>
      <c r="F862" s="10">
        <f>[1]SampleData1!$F1949</f>
        <v>657.75</v>
      </c>
      <c r="G862" s="5">
        <f>[1]SampleData1!$I1949</f>
        <v>0.1</v>
      </c>
      <c r="H862" s="2">
        <f>IF([1]SampleData1!$I1949&gt;1.7, 5, IF([1]SampleData1!$I1949&gt;0.9, 4, IF([1]SampleData1!$I1949&gt;0.6, 3, IF([1]SampleData1!$I1949&gt;0.3, 2, 1))))</f>
        <v>1</v>
      </c>
      <c r="I862" s="6">
        <f t="shared" si="13"/>
        <v>0.1</v>
      </c>
    </row>
    <row r="863" spans="2:9" x14ac:dyDescent="0.3">
      <c r="B863" s="7">
        <f>[1]SampleData1!$B1168</f>
        <v>2139646</v>
      </c>
      <c r="C863" s="8">
        <f>[1]SampleData1!$C1168</f>
        <v>45350.389861111107</v>
      </c>
      <c r="D863" s="9">
        <f>[1]SampleData1!$D1168</f>
        <v>1821</v>
      </c>
      <c r="E863" s="10">
        <f>[1]SampleData1!$E1168</f>
        <v>8623</v>
      </c>
      <c r="F863" s="10">
        <f>[1]SampleData1!$F1168</f>
        <v>1369.39</v>
      </c>
      <c r="G863" s="5">
        <f>[1]SampleData1!$I1168</f>
        <v>0.2</v>
      </c>
      <c r="H863" s="2">
        <f>IF([1]SampleData1!$I1168&gt;1.7, 5, IF([1]SampleData1!$I1168&gt;0.9, 4, IF([1]SampleData1!$I1168&gt;0.6, 3, IF([1]SampleData1!$I1168&gt;0.3, 2, 1))))</f>
        <v>1</v>
      </c>
      <c r="I863" s="6">
        <f t="shared" si="13"/>
        <v>0.2</v>
      </c>
    </row>
    <row r="864" spans="2:9" x14ac:dyDescent="0.3">
      <c r="B864" s="7">
        <f>[1]SampleData1!$B1070</f>
        <v>1200580</v>
      </c>
      <c r="C864" s="8">
        <f>[1]SampleData1!$C1070</f>
        <v>45311.226307870369</v>
      </c>
      <c r="D864" s="9">
        <f>[1]SampleData1!$D1070</f>
        <v>580</v>
      </c>
      <c r="E864" s="10">
        <f>[1]SampleData1!$E1070</f>
        <v>9153</v>
      </c>
      <c r="F864" s="10">
        <f>[1]SampleData1!$F1070</f>
        <v>1706.26</v>
      </c>
      <c r="G864" s="5">
        <f>[1]SampleData1!$I1070</f>
        <v>0.2</v>
      </c>
      <c r="H864" s="2">
        <f>IF([1]SampleData1!$I1070&gt;1.7, 5, IF([1]SampleData1!$I1070&gt;0.9, 4, IF([1]SampleData1!$I1070&gt;0.6, 3, IF([1]SampleData1!$I1070&gt;0.3, 2, 1))))</f>
        <v>1</v>
      </c>
      <c r="I864" s="6">
        <f t="shared" si="13"/>
        <v>0.2</v>
      </c>
    </row>
    <row r="865" spans="2:9" x14ac:dyDescent="0.3">
      <c r="B865" s="7">
        <f>[1]SampleData1!$B939</f>
        <v>1056484</v>
      </c>
      <c r="C865" s="8">
        <f>[1]SampleData1!$C939</f>
        <v>45305.210335648153</v>
      </c>
      <c r="D865" s="9">
        <f>[1]SampleData1!$D939</f>
        <v>934</v>
      </c>
      <c r="E865" s="10">
        <f>[1]SampleData1!$E939</f>
        <v>3083</v>
      </c>
      <c r="F865" s="10">
        <f>[1]SampleData1!$F939</f>
        <v>520.15</v>
      </c>
      <c r="G865" s="5">
        <f>[1]SampleData1!$I939</f>
        <v>0.1</v>
      </c>
      <c r="H865" s="2">
        <f>IF([1]SampleData1!$I939&gt;1.7, 5, IF([1]SampleData1!$I939&gt;0.9, 4, IF([1]SampleData1!$I939&gt;0.6, 3, IF([1]SampleData1!$I939&gt;0.3, 2, 1))))</f>
        <v>1</v>
      </c>
      <c r="I865" s="6">
        <f t="shared" si="13"/>
        <v>0.1</v>
      </c>
    </row>
    <row r="866" spans="2:9" x14ac:dyDescent="0.3">
      <c r="B866" s="7">
        <f>[1]SampleData1!$B2018</f>
        <v>1057320</v>
      </c>
      <c r="C866" s="8">
        <f>[1]SampleData1!$C2018</f>
        <v>45305.247395833343</v>
      </c>
      <c r="D866" s="9">
        <f>[1]SampleData1!$D2018</f>
        <v>3878</v>
      </c>
      <c r="E866" s="10">
        <f>[1]SampleData1!$E2018</f>
        <v>9655</v>
      </c>
      <c r="F866" s="10">
        <f>[1]SampleData1!$F2018</f>
        <v>2642.2</v>
      </c>
      <c r="G866" s="5">
        <f>[1]SampleData1!$I2018</f>
        <v>0.4</v>
      </c>
      <c r="H866" s="2">
        <f>IF([1]SampleData1!$I2018&gt;1.7, 5, IF([1]SampleData1!$I2018&gt;0.9, 4, IF([1]SampleData1!$I2018&gt;0.6, 3, IF([1]SampleData1!$I2018&gt;0.3, 2, 1))))</f>
        <v>2</v>
      </c>
      <c r="I866" s="6">
        <f t="shared" si="13"/>
        <v>0.8</v>
      </c>
    </row>
    <row r="867" spans="2:9" x14ac:dyDescent="0.3">
      <c r="B867" s="7">
        <f>[1]SampleData1!$B2147</f>
        <v>460502</v>
      </c>
      <c r="C867" s="8">
        <f>[1]SampleData1!$C2147</f>
        <v>45280.319814814808</v>
      </c>
      <c r="D867" s="9">
        <f>[1]SampleData1!$D2147</f>
        <v>55</v>
      </c>
      <c r="E867" s="10">
        <f>[1]SampleData1!$E2147</f>
        <v>3967</v>
      </c>
      <c r="F867" s="10">
        <f>[1]SampleData1!$F2147</f>
        <v>600.16999999999996</v>
      </c>
      <c r="G867" s="5">
        <f>[1]SampleData1!$I2147</f>
        <v>0.1</v>
      </c>
      <c r="H867" s="2">
        <f>IF([1]SampleData1!$I2147&gt;1.7, 5, IF([1]SampleData1!$I2147&gt;0.9, 4, IF([1]SampleData1!$I2147&gt;0.6, 3, IF([1]SampleData1!$I2147&gt;0.3, 2, 1))))</f>
        <v>1</v>
      </c>
      <c r="I867" s="6">
        <f t="shared" si="13"/>
        <v>0.1</v>
      </c>
    </row>
    <row r="868" spans="2:9" x14ac:dyDescent="0.3">
      <c r="B868" s="7">
        <f>[1]SampleData1!$B643</f>
        <v>638335</v>
      </c>
      <c r="C868" s="8">
        <f>[1]SampleData1!$C643</f>
        <v>45287.577638888892</v>
      </c>
      <c r="D868" s="9">
        <f>[1]SampleData1!$D643</f>
        <v>1039</v>
      </c>
      <c r="E868" s="10">
        <f>[1]SampleData1!$E643</f>
        <v>3169</v>
      </c>
      <c r="F868" s="10">
        <f>[1]SampleData1!$F643</f>
        <v>968.02</v>
      </c>
      <c r="G868" s="5">
        <f>[1]SampleData1!$I643</f>
        <v>0.1</v>
      </c>
      <c r="H868" s="2">
        <f>IF([1]SampleData1!$I643&gt;1.7, 5, IF([1]SampleData1!$I643&gt;0.9, 4, IF([1]SampleData1!$I643&gt;0.6, 3, IF([1]SampleData1!$I643&gt;0.3, 2, 1))))</f>
        <v>1</v>
      </c>
      <c r="I868" s="6">
        <f t="shared" si="13"/>
        <v>0.1</v>
      </c>
    </row>
    <row r="869" spans="2:9" x14ac:dyDescent="0.3">
      <c r="B869" s="7">
        <f>[1]SampleData1!$B1263</f>
        <v>627347</v>
      </c>
      <c r="C869" s="8">
        <f>[1]SampleData1!$C1263</f>
        <v>45287.290532407409</v>
      </c>
      <c r="D869" s="9">
        <f>[1]SampleData1!$D1263</f>
        <v>2906</v>
      </c>
      <c r="E869" s="10">
        <f>[1]SampleData1!$E1263</f>
        <v>9389</v>
      </c>
      <c r="F869" s="10">
        <f>[1]SampleData1!$F1263</f>
        <v>1202.1099999999999</v>
      </c>
      <c r="G869" s="5">
        <f>[1]SampleData1!$I1263</f>
        <v>0.2</v>
      </c>
      <c r="H869" s="2">
        <f>IF([1]SampleData1!$I1263&gt;1.7, 5, IF([1]SampleData1!$I1263&gt;0.9, 4, IF([1]SampleData1!$I1263&gt;0.6, 3, IF([1]SampleData1!$I1263&gt;0.3, 2, 1))))</f>
        <v>1</v>
      </c>
      <c r="I869" s="6">
        <f t="shared" si="13"/>
        <v>0.2</v>
      </c>
    </row>
    <row r="870" spans="2:9" x14ac:dyDescent="0.3">
      <c r="B870" s="7">
        <f>[1]SampleData1!$B1033</f>
        <v>866271</v>
      </c>
      <c r="C870" s="8">
        <f>[1]SampleData1!$C1033</f>
        <v>45297.260185185187</v>
      </c>
      <c r="D870" s="9">
        <f>[1]SampleData1!$D1033</f>
        <v>1531</v>
      </c>
      <c r="E870" s="10">
        <f>[1]SampleData1!$E1033</f>
        <v>432</v>
      </c>
      <c r="F870" s="10">
        <f>[1]SampleData1!$F1033</f>
        <v>613.01</v>
      </c>
      <c r="G870" s="5">
        <f>[1]SampleData1!$I1033</f>
        <v>0.1</v>
      </c>
      <c r="H870" s="2">
        <f>IF([1]SampleData1!$I1033&gt;1.7, 5, IF([1]SampleData1!$I1033&gt;0.9, 4, IF([1]SampleData1!$I1033&gt;0.6, 3, IF([1]SampleData1!$I1033&gt;0.3, 2, 1))))</f>
        <v>1</v>
      </c>
      <c r="I870" s="6">
        <f t="shared" si="13"/>
        <v>0.1</v>
      </c>
    </row>
    <row r="871" spans="2:9" x14ac:dyDescent="0.3">
      <c r="B871" s="7">
        <f>[1]SampleData1!$B1847</f>
        <v>816804</v>
      </c>
      <c r="C871" s="8">
        <f>[1]SampleData1!$C1847</f>
        <v>45295.193483796298</v>
      </c>
      <c r="D871" s="9">
        <f>[1]SampleData1!$D1847</f>
        <v>858</v>
      </c>
      <c r="E871" s="10">
        <f>[1]SampleData1!$E1847</f>
        <v>1767</v>
      </c>
      <c r="F871" s="10">
        <f>[1]SampleData1!$F1847</f>
        <v>2202.84</v>
      </c>
      <c r="G871" s="5">
        <f>[1]SampleData1!$I1847</f>
        <v>0.4</v>
      </c>
      <c r="H871" s="2">
        <f>IF([1]SampleData1!$I1847&gt;1.7, 5, IF([1]SampleData1!$I1847&gt;0.9, 4, IF([1]SampleData1!$I1847&gt;0.6, 3, IF([1]SampleData1!$I1847&gt;0.3, 2, 1))))</f>
        <v>2</v>
      </c>
      <c r="I871" s="6">
        <f t="shared" si="13"/>
        <v>0.8</v>
      </c>
    </row>
    <row r="872" spans="2:9" x14ac:dyDescent="0.3">
      <c r="B872" s="7">
        <f>[1]SampleData1!$B66</f>
        <v>2063556</v>
      </c>
      <c r="C872" s="8">
        <f>[1]SampleData1!$C66</f>
        <v>45347.254247685189</v>
      </c>
      <c r="D872" s="9">
        <f>[1]SampleData1!$D66</f>
        <v>2891</v>
      </c>
      <c r="E872" s="10">
        <f>[1]SampleData1!$E66</f>
        <v>7908</v>
      </c>
      <c r="F872" s="10">
        <f>[1]SampleData1!$F66</f>
        <v>2179.04</v>
      </c>
      <c r="G872" s="5">
        <f>[1]SampleData1!$I66</f>
        <v>0.4</v>
      </c>
      <c r="H872" s="2">
        <f>IF([1]SampleData1!$I66&gt;1.7, 5, IF([1]SampleData1!$I66&gt;0.9, 4, IF([1]SampleData1!$I66&gt;0.6, 3, IF([1]SampleData1!$I66&gt;0.3, 2, 1))))</f>
        <v>2</v>
      </c>
      <c r="I872" s="6">
        <f t="shared" si="13"/>
        <v>0.8</v>
      </c>
    </row>
    <row r="873" spans="2:9" x14ac:dyDescent="0.3">
      <c r="B873" s="7">
        <f>[1]SampleData1!$B1449</f>
        <v>1746055</v>
      </c>
      <c r="C873" s="8">
        <f>[1]SampleData1!$C1449</f>
        <v>45333.750949074078</v>
      </c>
      <c r="D873" s="9">
        <f>[1]SampleData1!$D1449</f>
        <v>2028</v>
      </c>
      <c r="E873" s="10">
        <f>[1]SampleData1!$E1449</f>
        <v>5995</v>
      </c>
      <c r="F873" s="10">
        <f>[1]SampleData1!$F1449</f>
        <v>131.87</v>
      </c>
      <c r="G873" s="5">
        <f>[1]SampleData1!$I1449</f>
        <v>0</v>
      </c>
      <c r="H873" s="2">
        <f>IF([1]SampleData1!$I1449&gt;1.7, 5, IF([1]SampleData1!$I1449&gt;0.9, 4, IF([1]SampleData1!$I1449&gt;0.6, 3, IF([1]SampleData1!$I1449&gt;0.3, 2, 1))))</f>
        <v>1</v>
      </c>
      <c r="I873" s="6">
        <f t="shared" si="13"/>
        <v>0</v>
      </c>
    </row>
    <row r="874" spans="2:9" x14ac:dyDescent="0.3">
      <c r="B874" s="7">
        <f>[1]SampleData1!$B500</f>
        <v>1121344</v>
      </c>
      <c r="C874" s="8">
        <f>[1]SampleData1!$C500</f>
        <v>45307.69253472222</v>
      </c>
      <c r="D874" s="9">
        <f>[1]SampleData1!$D500</f>
        <v>3851</v>
      </c>
      <c r="E874" s="10">
        <f>[1]SampleData1!$E500</f>
        <v>4726</v>
      </c>
      <c r="F874" s="10">
        <f>[1]SampleData1!$F500</f>
        <v>1314.02</v>
      </c>
      <c r="G874" s="5">
        <f>[1]SampleData1!$I500</f>
        <v>0.2</v>
      </c>
      <c r="H874" s="2">
        <f>IF([1]SampleData1!$I500&gt;1.7, 5, IF([1]SampleData1!$I500&gt;0.9, 4, IF([1]SampleData1!$I500&gt;0.6, 3, IF([1]SampleData1!$I500&gt;0.3, 2, 1))))</f>
        <v>1</v>
      </c>
      <c r="I874" s="6">
        <f t="shared" si="13"/>
        <v>0.2</v>
      </c>
    </row>
    <row r="875" spans="2:9" x14ac:dyDescent="0.3">
      <c r="B875" s="7">
        <f>[1]SampleData1!$B687</f>
        <v>1008473</v>
      </c>
      <c r="C875" s="8">
        <f>[1]SampleData1!$C687</f>
        <v>45303.199212962973</v>
      </c>
      <c r="D875" s="9">
        <f>[1]SampleData1!$D687</f>
        <v>2606</v>
      </c>
      <c r="E875" s="10">
        <f>[1]SampleData1!$E687</f>
        <v>620</v>
      </c>
      <c r="F875" s="10">
        <f>[1]SampleData1!$F687</f>
        <v>362.74</v>
      </c>
      <c r="G875" s="5">
        <f>[1]SampleData1!$I687</f>
        <v>0</v>
      </c>
      <c r="H875" s="2">
        <f>IF([1]SampleData1!$I687&gt;1.7, 5, IF([1]SampleData1!$I687&gt;0.9, 4, IF([1]SampleData1!$I687&gt;0.6, 3, IF([1]SampleData1!$I687&gt;0.3, 2, 1))))</f>
        <v>1</v>
      </c>
      <c r="I875" s="6">
        <f t="shared" si="13"/>
        <v>0</v>
      </c>
    </row>
    <row r="876" spans="2:9" x14ac:dyDescent="0.3">
      <c r="B876" s="7">
        <f>[1]SampleData1!$B769</f>
        <v>1016820</v>
      </c>
      <c r="C876" s="8">
        <f>[1]SampleData1!$C769</f>
        <v>45303.463379629633</v>
      </c>
      <c r="D876" s="9">
        <f>[1]SampleData1!$D769</f>
        <v>1369</v>
      </c>
      <c r="E876" s="10">
        <f>[1]SampleData1!$E769</f>
        <v>6065</v>
      </c>
      <c r="F876" s="10">
        <f>[1]SampleData1!$F769</f>
        <v>346.35</v>
      </c>
      <c r="G876" s="5">
        <f>[1]SampleData1!$I769</f>
        <v>0</v>
      </c>
      <c r="H876" s="2">
        <f>IF([1]SampleData1!$I769&gt;1.7, 5, IF([1]SampleData1!$I769&gt;0.9, 4, IF([1]SampleData1!$I769&gt;0.6, 3, IF([1]SampleData1!$I769&gt;0.3, 2, 1))))</f>
        <v>1</v>
      </c>
      <c r="I876" s="6">
        <f t="shared" si="13"/>
        <v>0</v>
      </c>
    </row>
    <row r="877" spans="2:9" x14ac:dyDescent="0.3">
      <c r="B877" s="7">
        <f>[1]SampleData1!$B1944</f>
        <v>502019</v>
      </c>
      <c r="C877" s="8">
        <f>[1]SampleData1!$C1944</f>
        <v>45281.825601851851</v>
      </c>
      <c r="D877" s="9">
        <f>[1]SampleData1!$D1944</f>
        <v>4301</v>
      </c>
      <c r="E877" s="10">
        <f>[1]SampleData1!$E1944</f>
        <v>8832</v>
      </c>
      <c r="F877" s="10">
        <f>[1]SampleData1!$F1944</f>
        <v>1490.05</v>
      </c>
      <c r="G877" s="5">
        <f>[1]SampleData1!$I1944</f>
        <v>0.2</v>
      </c>
      <c r="H877" s="2">
        <f>IF([1]SampleData1!$I1944&gt;1.7, 5, IF([1]SampleData1!$I1944&gt;0.9, 4, IF([1]SampleData1!$I1944&gt;0.6, 3, IF([1]SampleData1!$I1944&gt;0.3, 2, 1))))</f>
        <v>1</v>
      </c>
      <c r="I877" s="6">
        <f t="shared" si="13"/>
        <v>0.2</v>
      </c>
    </row>
    <row r="878" spans="2:9" x14ac:dyDescent="0.3">
      <c r="B878" s="7">
        <f>[1]SampleData1!$B2039</f>
        <v>836108</v>
      </c>
      <c r="C878" s="8">
        <f>[1]SampleData1!$C2039</f>
        <v>45295.762986111113</v>
      </c>
      <c r="D878" s="9">
        <f>[1]SampleData1!$D2039</f>
        <v>4584</v>
      </c>
      <c r="E878" s="10">
        <f>[1]SampleData1!$E2039</f>
        <v>3612</v>
      </c>
      <c r="F878" s="10">
        <f>[1]SampleData1!$F2039</f>
        <v>1096.8699999999999</v>
      </c>
      <c r="G878" s="5">
        <f>[1]SampleData1!$I2039</f>
        <v>0.2</v>
      </c>
      <c r="H878" s="2">
        <f>IF([1]SampleData1!$I2039&gt;1.7, 5, IF([1]SampleData1!$I2039&gt;0.9, 4, IF([1]SampleData1!$I2039&gt;0.6, 3, IF([1]SampleData1!$I2039&gt;0.3, 2, 1))))</f>
        <v>1</v>
      </c>
      <c r="I878" s="6">
        <f t="shared" si="13"/>
        <v>0.2</v>
      </c>
    </row>
    <row r="879" spans="2:9" x14ac:dyDescent="0.3">
      <c r="B879" s="7">
        <f>[1]SampleData1!$B187</f>
        <v>965889</v>
      </c>
      <c r="C879" s="8">
        <f>[1]SampleData1!$C187</f>
        <v>45301.38753472222</v>
      </c>
      <c r="D879" s="9">
        <f>[1]SampleData1!$D187</f>
        <v>2968</v>
      </c>
      <c r="E879" s="10">
        <f>[1]SampleData1!$E187</f>
        <v>3229</v>
      </c>
      <c r="F879" s="10">
        <f>[1]SampleData1!$F187</f>
        <v>582.29999999999995</v>
      </c>
      <c r="G879" s="5">
        <f>[1]SampleData1!$I187</f>
        <v>0.1</v>
      </c>
      <c r="H879" s="2">
        <f>IF([1]SampleData1!$I187&gt;1.7, 5, IF([1]SampleData1!$I187&gt;0.9, 4, IF([1]SampleData1!$I187&gt;0.6, 3, IF([1]SampleData1!$I187&gt;0.3, 2, 1))))</f>
        <v>1</v>
      </c>
      <c r="I879" s="6">
        <f t="shared" si="13"/>
        <v>0.1</v>
      </c>
    </row>
    <row r="880" spans="2:9" x14ac:dyDescent="0.3">
      <c r="B880" s="7">
        <f>[1]SampleData1!$B1440</f>
        <v>2036882</v>
      </c>
      <c r="C880" s="8">
        <f>[1]SampleData1!$C1440</f>
        <v>45346.077777777777</v>
      </c>
      <c r="D880" s="9">
        <f>[1]SampleData1!$D1440</f>
        <v>2180</v>
      </c>
      <c r="E880" s="10">
        <f>[1]SampleData1!$E1440</f>
        <v>2404</v>
      </c>
      <c r="F880" s="10">
        <f>[1]SampleData1!$F1440</f>
        <v>1082.3</v>
      </c>
      <c r="G880" s="5">
        <f>[1]SampleData1!$I1440</f>
        <v>0.2</v>
      </c>
      <c r="H880" s="2">
        <f>IF([1]SampleData1!$I1440&gt;1.7, 5, IF([1]SampleData1!$I1440&gt;0.9, 4, IF([1]SampleData1!$I1440&gt;0.6, 3, IF([1]SampleData1!$I1440&gt;0.3, 2, 1))))</f>
        <v>1</v>
      </c>
      <c r="I880" s="6">
        <f t="shared" si="13"/>
        <v>0.2</v>
      </c>
    </row>
    <row r="881" spans="2:9" x14ac:dyDescent="0.3">
      <c r="B881" s="7">
        <f>[1]SampleData1!$B1677</f>
        <v>602969</v>
      </c>
      <c r="C881" s="8">
        <f>[1]SampleData1!$C1677</f>
        <v>45286.271111111113</v>
      </c>
      <c r="D881" s="9">
        <f>[1]SampleData1!$D1677</f>
        <v>913</v>
      </c>
      <c r="E881" s="10">
        <f>[1]SampleData1!$E1677</f>
        <v>3468</v>
      </c>
      <c r="F881" s="10">
        <f>[1]SampleData1!$F1677</f>
        <v>260.76</v>
      </c>
      <c r="G881" s="5">
        <f>[1]SampleData1!$I1677</f>
        <v>0</v>
      </c>
      <c r="H881" s="2">
        <f>IF([1]SampleData1!$I1677&gt;1.7, 5, IF([1]SampleData1!$I1677&gt;0.9, 4, IF([1]SampleData1!$I1677&gt;0.6, 3, IF([1]SampleData1!$I1677&gt;0.3, 2, 1))))</f>
        <v>1</v>
      </c>
      <c r="I881" s="6">
        <f t="shared" si="13"/>
        <v>0</v>
      </c>
    </row>
    <row r="882" spans="2:9" x14ac:dyDescent="0.3">
      <c r="B882" s="7">
        <f>[1]SampleData1!$B1877</f>
        <v>931478</v>
      </c>
      <c r="C882" s="8">
        <f>[1]SampleData1!$C1877</f>
        <v>45299.743541666663</v>
      </c>
      <c r="D882" s="9">
        <f>[1]SampleData1!$D1877</f>
        <v>4642</v>
      </c>
      <c r="E882" s="10">
        <f>[1]SampleData1!$E1877</f>
        <v>9606</v>
      </c>
      <c r="F882" s="10">
        <f>[1]SampleData1!$F1877</f>
        <v>321.29000000000002</v>
      </c>
      <c r="G882" s="5">
        <f>[1]SampleData1!$I1877</f>
        <v>0</v>
      </c>
      <c r="H882" s="2">
        <f>IF([1]SampleData1!$I1877&gt;1.7, 5, IF([1]SampleData1!$I1877&gt;0.9, 4, IF([1]SampleData1!$I1877&gt;0.6, 3, IF([1]SampleData1!$I1877&gt;0.3, 2, 1))))</f>
        <v>1</v>
      </c>
      <c r="I882" s="6">
        <f t="shared" si="13"/>
        <v>0</v>
      </c>
    </row>
    <row r="883" spans="2:9" x14ac:dyDescent="0.3">
      <c r="B883" s="7">
        <f>[1]SampleData1!$B2130</f>
        <v>1465729</v>
      </c>
      <c r="C883" s="8">
        <f>[1]SampleData1!$C2130</f>
        <v>45322.288865740738</v>
      </c>
      <c r="D883" s="9">
        <f>[1]SampleData1!$D2130</f>
        <v>4926</v>
      </c>
      <c r="E883" s="10">
        <f>[1]SampleData1!$E2130</f>
        <v>3507</v>
      </c>
      <c r="F883" s="10">
        <f>[1]SampleData1!$F2130</f>
        <v>956.7</v>
      </c>
      <c r="G883" s="5">
        <f>[1]SampleData1!$I2130</f>
        <v>0.1</v>
      </c>
      <c r="H883" s="2">
        <f>IF([1]SampleData1!$I2130&gt;1.7, 5, IF([1]SampleData1!$I2130&gt;0.9, 4, IF([1]SampleData1!$I2130&gt;0.6, 3, IF([1]SampleData1!$I2130&gt;0.3, 2, 1))))</f>
        <v>1</v>
      </c>
      <c r="I883" s="6">
        <f t="shared" si="13"/>
        <v>0.1</v>
      </c>
    </row>
    <row r="884" spans="2:9" x14ac:dyDescent="0.3">
      <c r="B884" s="7">
        <f>[1]SampleData1!$B1646</f>
        <v>2144743</v>
      </c>
      <c r="C884" s="8">
        <f>[1]SampleData1!$C1646</f>
        <v>45350.509953703702</v>
      </c>
      <c r="D884" s="9">
        <f>[1]SampleData1!$D1646</f>
        <v>2682</v>
      </c>
      <c r="E884" s="10">
        <f>[1]SampleData1!$E1646</f>
        <v>1430</v>
      </c>
      <c r="F884" s="10">
        <f>[1]SampleData1!$F1646</f>
        <v>462.2</v>
      </c>
      <c r="G884" s="5">
        <f>[1]SampleData1!$I1646</f>
        <v>0</v>
      </c>
      <c r="H884" s="2">
        <f>IF([1]SampleData1!$I1646&gt;1.7, 5, IF([1]SampleData1!$I1646&gt;0.9, 4, IF([1]SampleData1!$I1646&gt;0.6, 3, IF([1]SampleData1!$I1646&gt;0.3, 2, 1))))</f>
        <v>1</v>
      </c>
      <c r="I884" s="6">
        <f t="shared" si="13"/>
        <v>0</v>
      </c>
    </row>
    <row r="885" spans="2:9" x14ac:dyDescent="0.3">
      <c r="B885" s="7">
        <f>[1]SampleData1!$B2093</f>
        <v>342901</v>
      </c>
      <c r="C885" s="8">
        <f>[1]SampleData1!$C2093</f>
        <v>45275.384305555563</v>
      </c>
      <c r="D885" s="9">
        <f>[1]SampleData1!$D2093</f>
        <v>3577</v>
      </c>
      <c r="E885" s="10">
        <f>[1]SampleData1!$E2093</f>
        <v>5872</v>
      </c>
      <c r="F885" s="10">
        <f>[1]SampleData1!$F2093</f>
        <v>2204.31</v>
      </c>
      <c r="G885" s="5">
        <f>[1]SampleData1!$I2093</f>
        <v>0.4</v>
      </c>
      <c r="H885" s="2">
        <f>IF([1]SampleData1!$I2093&gt;1.7, 5, IF([1]SampleData1!$I2093&gt;0.9, 4, IF([1]SampleData1!$I2093&gt;0.6, 3, IF([1]SampleData1!$I2093&gt;0.3, 2, 1))))</f>
        <v>2</v>
      </c>
      <c r="I885" s="6">
        <f t="shared" si="13"/>
        <v>0.8</v>
      </c>
    </row>
    <row r="886" spans="2:9" x14ac:dyDescent="0.3">
      <c r="B886" s="7">
        <f>[1]SampleData1!$B112</f>
        <v>1135585</v>
      </c>
      <c r="C886" s="8">
        <f>[1]SampleData1!$C112</f>
        <v>45308.44290509259</v>
      </c>
      <c r="D886" s="9">
        <f>[1]SampleData1!$D112</f>
        <v>1096</v>
      </c>
      <c r="E886" s="10">
        <f>[1]SampleData1!$E112</f>
        <v>1479</v>
      </c>
      <c r="F886" s="10">
        <f>[1]SampleData1!$F112</f>
        <v>206.02</v>
      </c>
      <c r="G886" s="5">
        <f>[1]SampleData1!$I112</f>
        <v>0</v>
      </c>
      <c r="H886" s="2">
        <f>IF([1]SampleData1!$I112&gt;1.7, 5, IF([1]SampleData1!$I112&gt;0.9, 4, IF([1]SampleData1!$I112&gt;0.6, 3, IF([1]SampleData1!$I112&gt;0.3, 2, 1))))</f>
        <v>1</v>
      </c>
      <c r="I886" s="6">
        <f t="shared" si="13"/>
        <v>0</v>
      </c>
    </row>
    <row r="887" spans="2:9" x14ac:dyDescent="0.3">
      <c r="B887" s="7">
        <f>[1]SampleData1!$B1258</f>
        <v>1725936</v>
      </c>
      <c r="C887" s="8">
        <f>[1]SampleData1!$C1258</f>
        <v>45333.114571759259</v>
      </c>
      <c r="D887" s="9">
        <f>[1]SampleData1!$D1258</f>
        <v>3806</v>
      </c>
      <c r="E887" s="10">
        <f>[1]SampleData1!$E1258</f>
        <v>4918</v>
      </c>
      <c r="F887" s="10">
        <f>[1]SampleData1!$F1258</f>
        <v>2095.2399999999998</v>
      </c>
      <c r="G887" s="5">
        <f>[1]SampleData1!$I1258</f>
        <v>0.4</v>
      </c>
      <c r="H887" s="2">
        <f>IF([1]SampleData1!$I1258&gt;1.7, 5, IF([1]SampleData1!$I1258&gt;0.9, 4, IF([1]SampleData1!$I1258&gt;0.6, 3, IF([1]SampleData1!$I1258&gt;0.3, 2, 1))))</f>
        <v>2</v>
      </c>
      <c r="I887" s="6">
        <f t="shared" si="13"/>
        <v>0.8</v>
      </c>
    </row>
    <row r="888" spans="2:9" x14ac:dyDescent="0.3">
      <c r="B888" s="7">
        <f>[1]SampleData1!$B1684</f>
        <v>293589</v>
      </c>
      <c r="C888" s="8">
        <f>[1]SampleData1!$C1684</f>
        <v>45273.349918981483</v>
      </c>
      <c r="D888" s="9">
        <f>[1]SampleData1!$D1684</f>
        <v>2635</v>
      </c>
      <c r="E888" s="10">
        <f>[1]SampleData1!$E1684</f>
        <v>7430</v>
      </c>
      <c r="F888" s="10">
        <f>[1]SampleData1!$F1684</f>
        <v>1130.48</v>
      </c>
      <c r="G888" s="5">
        <f>[1]SampleData1!$I1684</f>
        <v>0.2</v>
      </c>
      <c r="H888" s="2">
        <f>IF([1]SampleData1!$I1684&gt;1.7, 5, IF([1]SampleData1!$I1684&gt;0.9, 4, IF([1]SampleData1!$I1684&gt;0.6, 3, IF([1]SampleData1!$I1684&gt;0.3, 2, 1))))</f>
        <v>1</v>
      </c>
      <c r="I888" s="6">
        <f t="shared" si="13"/>
        <v>0.2</v>
      </c>
    </row>
    <row r="889" spans="2:9" x14ac:dyDescent="0.3">
      <c r="B889" s="7">
        <f>[1]SampleData1!$B2049</f>
        <v>1518400</v>
      </c>
      <c r="C889" s="8">
        <f>[1]SampleData1!$C2049</f>
        <v>45324.425370370373</v>
      </c>
      <c r="D889" s="9">
        <f>[1]SampleData1!$D2049</f>
        <v>3158</v>
      </c>
      <c r="E889" s="10">
        <f>[1]SampleData1!$E2049</f>
        <v>9681</v>
      </c>
      <c r="F889" s="10">
        <f>[1]SampleData1!$F2049</f>
        <v>442.91</v>
      </c>
      <c r="G889" s="5">
        <f>[1]SampleData1!$I2049</f>
        <v>0</v>
      </c>
      <c r="H889" s="2">
        <f>IF([1]SampleData1!$I2049&gt;1.7, 5, IF([1]SampleData1!$I2049&gt;0.9, 4, IF([1]SampleData1!$I2049&gt;0.6, 3, IF([1]SampleData1!$I2049&gt;0.3, 2, 1))))</f>
        <v>1</v>
      </c>
      <c r="I889" s="6">
        <f t="shared" si="13"/>
        <v>0</v>
      </c>
    </row>
    <row r="890" spans="2:9" x14ac:dyDescent="0.3">
      <c r="B890" s="7">
        <f>[1]SampleData1!$B2063</f>
        <v>1461054</v>
      </c>
      <c r="C890" s="8">
        <f>[1]SampleData1!$C2063</f>
        <v>45321.899340277778</v>
      </c>
      <c r="D890" s="9">
        <f>[1]SampleData1!$D2063</f>
        <v>3238</v>
      </c>
      <c r="E890" s="10">
        <f>[1]SampleData1!$E2063</f>
        <v>8459</v>
      </c>
      <c r="F890" s="10">
        <f>[1]SampleData1!$F2063</f>
        <v>1675.66</v>
      </c>
      <c r="G890" s="5">
        <f>[1]SampleData1!$I2063</f>
        <v>0.2</v>
      </c>
      <c r="H890" s="2">
        <f>IF([1]SampleData1!$I2063&gt;1.7, 5, IF([1]SampleData1!$I2063&gt;0.9, 4, IF([1]SampleData1!$I2063&gt;0.6, 3, IF([1]SampleData1!$I2063&gt;0.3, 2, 1))))</f>
        <v>1</v>
      </c>
      <c r="I890" s="6">
        <f t="shared" si="13"/>
        <v>0.2</v>
      </c>
    </row>
    <row r="891" spans="2:9" x14ac:dyDescent="0.3">
      <c r="B891" s="7">
        <f>[1]SampleData1!$B1839</f>
        <v>358796</v>
      </c>
      <c r="C891" s="8">
        <f>[1]SampleData1!$C1839</f>
        <v>45275.870243055557</v>
      </c>
      <c r="D891" s="9">
        <f>[1]SampleData1!$D1839</f>
        <v>3423</v>
      </c>
      <c r="E891" s="10">
        <f>[1]SampleData1!$E1839</f>
        <v>5052</v>
      </c>
      <c r="F891" s="10">
        <f>[1]SampleData1!$F1839</f>
        <v>172.09</v>
      </c>
      <c r="G891" s="5">
        <f>[1]SampleData1!$I1839</f>
        <v>0</v>
      </c>
      <c r="H891" s="2">
        <f>IF([1]SampleData1!$I1839&gt;1.7, 5, IF([1]SampleData1!$I1839&gt;0.9, 4, IF([1]SampleData1!$I1839&gt;0.6, 3, IF([1]SampleData1!$I1839&gt;0.3, 2, 1))))</f>
        <v>1</v>
      </c>
      <c r="I891" s="6">
        <f t="shared" si="13"/>
        <v>0</v>
      </c>
    </row>
    <row r="892" spans="2:9" x14ac:dyDescent="0.3">
      <c r="B892" s="7">
        <f>[1]SampleData1!$B1610</f>
        <v>1740813</v>
      </c>
      <c r="C892" s="8">
        <f>[1]SampleData1!$C1610</f>
        <v>45333.587951388887</v>
      </c>
      <c r="D892" s="9">
        <f>[1]SampleData1!$D1610</f>
        <v>4519</v>
      </c>
      <c r="E892" s="10">
        <f>[1]SampleData1!$E1610</f>
        <v>3801</v>
      </c>
      <c r="F892" s="10">
        <f>[1]SampleData1!$F1610</f>
        <v>1369.05</v>
      </c>
      <c r="G892" s="5">
        <f>[1]SampleData1!$I1610</f>
        <v>0.2</v>
      </c>
      <c r="H892" s="2">
        <f>IF([1]SampleData1!$I1610&gt;1.7, 5, IF([1]SampleData1!$I1610&gt;0.9, 4, IF([1]SampleData1!$I1610&gt;0.6, 3, IF([1]SampleData1!$I1610&gt;0.3, 2, 1))))</f>
        <v>1</v>
      </c>
      <c r="I892" s="6">
        <f t="shared" si="13"/>
        <v>0.2</v>
      </c>
    </row>
    <row r="893" spans="2:9" x14ac:dyDescent="0.3">
      <c r="B893" s="7">
        <f>[1]SampleData1!$B1861</f>
        <v>1704131</v>
      </c>
      <c r="C893" s="8">
        <f>[1]SampleData1!$C1861</f>
        <v>45332.247858796298</v>
      </c>
      <c r="D893" s="9">
        <f>[1]SampleData1!$D1861</f>
        <v>632</v>
      </c>
      <c r="E893" s="10">
        <f>[1]SampleData1!$E1861</f>
        <v>8879</v>
      </c>
      <c r="F893" s="10">
        <f>[1]SampleData1!$F1861</f>
        <v>397.14</v>
      </c>
      <c r="G893" s="5">
        <f>[1]SampleData1!$I1861</f>
        <v>0</v>
      </c>
      <c r="H893" s="2">
        <f>IF([1]SampleData1!$I1861&gt;1.7, 5, IF([1]SampleData1!$I1861&gt;0.9, 4, IF([1]SampleData1!$I1861&gt;0.6, 3, IF([1]SampleData1!$I1861&gt;0.3, 2, 1))))</f>
        <v>1</v>
      </c>
      <c r="I893" s="6">
        <f t="shared" si="13"/>
        <v>0</v>
      </c>
    </row>
    <row r="894" spans="2:9" x14ac:dyDescent="0.3">
      <c r="B894" s="7">
        <f>[1]SampleData1!$B1929</f>
        <v>1266359</v>
      </c>
      <c r="C894" s="8">
        <f>[1]SampleData1!$C1929</f>
        <v>45313.731678240743</v>
      </c>
      <c r="D894" s="9">
        <f>[1]SampleData1!$D1929</f>
        <v>4935</v>
      </c>
      <c r="E894" s="10">
        <f>[1]SampleData1!$E1929</f>
        <v>453</v>
      </c>
      <c r="F894" s="10">
        <f>[1]SampleData1!$F1929</f>
        <v>258.33</v>
      </c>
      <c r="G894" s="5">
        <f>[1]SampleData1!$I1929</f>
        <v>0</v>
      </c>
      <c r="H894" s="2">
        <f>IF([1]SampleData1!$I1929&gt;1.7, 5, IF([1]SampleData1!$I1929&gt;0.9, 4, IF([1]SampleData1!$I1929&gt;0.6, 3, IF([1]SampleData1!$I1929&gt;0.3, 2, 1))))</f>
        <v>1</v>
      </c>
      <c r="I894" s="6">
        <f t="shared" si="13"/>
        <v>0</v>
      </c>
    </row>
    <row r="895" spans="2:9" x14ac:dyDescent="0.3">
      <c r="B895" s="7">
        <f>[1]SampleData1!$B892</f>
        <v>1917813</v>
      </c>
      <c r="C895" s="8">
        <f>[1]SampleData1!$C892</f>
        <v>45341.16300925926</v>
      </c>
      <c r="D895" s="9">
        <f>[1]SampleData1!$D892</f>
        <v>1750</v>
      </c>
      <c r="E895" s="10">
        <f>[1]SampleData1!$E892</f>
        <v>8602</v>
      </c>
      <c r="F895" s="10">
        <f>[1]SampleData1!$F892</f>
        <v>1691.49</v>
      </c>
      <c r="G895" s="5">
        <f>[1]SampleData1!$I892</f>
        <v>0.2</v>
      </c>
      <c r="H895" s="2">
        <f>IF([1]SampleData1!$I892&gt;1.7, 5, IF([1]SampleData1!$I892&gt;0.9, 4, IF([1]SampleData1!$I892&gt;0.6, 3, IF([1]SampleData1!$I892&gt;0.3, 2, 1))))</f>
        <v>1</v>
      </c>
      <c r="I895" s="6">
        <f t="shared" si="13"/>
        <v>0.2</v>
      </c>
    </row>
    <row r="896" spans="2:9" x14ac:dyDescent="0.3">
      <c r="B896" s="7">
        <f>[1]SampleData1!$B588</f>
        <v>66475</v>
      </c>
      <c r="C896" s="8">
        <f>[1]SampleData1!$C588</f>
        <v>45263.666967592602</v>
      </c>
      <c r="D896" s="9">
        <f>[1]SampleData1!$D588</f>
        <v>1012</v>
      </c>
      <c r="E896" s="10">
        <f>[1]SampleData1!$E588</f>
        <v>5489</v>
      </c>
      <c r="F896" s="10">
        <f>[1]SampleData1!$F588</f>
        <v>2314.52</v>
      </c>
      <c r="G896" s="5">
        <f>[1]SampleData1!$I588</f>
        <v>0.4</v>
      </c>
      <c r="H896" s="2">
        <f>IF([1]SampleData1!$I588&gt;1.7, 5, IF([1]SampleData1!$I588&gt;0.9, 4, IF([1]SampleData1!$I588&gt;0.6, 3, IF([1]SampleData1!$I588&gt;0.3, 2, 1))))</f>
        <v>2</v>
      </c>
      <c r="I896" s="6">
        <f t="shared" si="13"/>
        <v>0.8</v>
      </c>
    </row>
    <row r="897" spans="2:9" x14ac:dyDescent="0.3">
      <c r="B897" s="7">
        <f>[1]SampleData1!$B1620</f>
        <v>8328</v>
      </c>
      <c r="C897" s="8">
        <f>[1]SampleData1!$C1620</f>
        <v>45261.41238425926</v>
      </c>
      <c r="D897" s="9">
        <f>[1]SampleData1!$D1620</f>
        <v>1333</v>
      </c>
      <c r="E897" s="10">
        <f>[1]SampleData1!$E1620</f>
        <v>6663</v>
      </c>
      <c r="F897" s="10">
        <f>[1]SampleData1!$F1620</f>
        <v>2227.83</v>
      </c>
      <c r="G897" s="5">
        <f>[1]SampleData1!$I1620</f>
        <v>0.4</v>
      </c>
      <c r="H897" s="2">
        <f>IF([1]SampleData1!$I1620&gt;1.7, 5, IF([1]SampleData1!$I1620&gt;0.9, 4, IF([1]SampleData1!$I1620&gt;0.6, 3, IF([1]SampleData1!$I1620&gt;0.3, 2, 1))))</f>
        <v>2</v>
      </c>
      <c r="I897" s="6">
        <f t="shared" si="13"/>
        <v>0.8</v>
      </c>
    </row>
    <row r="898" spans="2:9" x14ac:dyDescent="0.3">
      <c r="B898" s="7">
        <f>[1]SampleData1!$B62</f>
        <v>767852</v>
      </c>
      <c r="C898" s="8">
        <f>[1]SampleData1!$C62</f>
        <v>45293.10423611111</v>
      </c>
      <c r="D898" s="9">
        <f>[1]SampleData1!$D62</f>
        <v>3135</v>
      </c>
      <c r="E898" s="10">
        <f>[1]SampleData1!$E62</f>
        <v>9206</v>
      </c>
      <c r="F898" s="10">
        <f>[1]SampleData1!$F62</f>
        <v>42.12</v>
      </c>
      <c r="G898" s="5">
        <f>[1]SampleData1!$I62</f>
        <v>0</v>
      </c>
      <c r="H898" s="2">
        <f>IF([1]SampleData1!$I62&gt;1.7, 5, IF([1]SampleData1!$I62&gt;0.9, 4, IF([1]SampleData1!$I62&gt;0.6, 3, IF([1]SampleData1!$I62&gt;0.3, 2, 1))))</f>
        <v>1</v>
      </c>
      <c r="I898" s="6">
        <f t="shared" ref="I898:I961" si="14">$G898*$H898</f>
        <v>0</v>
      </c>
    </row>
    <row r="899" spans="2:9" x14ac:dyDescent="0.3">
      <c r="B899" s="7">
        <f>[1]SampleData1!$B1115</f>
        <v>2116947</v>
      </c>
      <c r="C899" s="8">
        <f>[1]SampleData1!$C1115</f>
        <v>45349.428680555553</v>
      </c>
      <c r="D899" s="9">
        <f>[1]SampleData1!$D1115</f>
        <v>4591</v>
      </c>
      <c r="E899" s="10">
        <f>[1]SampleData1!$E1115</f>
        <v>4409</v>
      </c>
      <c r="F899" s="10">
        <f>[1]SampleData1!$F1115</f>
        <v>1739.68</v>
      </c>
      <c r="G899" s="5">
        <f>[1]SampleData1!$I1115</f>
        <v>0.2</v>
      </c>
      <c r="H899" s="2">
        <f>IF([1]SampleData1!$I1115&gt;1.7, 5, IF([1]SampleData1!$I1115&gt;0.9, 4, IF([1]SampleData1!$I1115&gt;0.6, 3, IF([1]SampleData1!$I1115&gt;0.3, 2, 1))))</f>
        <v>1</v>
      </c>
      <c r="I899" s="6">
        <f t="shared" si="14"/>
        <v>0.2</v>
      </c>
    </row>
    <row r="900" spans="2:9" x14ac:dyDescent="0.3">
      <c r="B900" s="7">
        <f>[1]SampleData1!$B426</f>
        <v>323055</v>
      </c>
      <c r="C900" s="8">
        <f>[1]SampleData1!$C426</f>
        <v>45274.486273148148</v>
      </c>
      <c r="D900" s="9">
        <f>[1]SampleData1!$D426</f>
        <v>4499</v>
      </c>
      <c r="E900" s="10">
        <f>[1]SampleData1!$E426</f>
        <v>8464</v>
      </c>
      <c r="F900" s="10">
        <f>[1]SampleData1!$F426</f>
        <v>1286.76</v>
      </c>
      <c r="G900" s="5">
        <f>[1]SampleData1!$I426</f>
        <v>0.2</v>
      </c>
      <c r="H900" s="2">
        <f>IF([1]SampleData1!$I426&gt;1.7, 5, IF([1]SampleData1!$I426&gt;0.9, 4, IF([1]SampleData1!$I426&gt;0.6, 3, IF([1]SampleData1!$I426&gt;0.3, 2, 1))))</f>
        <v>1</v>
      </c>
      <c r="I900" s="6">
        <f t="shared" si="14"/>
        <v>0.2</v>
      </c>
    </row>
    <row r="901" spans="2:9" x14ac:dyDescent="0.3">
      <c r="B901" s="7">
        <f>[1]SampleData1!$B1302</f>
        <v>550636</v>
      </c>
      <c r="C901" s="8">
        <f>[1]SampleData1!$C1302</f>
        <v>45283.853761574072</v>
      </c>
      <c r="D901" s="9">
        <f>[1]SampleData1!$D1302</f>
        <v>134</v>
      </c>
      <c r="E901" s="10">
        <f>[1]SampleData1!$E1302</f>
        <v>3611</v>
      </c>
      <c r="F901" s="10">
        <f>[1]SampleData1!$F1302</f>
        <v>511.52</v>
      </c>
      <c r="G901" s="5">
        <f>[1]SampleData1!$I1302</f>
        <v>0.1</v>
      </c>
      <c r="H901" s="2">
        <f>IF([1]SampleData1!$I1302&gt;1.7, 5, IF([1]SampleData1!$I1302&gt;0.9, 4, IF([1]SampleData1!$I1302&gt;0.6, 3, IF([1]SampleData1!$I1302&gt;0.3, 2, 1))))</f>
        <v>1</v>
      </c>
      <c r="I901" s="6">
        <f t="shared" si="14"/>
        <v>0.1</v>
      </c>
    </row>
    <row r="902" spans="2:9" x14ac:dyDescent="0.3">
      <c r="B902" s="7">
        <f>[1]SampleData1!$B313</f>
        <v>139467</v>
      </c>
      <c r="C902" s="8">
        <f>[1]SampleData1!$C313</f>
        <v>45266.703946759262</v>
      </c>
      <c r="D902" s="9">
        <f>[1]SampleData1!$D313</f>
        <v>1325</v>
      </c>
      <c r="E902" s="10">
        <f>[1]SampleData1!$E313</f>
        <v>5409</v>
      </c>
      <c r="F902" s="10">
        <f>[1]SampleData1!$F313</f>
        <v>373.29</v>
      </c>
      <c r="G902" s="5">
        <f>[1]SampleData1!$I313</f>
        <v>0</v>
      </c>
      <c r="H902" s="2">
        <f>IF([1]SampleData1!$I313&gt;1.7, 5, IF([1]SampleData1!$I313&gt;0.9, 4, IF([1]SampleData1!$I313&gt;0.6, 3, IF([1]SampleData1!$I313&gt;0.3, 2, 1))))</f>
        <v>1</v>
      </c>
      <c r="I902" s="6">
        <f t="shared" si="14"/>
        <v>0</v>
      </c>
    </row>
    <row r="903" spans="2:9" x14ac:dyDescent="0.3">
      <c r="B903" s="7">
        <f>[1]SampleData1!$B1336</f>
        <v>564028</v>
      </c>
      <c r="C903" s="8">
        <f>[1]SampleData1!$C1336</f>
        <v>45284.509097222217</v>
      </c>
      <c r="D903" s="9">
        <f>[1]SampleData1!$D1336</f>
        <v>2119</v>
      </c>
      <c r="E903" s="10">
        <f>[1]SampleData1!$E1336</f>
        <v>2255</v>
      </c>
      <c r="F903" s="10">
        <f>[1]SampleData1!$F1336</f>
        <v>36.97</v>
      </c>
      <c r="G903" s="5">
        <f>[1]SampleData1!$I1336</f>
        <v>0</v>
      </c>
      <c r="H903" s="2">
        <f>IF([1]SampleData1!$I1336&gt;1.7, 5, IF([1]SampleData1!$I1336&gt;0.9, 4, IF([1]SampleData1!$I1336&gt;0.6, 3, IF([1]SampleData1!$I1336&gt;0.3, 2, 1))))</f>
        <v>1</v>
      </c>
      <c r="I903" s="6">
        <f t="shared" si="14"/>
        <v>0</v>
      </c>
    </row>
    <row r="904" spans="2:9" x14ac:dyDescent="0.3">
      <c r="B904" s="7">
        <f>[1]SampleData1!$B1427</f>
        <v>1410435</v>
      </c>
      <c r="C904" s="8">
        <f>[1]SampleData1!$C1427</f>
        <v>45319.747152777767</v>
      </c>
      <c r="D904" s="9">
        <f>[1]SampleData1!$D1427</f>
        <v>4059</v>
      </c>
      <c r="E904" s="10">
        <f>[1]SampleData1!$E1427</f>
        <v>9138</v>
      </c>
      <c r="F904" s="10">
        <f>[1]SampleData1!$F1427</f>
        <v>775.27</v>
      </c>
      <c r="G904" s="5">
        <f>[1]SampleData1!$I1427</f>
        <v>0.1</v>
      </c>
      <c r="H904" s="2">
        <f>IF([1]SampleData1!$I1427&gt;1.7, 5, IF([1]SampleData1!$I1427&gt;0.9, 4, IF([1]SampleData1!$I1427&gt;0.6, 3, IF([1]SampleData1!$I1427&gt;0.3, 2, 1))))</f>
        <v>1</v>
      </c>
      <c r="I904" s="6">
        <f t="shared" si="14"/>
        <v>0.1</v>
      </c>
    </row>
    <row r="905" spans="2:9" x14ac:dyDescent="0.3">
      <c r="B905" s="7">
        <f>[1]SampleData1!$B1359</f>
        <v>1333154</v>
      </c>
      <c r="C905" s="8">
        <f>[1]SampleData1!$C1359</f>
        <v>45316.58221064815</v>
      </c>
      <c r="D905" s="9">
        <f>[1]SampleData1!$D1359</f>
        <v>535</v>
      </c>
      <c r="E905" s="10">
        <f>[1]SampleData1!$E1359</f>
        <v>5715</v>
      </c>
      <c r="F905" s="10">
        <f>[1]SampleData1!$F1359</f>
        <v>103.94</v>
      </c>
      <c r="G905" s="5">
        <f>[1]SampleData1!$I1359</f>
        <v>0</v>
      </c>
      <c r="H905" s="2">
        <f>IF([1]SampleData1!$I1359&gt;1.7, 5, IF([1]SampleData1!$I1359&gt;0.9, 4, IF([1]SampleData1!$I1359&gt;0.6, 3, IF([1]SampleData1!$I1359&gt;0.3, 2, 1))))</f>
        <v>1</v>
      </c>
      <c r="I905" s="6">
        <f t="shared" si="14"/>
        <v>0</v>
      </c>
    </row>
    <row r="906" spans="2:9" x14ac:dyDescent="0.3">
      <c r="B906" s="7">
        <f>[1]SampleData1!$B341</f>
        <v>837249</v>
      </c>
      <c r="C906" s="8">
        <f>[1]SampleData1!$C341</f>
        <v>45295.822592592587</v>
      </c>
      <c r="D906" s="9">
        <f>[1]SampleData1!$D341</f>
        <v>3808</v>
      </c>
      <c r="E906" s="10">
        <f>[1]SampleData1!$E341</f>
        <v>2162</v>
      </c>
      <c r="F906" s="10">
        <f>[1]SampleData1!$F341</f>
        <v>1117.3599999999999</v>
      </c>
      <c r="G906" s="5">
        <f>[1]SampleData1!$I341</f>
        <v>0.2</v>
      </c>
      <c r="H906" s="2">
        <f>IF([1]SampleData1!$I341&gt;1.7, 5, IF([1]SampleData1!$I341&gt;0.9, 4, IF([1]SampleData1!$I341&gt;0.6, 3, IF([1]SampleData1!$I341&gt;0.3, 2, 1))))</f>
        <v>1</v>
      </c>
      <c r="I906" s="6">
        <f t="shared" si="14"/>
        <v>0.2</v>
      </c>
    </row>
    <row r="907" spans="2:9" x14ac:dyDescent="0.3">
      <c r="B907" s="7">
        <f>[1]SampleData1!$B508</f>
        <v>1824841</v>
      </c>
      <c r="C907" s="8">
        <f>[1]SampleData1!$C508</f>
        <v>45337.289733796293</v>
      </c>
      <c r="D907" s="9">
        <f>[1]SampleData1!$D508</f>
        <v>2897</v>
      </c>
      <c r="E907" s="10">
        <f>[1]SampleData1!$E508</f>
        <v>5253</v>
      </c>
      <c r="F907" s="10">
        <f>[1]SampleData1!$F508</f>
        <v>511.04</v>
      </c>
      <c r="G907" s="5">
        <f>[1]SampleData1!$I508</f>
        <v>0.1</v>
      </c>
      <c r="H907" s="2">
        <f>IF([1]SampleData1!$I508&gt;1.7, 5, IF([1]SampleData1!$I508&gt;0.9, 4, IF([1]SampleData1!$I508&gt;0.6, 3, IF([1]SampleData1!$I508&gt;0.3, 2, 1))))</f>
        <v>1</v>
      </c>
      <c r="I907" s="6">
        <f t="shared" si="14"/>
        <v>0.1</v>
      </c>
    </row>
    <row r="908" spans="2:9" x14ac:dyDescent="0.3">
      <c r="B908" s="7">
        <f>[1]SampleData1!$B165</f>
        <v>2078395</v>
      </c>
      <c r="C908" s="8">
        <f>[1]SampleData1!$C165</f>
        <v>45347.654513888891</v>
      </c>
      <c r="D908" s="9">
        <f>[1]SampleData1!$D165</f>
        <v>158</v>
      </c>
      <c r="E908" s="10">
        <f>[1]SampleData1!$E165</f>
        <v>4935</v>
      </c>
      <c r="F908" s="10">
        <f>[1]SampleData1!$F165</f>
        <v>1776.4</v>
      </c>
      <c r="G908" s="5">
        <f>[1]SampleData1!$I165</f>
        <v>0.2</v>
      </c>
      <c r="H908" s="2">
        <f>IF([1]SampleData1!$I165&gt;1.7, 5, IF([1]SampleData1!$I165&gt;0.9, 4, IF([1]SampleData1!$I165&gt;0.6, 3, IF([1]SampleData1!$I165&gt;0.3, 2, 1))))</f>
        <v>1</v>
      </c>
      <c r="I908" s="6">
        <f t="shared" si="14"/>
        <v>0.2</v>
      </c>
    </row>
    <row r="909" spans="2:9" x14ac:dyDescent="0.3">
      <c r="B909" s="7">
        <f>[1]SampleData1!$B1785</f>
        <v>133856</v>
      </c>
      <c r="C909" s="8">
        <f>[1]SampleData1!$C1785</f>
        <v>45266.548449074071</v>
      </c>
      <c r="D909" s="9">
        <f>[1]SampleData1!$D1785</f>
        <v>2656</v>
      </c>
      <c r="E909" s="10">
        <f>[1]SampleData1!$E1785</f>
        <v>4226</v>
      </c>
      <c r="F909" s="10">
        <f>[1]SampleData1!$F1785</f>
        <v>371.68</v>
      </c>
      <c r="G909" s="5">
        <f>[1]SampleData1!$I1785</f>
        <v>0</v>
      </c>
      <c r="H909" s="2">
        <f>IF([1]SampleData1!$I1785&gt;1.7, 5, IF([1]SampleData1!$I1785&gt;0.9, 4, IF([1]SampleData1!$I1785&gt;0.6, 3, IF([1]SampleData1!$I1785&gt;0.3, 2, 1))))</f>
        <v>1</v>
      </c>
      <c r="I909" s="6">
        <f t="shared" si="14"/>
        <v>0</v>
      </c>
    </row>
    <row r="910" spans="2:9" x14ac:dyDescent="0.3">
      <c r="B910" s="7">
        <f>[1]SampleData1!$B1768</f>
        <v>467826</v>
      </c>
      <c r="C910" s="8">
        <f>[1]SampleData1!$C1768</f>
        <v>45280.508900462963</v>
      </c>
      <c r="D910" s="9">
        <f>[1]SampleData1!$D1768</f>
        <v>1958</v>
      </c>
      <c r="E910" s="10">
        <f>[1]SampleData1!$E1768</f>
        <v>6273</v>
      </c>
      <c r="F910" s="10">
        <f>[1]SampleData1!$F1768</f>
        <v>2499.6</v>
      </c>
      <c r="G910" s="5">
        <f>[1]SampleData1!$I1768</f>
        <v>0.4</v>
      </c>
      <c r="H910" s="2">
        <f>IF([1]SampleData1!$I1768&gt;1.7, 5, IF([1]SampleData1!$I1768&gt;0.9, 4, IF([1]SampleData1!$I1768&gt;0.6, 3, IF([1]SampleData1!$I1768&gt;0.3, 2, 1))))</f>
        <v>2</v>
      </c>
      <c r="I910" s="6">
        <f t="shared" si="14"/>
        <v>0.8</v>
      </c>
    </row>
    <row r="911" spans="2:9" x14ac:dyDescent="0.3">
      <c r="B911" s="7">
        <f>[1]SampleData1!$B1150</f>
        <v>522202</v>
      </c>
      <c r="C911" s="8">
        <f>[1]SampleData1!$C1150</f>
        <v>45282.664548611108</v>
      </c>
      <c r="D911" s="9">
        <f>[1]SampleData1!$D1150</f>
        <v>1028</v>
      </c>
      <c r="E911" s="10">
        <f>[1]SampleData1!$E1150</f>
        <v>2486</v>
      </c>
      <c r="F911" s="10">
        <f>[1]SampleData1!$F1150</f>
        <v>1320.5</v>
      </c>
      <c r="G911" s="5">
        <f>[1]SampleData1!$I1150</f>
        <v>0.2</v>
      </c>
      <c r="H911" s="2">
        <f>IF([1]SampleData1!$I1150&gt;1.7, 5, IF([1]SampleData1!$I1150&gt;0.9, 4, IF([1]SampleData1!$I1150&gt;0.6, 3, IF([1]SampleData1!$I1150&gt;0.3, 2, 1))))</f>
        <v>1</v>
      </c>
      <c r="I911" s="6">
        <f t="shared" si="14"/>
        <v>0.2</v>
      </c>
    </row>
    <row r="912" spans="2:9" x14ac:dyDescent="0.3">
      <c r="B912" s="7">
        <f>[1]SampleData1!$B178</f>
        <v>1880794</v>
      </c>
      <c r="C912" s="8">
        <f>[1]SampleData1!$C178</f>
        <v>45339.504861111112</v>
      </c>
      <c r="D912" s="9">
        <f>[1]SampleData1!$D178</f>
        <v>1193</v>
      </c>
      <c r="E912" s="10">
        <f>[1]SampleData1!$E178</f>
        <v>3994</v>
      </c>
      <c r="F912" s="10">
        <f>[1]SampleData1!$F178</f>
        <v>1759.13</v>
      </c>
      <c r="G912" s="5">
        <f>[1]SampleData1!$I178</f>
        <v>0.2</v>
      </c>
      <c r="H912" s="2">
        <f>IF([1]SampleData1!$I178&gt;1.7, 5, IF([1]SampleData1!$I178&gt;0.9, 4, IF([1]SampleData1!$I178&gt;0.6, 3, IF([1]SampleData1!$I178&gt;0.3, 2, 1))))</f>
        <v>1</v>
      </c>
      <c r="I912" s="6">
        <f t="shared" si="14"/>
        <v>0.2</v>
      </c>
    </row>
    <row r="913" spans="2:9" x14ac:dyDescent="0.3">
      <c r="B913" s="7">
        <f>[1]SampleData1!$B1912</f>
        <v>1815183</v>
      </c>
      <c r="C913" s="8">
        <f>[1]SampleData1!$C1912</f>
        <v>45336.662175925929</v>
      </c>
      <c r="D913" s="9">
        <f>[1]SampleData1!$D1912</f>
        <v>292</v>
      </c>
      <c r="E913" s="10">
        <f>[1]SampleData1!$E1912</f>
        <v>981</v>
      </c>
      <c r="F913" s="10">
        <f>[1]SampleData1!$F1912</f>
        <v>636.44000000000005</v>
      </c>
      <c r="G913" s="5">
        <f>[1]SampleData1!$I1912</f>
        <v>0.1</v>
      </c>
      <c r="H913" s="2">
        <f>IF([1]SampleData1!$I1912&gt;1.7, 5, IF([1]SampleData1!$I1912&gt;0.9, 4, IF([1]SampleData1!$I1912&gt;0.6, 3, IF([1]SampleData1!$I1912&gt;0.3, 2, 1))))</f>
        <v>1</v>
      </c>
      <c r="I913" s="6">
        <f t="shared" si="14"/>
        <v>0.1</v>
      </c>
    </row>
    <row r="914" spans="2:9" x14ac:dyDescent="0.3">
      <c r="B914" s="7">
        <f>[1]SampleData1!$B1327</f>
        <v>599705</v>
      </c>
      <c r="C914" s="8">
        <f>[1]SampleData1!$C1327</f>
        <v>45286.054131944453</v>
      </c>
      <c r="D914" s="9">
        <f>[1]SampleData1!$D1327</f>
        <v>114</v>
      </c>
      <c r="E914" s="10">
        <f>[1]SampleData1!$E1327</f>
        <v>2950</v>
      </c>
      <c r="F914" s="10">
        <f>[1]SampleData1!$F1327</f>
        <v>2101.12</v>
      </c>
      <c r="G914" s="5">
        <f>[1]SampleData1!$I1327</f>
        <v>0.4</v>
      </c>
      <c r="H914" s="2">
        <f>IF([1]SampleData1!$I1327&gt;1.7, 5, IF([1]SampleData1!$I1327&gt;0.9, 4, IF([1]SampleData1!$I1327&gt;0.6, 3, IF([1]SampleData1!$I1327&gt;0.3, 2, 1))))</f>
        <v>2</v>
      </c>
      <c r="I914" s="6">
        <f t="shared" si="14"/>
        <v>0.8</v>
      </c>
    </row>
    <row r="915" spans="2:9" x14ac:dyDescent="0.3">
      <c r="B915" s="7">
        <f>[1]SampleData1!$B929</f>
        <v>116628</v>
      </c>
      <c r="C915" s="8">
        <f>[1]SampleData1!$C929</f>
        <v>45265.744212962964</v>
      </c>
      <c r="D915" s="9">
        <f>[1]SampleData1!$D929</f>
        <v>652</v>
      </c>
      <c r="E915" s="10">
        <f>[1]SampleData1!$E929</f>
        <v>7793</v>
      </c>
      <c r="F915" s="10">
        <f>[1]SampleData1!$F929</f>
        <v>3880.31</v>
      </c>
      <c r="G915" s="5">
        <f>[1]SampleData1!$I929</f>
        <v>0.60000000000000009</v>
      </c>
      <c r="H915" s="2">
        <f>IF([1]SampleData1!$I929&gt;1.7, 5, IF([1]SampleData1!$I929&gt;0.9, 4, IF([1]SampleData1!$I929&gt;0.6, 3, IF([1]SampleData1!$I929&gt;0.3, 2, 1))))</f>
        <v>2</v>
      </c>
      <c r="I915" s="6">
        <f t="shared" si="14"/>
        <v>1.2000000000000002</v>
      </c>
    </row>
    <row r="916" spans="2:9" x14ac:dyDescent="0.3">
      <c r="B916" s="7">
        <f>[1]SampleData1!$B217</f>
        <v>1877679</v>
      </c>
      <c r="C916" s="8">
        <f>[1]SampleData1!$C217</f>
        <v>45339.429409722223</v>
      </c>
      <c r="D916" s="9">
        <f>[1]SampleData1!$D217</f>
        <v>2679</v>
      </c>
      <c r="E916" s="10">
        <f>[1]SampleData1!$E217</f>
        <v>7867</v>
      </c>
      <c r="F916" s="10">
        <f>[1]SampleData1!$F217</f>
        <v>73.27</v>
      </c>
      <c r="G916" s="5">
        <f>[1]SampleData1!$I217</f>
        <v>0</v>
      </c>
      <c r="H916" s="2">
        <f>IF([1]SampleData1!$I217&gt;1.7, 5, IF([1]SampleData1!$I217&gt;0.9, 4, IF([1]SampleData1!$I217&gt;0.6, 3, IF([1]SampleData1!$I217&gt;0.3, 2, 1))))</f>
        <v>1</v>
      </c>
      <c r="I916" s="6">
        <f t="shared" si="14"/>
        <v>0</v>
      </c>
    </row>
    <row r="917" spans="2:9" x14ac:dyDescent="0.3">
      <c r="B917" s="7">
        <f>[1]SampleData1!$B975</f>
        <v>584053</v>
      </c>
      <c r="C917" s="8">
        <f>[1]SampleData1!$C975</f>
        <v>45285.417754629627</v>
      </c>
      <c r="D917" s="9">
        <f>[1]SampleData1!$D975</f>
        <v>2908</v>
      </c>
      <c r="E917" s="10">
        <f>[1]SampleData1!$E975</f>
        <v>9078</v>
      </c>
      <c r="F917" s="10">
        <f>[1]SampleData1!$F975</f>
        <v>593.82000000000005</v>
      </c>
      <c r="G917" s="5">
        <f>[1]SampleData1!$I975</f>
        <v>0.1</v>
      </c>
      <c r="H917" s="2">
        <f>IF([1]SampleData1!$I975&gt;1.7, 5, IF([1]SampleData1!$I975&gt;0.9, 4, IF([1]SampleData1!$I975&gt;0.6, 3, IF([1]SampleData1!$I975&gt;0.3, 2, 1))))</f>
        <v>1</v>
      </c>
      <c r="I917" s="6">
        <f t="shared" si="14"/>
        <v>0.1</v>
      </c>
    </row>
    <row r="918" spans="2:9" x14ac:dyDescent="0.3">
      <c r="B918" s="7">
        <f>[1]SampleData1!$B405</f>
        <v>1789450</v>
      </c>
      <c r="C918" s="8">
        <f>[1]SampleData1!$C405</f>
        <v>45335.610694444447</v>
      </c>
      <c r="D918" s="9">
        <f>[1]SampleData1!$D405</f>
        <v>2916</v>
      </c>
      <c r="E918" s="10">
        <f>[1]SampleData1!$E405</f>
        <v>1191</v>
      </c>
      <c r="F918" s="10">
        <f>[1]SampleData1!$F405</f>
        <v>535.80999999999995</v>
      </c>
      <c r="G918" s="5">
        <f>[1]SampleData1!$I405</f>
        <v>0.1</v>
      </c>
      <c r="H918" s="2">
        <f>IF([1]SampleData1!$I405&gt;1.7, 5, IF([1]SampleData1!$I405&gt;0.9, 4, IF([1]SampleData1!$I405&gt;0.6, 3, IF([1]SampleData1!$I405&gt;0.3, 2, 1))))</f>
        <v>1</v>
      </c>
      <c r="I918" s="6">
        <f t="shared" si="14"/>
        <v>0.1</v>
      </c>
    </row>
    <row r="919" spans="2:9" x14ac:dyDescent="0.3">
      <c r="B919" s="7">
        <f>[1]SampleData1!$B1556</f>
        <v>1249849</v>
      </c>
      <c r="C919" s="8">
        <f>[1]SampleData1!$C1556</f>
        <v>45313.276574074072</v>
      </c>
      <c r="D919" s="9">
        <f>[1]SampleData1!$D1556</f>
        <v>1561</v>
      </c>
      <c r="E919" s="10">
        <f>[1]SampleData1!$E1556</f>
        <v>2918</v>
      </c>
      <c r="F919" s="10">
        <f>[1]SampleData1!$F1556</f>
        <v>372.76</v>
      </c>
      <c r="G919" s="5">
        <f>[1]SampleData1!$I1556</f>
        <v>0</v>
      </c>
      <c r="H919" s="2">
        <f>IF([1]SampleData1!$I1556&gt;1.7, 5, IF([1]SampleData1!$I1556&gt;0.9, 4, IF([1]SampleData1!$I1556&gt;0.6, 3, IF([1]SampleData1!$I1556&gt;0.3, 2, 1))))</f>
        <v>1</v>
      </c>
      <c r="I919" s="6">
        <f t="shared" si="14"/>
        <v>0</v>
      </c>
    </row>
    <row r="920" spans="2:9" x14ac:dyDescent="0.3">
      <c r="B920" s="7">
        <f>[1]SampleData1!$B1262</f>
        <v>1670595</v>
      </c>
      <c r="C920" s="8">
        <f>[1]SampleData1!$C1262</f>
        <v>45330.634421296287</v>
      </c>
      <c r="D920" s="9">
        <f>[1]SampleData1!$D1262</f>
        <v>1793</v>
      </c>
      <c r="E920" s="10">
        <f>[1]SampleData1!$E1262</f>
        <v>8545</v>
      </c>
      <c r="F920" s="10">
        <f>[1]SampleData1!$F1262</f>
        <v>2009.14</v>
      </c>
      <c r="G920" s="5">
        <f>[1]SampleData1!$I1262</f>
        <v>0.4</v>
      </c>
      <c r="H920" s="2">
        <f>IF([1]SampleData1!$I1262&gt;1.7, 5, IF([1]SampleData1!$I1262&gt;0.9, 4, IF([1]SampleData1!$I1262&gt;0.6, 3, IF([1]SampleData1!$I1262&gt;0.3, 2, 1))))</f>
        <v>2</v>
      </c>
      <c r="I920" s="6">
        <f t="shared" si="14"/>
        <v>0.8</v>
      </c>
    </row>
    <row r="921" spans="2:9" x14ac:dyDescent="0.3">
      <c r="B921" s="7">
        <f>[1]SampleData1!$B1156</f>
        <v>21669</v>
      </c>
      <c r="C921" s="8">
        <f>[1]SampleData1!$C1156</f>
        <v>45261.787604166668</v>
      </c>
      <c r="D921" s="9">
        <f>[1]SampleData1!$D1156</f>
        <v>4451</v>
      </c>
      <c r="E921" s="10">
        <f>[1]SampleData1!$E1156</f>
        <v>7635</v>
      </c>
      <c r="F921" s="10">
        <f>[1]SampleData1!$F1156</f>
        <v>1014.8</v>
      </c>
      <c r="G921" s="5">
        <f>[1]SampleData1!$I1156</f>
        <v>0.2</v>
      </c>
      <c r="H921" s="2">
        <f>IF([1]SampleData1!$I1156&gt;1.7, 5, IF([1]SampleData1!$I1156&gt;0.9, 4, IF([1]SampleData1!$I1156&gt;0.6, 3, IF([1]SampleData1!$I1156&gt;0.3, 2, 1))))</f>
        <v>1</v>
      </c>
      <c r="I921" s="6">
        <f t="shared" si="14"/>
        <v>0.2</v>
      </c>
    </row>
    <row r="922" spans="2:9" x14ac:dyDescent="0.3">
      <c r="B922" s="7">
        <f>[1]SampleData1!$B571</f>
        <v>623083</v>
      </c>
      <c r="C922" s="8">
        <f>[1]SampleData1!$C571</f>
        <v>45286.970879629633</v>
      </c>
      <c r="D922" s="9">
        <f>[1]SampleData1!$D571</f>
        <v>1011</v>
      </c>
      <c r="E922" s="10">
        <f>[1]SampleData1!$E571</f>
        <v>2160</v>
      </c>
      <c r="F922" s="10">
        <f>[1]SampleData1!$F571</f>
        <v>677.01</v>
      </c>
      <c r="G922" s="5">
        <f>[1]SampleData1!$I571</f>
        <v>0.1</v>
      </c>
      <c r="H922" s="2">
        <f>IF([1]SampleData1!$I571&gt;1.7, 5, IF([1]SampleData1!$I571&gt;0.9, 4, IF([1]SampleData1!$I571&gt;0.6, 3, IF([1]SampleData1!$I571&gt;0.3, 2, 1))))</f>
        <v>1</v>
      </c>
      <c r="I922" s="6">
        <f t="shared" si="14"/>
        <v>0.1</v>
      </c>
    </row>
    <row r="923" spans="2:9" x14ac:dyDescent="0.3">
      <c r="B923" s="7">
        <f>[1]SampleData1!$B582</f>
        <v>1323093</v>
      </c>
      <c r="C923" s="8">
        <f>[1]SampleData1!$C582</f>
        <v>45316.331238425933</v>
      </c>
      <c r="D923" s="9">
        <f>[1]SampleData1!$D582</f>
        <v>786</v>
      </c>
      <c r="E923" s="10">
        <f>[1]SampleData1!$E582</f>
        <v>3268</v>
      </c>
      <c r="F923" s="10">
        <f>[1]SampleData1!$F582</f>
        <v>279.36</v>
      </c>
      <c r="G923" s="5">
        <f>[1]SampleData1!$I582</f>
        <v>0</v>
      </c>
      <c r="H923" s="2">
        <f>IF([1]SampleData1!$I582&gt;1.7, 5, IF([1]SampleData1!$I582&gt;0.9, 4, IF([1]SampleData1!$I582&gt;0.6, 3, IF([1]SampleData1!$I582&gt;0.3, 2, 1))))</f>
        <v>1</v>
      </c>
      <c r="I923" s="6">
        <f t="shared" si="14"/>
        <v>0</v>
      </c>
    </row>
    <row r="924" spans="2:9" x14ac:dyDescent="0.3">
      <c r="B924" s="7">
        <f>[1]SampleData1!$B1989</f>
        <v>793787</v>
      </c>
      <c r="C924" s="8">
        <f>[1]SampleData1!$C1989</f>
        <v>45294.230787037042</v>
      </c>
      <c r="D924" s="9">
        <f>[1]SampleData1!$D1989</f>
        <v>4912</v>
      </c>
      <c r="E924" s="10">
        <f>[1]SampleData1!$E1989</f>
        <v>8770</v>
      </c>
      <c r="F924" s="10">
        <f>[1]SampleData1!$F1989</f>
        <v>118.07</v>
      </c>
      <c r="G924" s="5">
        <f>[1]SampleData1!$I1989</f>
        <v>0</v>
      </c>
      <c r="H924" s="2">
        <f>IF([1]SampleData1!$I1989&gt;1.7, 5, IF([1]SampleData1!$I1989&gt;0.9, 4, IF([1]SampleData1!$I1989&gt;0.6, 3, IF([1]SampleData1!$I1989&gt;0.3, 2, 1))))</f>
        <v>1</v>
      </c>
      <c r="I924" s="6">
        <f t="shared" si="14"/>
        <v>0</v>
      </c>
    </row>
    <row r="925" spans="2:9" x14ac:dyDescent="0.3">
      <c r="B925" s="7">
        <f>[1]SampleData1!$B1597</f>
        <v>969580</v>
      </c>
      <c r="C925" s="8">
        <f>[1]SampleData1!$C1597</f>
        <v>45301.475787037038</v>
      </c>
      <c r="D925" s="9">
        <f>[1]SampleData1!$D1597</f>
        <v>2040</v>
      </c>
      <c r="E925" s="10">
        <f>[1]SampleData1!$E1597</f>
        <v>1094</v>
      </c>
      <c r="F925" s="10">
        <f>[1]SampleData1!$F1597</f>
        <v>1746.53</v>
      </c>
      <c r="G925" s="5">
        <f>[1]SampleData1!$I1597</f>
        <v>0.2</v>
      </c>
      <c r="H925" s="2">
        <f>IF([1]SampleData1!$I1597&gt;1.7, 5, IF([1]SampleData1!$I1597&gt;0.9, 4, IF([1]SampleData1!$I1597&gt;0.6, 3, IF([1]SampleData1!$I1597&gt;0.3, 2, 1))))</f>
        <v>1</v>
      </c>
      <c r="I925" s="6">
        <f t="shared" si="14"/>
        <v>0.2</v>
      </c>
    </row>
    <row r="926" spans="2:9" x14ac:dyDescent="0.3">
      <c r="B926" s="7">
        <f>[1]SampleData1!$B64</f>
        <v>568398</v>
      </c>
      <c r="C926" s="8">
        <f>[1]SampleData1!$C64</f>
        <v>45284.616689814808</v>
      </c>
      <c r="D926" s="9">
        <f>[1]SampleData1!$D64</f>
        <v>4197</v>
      </c>
      <c r="E926" s="10">
        <f>[1]SampleData1!$E64</f>
        <v>1883</v>
      </c>
      <c r="F926" s="10">
        <f>[1]SampleData1!$F64</f>
        <v>559.64</v>
      </c>
      <c r="G926" s="5">
        <f>[1]SampleData1!$I64</f>
        <v>0.1</v>
      </c>
      <c r="H926" s="2">
        <f>IF([1]SampleData1!$I64&gt;1.7, 5, IF([1]SampleData1!$I64&gt;0.9, 4, IF([1]SampleData1!$I64&gt;0.6, 3, IF([1]SampleData1!$I64&gt;0.3, 2, 1))))</f>
        <v>1</v>
      </c>
      <c r="I926" s="6">
        <f t="shared" si="14"/>
        <v>0.1</v>
      </c>
    </row>
    <row r="927" spans="2:9" x14ac:dyDescent="0.3">
      <c r="B927" s="7">
        <f>[1]SampleData1!$B1532</f>
        <v>229043</v>
      </c>
      <c r="C927" s="8">
        <f>[1]SampleData1!$C1532</f>
        <v>45270.531377314823</v>
      </c>
      <c r="D927" s="9">
        <f>[1]SampleData1!$D1532</f>
        <v>290</v>
      </c>
      <c r="E927" s="10">
        <f>[1]SampleData1!$E1532</f>
        <v>8244</v>
      </c>
      <c r="F927" s="10">
        <f>[1]SampleData1!$F1532</f>
        <v>506.97</v>
      </c>
      <c r="G927" s="5">
        <f>[1]SampleData1!$I1532</f>
        <v>0.1</v>
      </c>
      <c r="H927" s="2">
        <f>IF([1]SampleData1!$I1532&gt;1.7, 5, IF([1]SampleData1!$I1532&gt;0.9, 4, IF([1]SampleData1!$I1532&gt;0.6, 3, IF([1]SampleData1!$I1532&gt;0.3, 2, 1))))</f>
        <v>1</v>
      </c>
      <c r="I927" s="6">
        <f t="shared" si="14"/>
        <v>0.1</v>
      </c>
    </row>
    <row r="928" spans="2:9" x14ac:dyDescent="0.3">
      <c r="B928" s="7">
        <f>[1]SampleData1!$B3</f>
        <v>531615</v>
      </c>
      <c r="C928" s="8">
        <f>[1]SampleData1!$C3</f>
        <v>45283.282361111109</v>
      </c>
      <c r="D928" s="9">
        <f>[1]SampleData1!$D3</f>
        <v>180</v>
      </c>
      <c r="E928" s="10">
        <f>[1]SampleData1!$E3</f>
        <v>8184</v>
      </c>
      <c r="F928" s="10">
        <f>[1]SampleData1!$F3</f>
        <v>51.34</v>
      </c>
      <c r="G928" s="5">
        <f>[1]SampleData1!$I3</f>
        <v>0</v>
      </c>
      <c r="H928" s="2">
        <f>IF([1]SampleData1!$I3&gt;1.7, 5, IF([1]SampleData1!$I3&gt;0.9, 4, IF([1]SampleData1!$I3&gt;0.6, 3, IF([1]SampleData1!$I3&gt;0.3, 2, 1))))</f>
        <v>1</v>
      </c>
      <c r="I928" s="6">
        <f t="shared" si="14"/>
        <v>0</v>
      </c>
    </row>
    <row r="929" spans="2:9" x14ac:dyDescent="0.3">
      <c r="B929" s="7">
        <f>[1]SampleData1!$B1945</f>
        <v>443743</v>
      </c>
      <c r="C929" s="8">
        <f>[1]SampleData1!$C1945</f>
        <v>45279.509710648148</v>
      </c>
      <c r="D929" s="9">
        <f>[1]SampleData1!$D1945</f>
        <v>2159</v>
      </c>
      <c r="E929" s="10">
        <f>[1]SampleData1!$E1945</f>
        <v>6432</v>
      </c>
      <c r="F929" s="10">
        <f>[1]SampleData1!$F1945</f>
        <v>2805.4</v>
      </c>
      <c r="G929" s="5">
        <f>[1]SampleData1!$I1945</f>
        <v>0.4</v>
      </c>
      <c r="H929" s="2">
        <f>IF([1]SampleData1!$I1945&gt;1.7, 5, IF([1]SampleData1!$I1945&gt;0.9, 4, IF([1]SampleData1!$I1945&gt;0.6, 3, IF([1]SampleData1!$I1945&gt;0.3, 2, 1))))</f>
        <v>2</v>
      </c>
      <c r="I929" s="6">
        <f t="shared" si="14"/>
        <v>0.8</v>
      </c>
    </row>
    <row r="930" spans="2:9" x14ac:dyDescent="0.3">
      <c r="B930" s="7">
        <f>[1]SampleData1!$B2092</f>
        <v>1403550</v>
      </c>
      <c r="C930" s="8">
        <f>[1]SampleData1!$C2092</f>
        <v>45319.54546296296</v>
      </c>
      <c r="D930" s="9">
        <f>[1]SampleData1!$D2092</f>
        <v>4034</v>
      </c>
      <c r="E930" s="10">
        <f>[1]SampleData1!$E2092</f>
        <v>9124</v>
      </c>
      <c r="F930" s="10">
        <f>[1]SampleData1!$F2092</f>
        <v>2161.25</v>
      </c>
      <c r="G930" s="5">
        <f>[1]SampleData1!$I2092</f>
        <v>0.4</v>
      </c>
      <c r="H930" s="2">
        <f>IF([1]SampleData1!$I2092&gt;1.7, 5, IF([1]SampleData1!$I2092&gt;0.9, 4, IF([1]SampleData1!$I2092&gt;0.6, 3, IF([1]SampleData1!$I2092&gt;0.3, 2, 1))))</f>
        <v>2</v>
      </c>
      <c r="I930" s="6">
        <f t="shared" si="14"/>
        <v>0.8</v>
      </c>
    </row>
    <row r="931" spans="2:9" x14ac:dyDescent="0.3">
      <c r="B931" s="7">
        <f>[1]SampleData1!$B1338</f>
        <v>6371</v>
      </c>
      <c r="C931" s="8">
        <f>[1]SampleData1!$C1338</f>
        <v>45261.361273148148</v>
      </c>
      <c r="D931" s="9">
        <f>[1]SampleData1!$D1338</f>
        <v>3829</v>
      </c>
      <c r="E931" s="10">
        <f>[1]SampleData1!$E1338</f>
        <v>273</v>
      </c>
      <c r="F931" s="10">
        <f>[1]SampleData1!$F1338</f>
        <v>1604.19</v>
      </c>
      <c r="G931" s="5">
        <f>[1]SampleData1!$I1338</f>
        <v>0.2</v>
      </c>
      <c r="H931" s="2">
        <f>IF([1]SampleData1!$I1338&gt;1.7, 5, IF([1]SampleData1!$I1338&gt;0.9, 4, IF([1]SampleData1!$I1338&gt;0.6, 3, IF([1]SampleData1!$I1338&gt;0.3, 2, 1))))</f>
        <v>1</v>
      </c>
      <c r="I931" s="6">
        <f t="shared" si="14"/>
        <v>0.2</v>
      </c>
    </row>
    <row r="932" spans="2:9" x14ac:dyDescent="0.3">
      <c r="B932" s="7">
        <f>[1]SampleData1!$B1011</f>
        <v>64322</v>
      </c>
      <c r="C932" s="8">
        <f>[1]SampleData1!$C1011</f>
        <v>45263.606203703697</v>
      </c>
      <c r="D932" s="9">
        <f>[1]SampleData1!$D1011</f>
        <v>4783</v>
      </c>
      <c r="E932" s="10">
        <f>[1]SampleData1!$E1011</f>
        <v>6380</v>
      </c>
      <c r="F932" s="10">
        <f>[1]SampleData1!$F1011</f>
        <v>1973.37</v>
      </c>
      <c r="G932" s="5">
        <f>[1]SampleData1!$I1011</f>
        <v>0.2</v>
      </c>
      <c r="H932" s="2">
        <f>IF([1]SampleData1!$I1011&gt;1.7, 5, IF([1]SampleData1!$I1011&gt;0.9, 4, IF([1]SampleData1!$I1011&gt;0.6, 3, IF([1]SampleData1!$I1011&gt;0.3, 2, 1))))</f>
        <v>1</v>
      </c>
      <c r="I932" s="6">
        <f t="shared" si="14"/>
        <v>0.2</v>
      </c>
    </row>
    <row r="933" spans="2:9" x14ac:dyDescent="0.3">
      <c r="B933" s="7">
        <f>[1]SampleData1!$B1963</f>
        <v>1799754</v>
      </c>
      <c r="C933" s="8">
        <f>[1]SampleData1!$C1963</f>
        <v>45336.24291666667</v>
      </c>
      <c r="D933" s="9">
        <f>[1]SampleData1!$D1963</f>
        <v>46</v>
      </c>
      <c r="E933" s="10">
        <f>[1]SampleData1!$E1963</f>
        <v>5142</v>
      </c>
      <c r="F933" s="10">
        <f>[1]SampleData1!$F1963</f>
        <v>2008.41</v>
      </c>
      <c r="G933" s="5">
        <f>[1]SampleData1!$I1963</f>
        <v>0.4</v>
      </c>
      <c r="H933" s="2">
        <f>IF([1]SampleData1!$I1963&gt;1.7, 5, IF([1]SampleData1!$I1963&gt;0.9, 4, IF([1]SampleData1!$I1963&gt;0.6, 3, IF([1]SampleData1!$I1963&gt;0.3, 2, 1))))</f>
        <v>2</v>
      </c>
      <c r="I933" s="6">
        <f t="shared" si="14"/>
        <v>0.8</v>
      </c>
    </row>
    <row r="934" spans="2:9" x14ac:dyDescent="0.3">
      <c r="B934" s="7">
        <f>[1]SampleData1!$B1133</f>
        <v>1045791</v>
      </c>
      <c r="C934" s="8">
        <f>[1]SampleData1!$C1133</f>
        <v>45304.586967592593</v>
      </c>
      <c r="D934" s="9">
        <f>[1]SampleData1!$D1133</f>
        <v>2713</v>
      </c>
      <c r="E934" s="10">
        <f>[1]SampleData1!$E1133</f>
        <v>293</v>
      </c>
      <c r="F934" s="10">
        <f>[1]SampleData1!$F1133</f>
        <v>69.599999999999994</v>
      </c>
      <c r="G934" s="5">
        <f>[1]SampleData1!$I1133</f>
        <v>1</v>
      </c>
      <c r="H934" s="2">
        <f>IF([1]SampleData1!$I1133&gt;1.7, 5, IF([1]SampleData1!$I1133&gt;0.9, 4, IF([1]SampleData1!$I1133&gt;0.6, 3, IF([1]SampleData1!$I1133&gt;0.3, 2, 1))))</f>
        <v>4</v>
      </c>
      <c r="I934" s="6">
        <f t="shared" si="14"/>
        <v>4</v>
      </c>
    </row>
    <row r="935" spans="2:9" x14ac:dyDescent="0.3">
      <c r="B935" s="7">
        <f>[1]SampleData1!$B1781</f>
        <v>271028</v>
      </c>
      <c r="C935" s="8">
        <f>[1]SampleData1!$C1781</f>
        <v>45272.389039351852</v>
      </c>
      <c r="D935" s="9">
        <f>[1]SampleData1!$D1781</f>
        <v>2079</v>
      </c>
      <c r="E935" s="10">
        <f>[1]SampleData1!$E1781</f>
        <v>8044</v>
      </c>
      <c r="F935" s="10">
        <f>[1]SampleData1!$F1781</f>
        <v>145.97</v>
      </c>
      <c r="G935" s="5">
        <f>[1]SampleData1!$I1781</f>
        <v>0</v>
      </c>
      <c r="H935" s="2">
        <f>IF([1]SampleData1!$I1781&gt;1.7, 5, IF([1]SampleData1!$I1781&gt;0.9, 4, IF([1]SampleData1!$I1781&gt;0.6, 3, IF([1]SampleData1!$I1781&gt;0.3, 2, 1))))</f>
        <v>1</v>
      </c>
      <c r="I935" s="6">
        <f t="shared" si="14"/>
        <v>0</v>
      </c>
    </row>
    <row r="936" spans="2:9" x14ac:dyDescent="0.3">
      <c r="B936" s="7">
        <f>[1]SampleData1!$B706</f>
        <v>147071</v>
      </c>
      <c r="C936" s="8">
        <f>[1]SampleData1!$C706</f>
        <v>45267.25818287037</v>
      </c>
      <c r="D936" s="9">
        <f>[1]SampleData1!$D706</f>
        <v>3096</v>
      </c>
      <c r="E936" s="10">
        <f>[1]SampleData1!$E706</f>
        <v>9974</v>
      </c>
      <c r="F936" s="10">
        <f>[1]SampleData1!$F706</f>
        <v>1025.92</v>
      </c>
      <c r="G936" s="5">
        <f>[1]SampleData1!$I706</f>
        <v>0.2</v>
      </c>
      <c r="H936" s="2">
        <f>IF([1]SampleData1!$I706&gt;1.7, 5, IF([1]SampleData1!$I706&gt;0.9, 4, IF([1]SampleData1!$I706&gt;0.6, 3, IF([1]SampleData1!$I706&gt;0.3, 2, 1))))</f>
        <v>1</v>
      </c>
      <c r="I936" s="6">
        <f t="shared" si="14"/>
        <v>0.2</v>
      </c>
    </row>
    <row r="937" spans="2:9" x14ac:dyDescent="0.3">
      <c r="B937" s="7">
        <f>[1]SampleData1!$B368</f>
        <v>184950</v>
      </c>
      <c r="C937" s="8">
        <f>[1]SampleData1!$C368</f>
        <v>45268.633159722223</v>
      </c>
      <c r="D937" s="9">
        <f>[1]SampleData1!$D368</f>
        <v>685</v>
      </c>
      <c r="E937" s="10">
        <f>[1]SampleData1!$E368</f>
        <v>9874</v>
      </c>
      <c r="F937" s="10">
        <f>[1]SampleData1!$F368</f>
        <v>814.88</v>
      </c>
      <c r="G937" s="5">
        <f>[1]SampleData1!$I368</f>
        <v>0.1</v>
      </c>
      <c r="H937" s="2">
        <f>IF([1]SampleData1!$I368&gt;1.7, 5, IF([1]SampleData1!$I368&gt;0.9, 4, IF([1]SampleData1!$I368&gt;0.6, 3, IF([1]SampleData1!$I368&gt;0.3, 2, 1))))</f>
        <v>1</v>
      </c>
      <c r="I937" s="6">
        <f t="shared" si="14"/>
        <v>0.1</v>
      </c>
    </row>
    <row r="938" spans="2:9" x14ac:dyDescent="0.3">
      <c r="B938" s="7">
        <f>[1]SampleData1!$B1007</f>
        <v>1164711</v>
      </c>
      <c r="C938" s="8">
        <f>[1]SampleData1!$C1007</f>
        <v>45309.559548611112</v>
      </c>
      <c r="D938" s="9">
        <f>[1]SampleData1!$D1007</f>
        <v>4540</v>
      </c>
      <c r="E938" s="10">
        <f>[1]SampleData1!$E1007</f>
        <v>533</v>
      </c>
      <c r="F938" s="10">
        <f>[1]SampleData1!$F1007</f>
        <v>1034.53</v>
      </c>
      <c r="G938" s="5">
        <f>[1]SampleData1!$I1007</f>
        <v>0.2</v>
      </c>
      <c r="H938" s="2">
        <f>IF([1]SampleData1!$I1007&gt;1.7, 5, IF([1]SampleData1!$I1007&gt;0.9, 4, IF([1]SampleData1!$I1007&gt;0.6, 3, IF([1]SampleData1!$I1007&gt;0.3, 2, 1))))</f>
        <v>1</v>
      </c>
      <c r="I938" s="6">
        <f t="shared" si="14"/>
        <v>0.2</v>
      </c>
    </row>
    <row r="939" spans="2:9" x14ac:dyDescent="0.3">
      <c r="B939" s="7">
        <f>[1]SampleData1!$B933</f>
        <v>299882</v>
      </c>
      <c r="C939" s="8">
        <f>[1]SampleData1!$C933</f>
        <v>45273.508217592593</v>
      </c>
      <c r="D939" s="9">
        <f>[1]SampleData1!$D933</f>
        <v>4431</v>
      </c>
      <c r="E939" s="10">
        <f>[1]SampleData1!$E933</f>
        <v>641</v>
      </c>
      <c r="F939" s="10">
        <f>[1]SampleData1!$F933</f>
        <v>2084.9499999999998</v>
      </c>
      <c r="G939" s="5">
        <f>[1]SampleData1!$I933</f>
        <v>0.4</v>
      </c>
      <c r="H939" s="2">
        <f>IF([1]SampleData1!$I933&gt;1.7, 5, IF([1]SampleData1!$I933&gt;0.9, 4, IF([1]SampleData1!$I933&gt;0.6, 3, IF([1]SampleData1!$I933&gt;0.3, 2, 1))))</f>
        <v>2</v>
      </c>
      <c r="I939" s="6">
        <f t="shared" si="14"/>
        <v>0.8</v>
      </c>
    </row>
    <row r="940" spans="2:9" x14ac:dyDescent="0.3">
      <c r="B940" s="7">
        <f>[1]SampleData1!$B1331</f>
        <v>43464</v>
      </c>
      <c r="C940" s="8">
        <f>[1]SampleData1!$C1331</f>
        <v>45262.694687499999</v>
      </c>
      <c r="D940" s="9">
        <f>[1]SampleData1!$D1331</f>
        <v>25</v>
      </c>
      <c r="E940" s="10">
        <f>[1]SampleData1!$E1331</f>
        <v>9833</v>
      </c>
      <c r="F940" s="10">
        <f>[1]SampleData1!$F1331</f>
        <v>2689.34</v>
      </c>
      <c r="G940" s="5">
        <f>[1]SampleData1!$I1331</f>
        <v>0.4</v>
      </c>
      <c r="H940" s="2">
        <f>IF([1]SampleData1!$I1331&gt;1.7, 5, IF([1]SampleData1!$I1331&gt;0.9, 4, IF([1]SampleData1!$I1331&gt;0.6, 3, IF([1]SampleData1!$I1331&gt;0.3, 2, 1))))</f>
        <v>2</v>
      </c>
      <c r="I940" s="6">
        <f t="shared" si="14"/>
        <v>0.8</v>
      </c>
    </row>
    <row r="941" spans="2:9" x14ac:dyDescent="0.3">
      <c r="B941" s="7">
        <f>[1]SampleData1!$B1729</f>
        <v>1999000</v>
      </c>
      <c r="C941" s="8">
        <f>[1]SampleData1!$C1729</f>
        <v>45344.466284722221</v>
      </c>
      <c r="D941" s="9">
        <f>[1]SampleData1!$D1729</f>
        <v>4669</v>
      </c>
      <c r="E941" s="10">
        <f>[1]SampleData1!$E1729</f>
        <v>4839</v>
      </c>
      <c r="F941" s="10">
        <f>[1]SampleData1!$F1729</f>
        <v>655.68</v>
      </c>
      <c r="G941" s="5">
        <f>[1]SampleData1!$I1729</f>
        <v>0.1</v>
      </c>
      <c r="H941" s="2">
        <f>IF([1]SampleData1!$I1729&gt;1.7, 5, IF([1]SampleData1!$I1729&gt;0.9, 4, IF([1]SampleData1!$I1729&gt;0.6, 3, IF([1]SampleData1!$I1729&gt;0.3, 2, 1))))</f>
        <v>1</v>
      </c>
      <c r="I941" s="6">
        <f t="shared" si="14"/>
        <v>0.1</v>
      </c>
    </row>
    <row r="942" spans="2:9" x14ac:dyDescent="0.3">
      <c r="B942" s="7">
        <f>[1]SampleData1!$B1381</f>
        <v>2894</v>
      </c>
      <c r="C942" s="8">
        <f>[1]SampleData1!$C1381</f>
        <v>45261.244039351863</v>
      </c>
      <c r="D942" s="9">
        <f>[1]SampleData1!$D1381</f>
        <v>3195</v>
      </c>
      <c r="E942" s="10">
        <f>[1]SampleData1!$E1381</f>
        <v>4432</v>
      </c>
      <c r="F942" s="10">
        <f>[1]SampleData1!$F1381</f>
        <v>930.38</v>
      </c>
      <c r="G942" s="5">
        <f>[1]SampleData1!$I1381</f>
        <v>0.1</v>
      </c>
      <c r="H942" s="2">
        <f>IF([1]SampleData1!$I1381&gt;1.7, 5, IF([1]SampleData1!$I1381&gt;0.9, 4, IF([1]SampleData1!$I1381&gt;0.6, 3, IF([1]SampleData1!$I1381&gt;0.3, 2, 1))))</f>
        <v>1</v>
      </c>
      <c r="I942" s="6">
        <f t="shared" si="14"/>
        <v>0.1</v>
      </c>
    </row>
    <row r="943" spans="2:9" x14ac:dyDescent="0.3">
      <c r="B943" s="7">
        <f>[1]SampleData1!$B1801</f>
        <v>797839</v>
      </c>
      <c r="C943" s="8">
        <f>[1]SampleData1!$C1801</f>
        <v>45294.369884259257</v>
      </c>
      <c r="D943" s="9">
        <f>[1]SampleData1!$D1801</f>
        <v>1245</v>
      </c>
      <c r="E943" s="10">
        <f>[1]SampleData1!$E1801</f>
        <v>1881</v>
      </c>
      <c r="F943" s="10">
        <f>[1]SampleData1!$F1801</f>
        <v>142.94</v>
      </c>
      <c r="G943" s="5">
        <f>[1]SampleData1!$I1801</f>
        <v>0</v>
      </c>
      <c r="H943" s="2">
        <f>IF([1]SampleData1!$I1801&gt;1.7, 5, IF([1]SampleData1!$I1801&gt;0.9, 4, IF([1]SampleData1!$I1801&gt;0.6, 3, IF([1]SampleData1!$I1801&gt;0.3, 2, 1))))</f>
        <v>1</v>
      </c>
      <c r="I943" s="6">
        <f t="shared" si="14"/>
        <v>0</v>
      </c>
    </row>
    <row r="944" spans="2:9" x14ac:dyDescent="0.3">
      <c r="B944" s="7">
        <f>[1]SampleData1!$B770</f>
        <v>510638</v>
      </c>
      <c r="C944" s="8">
        <f>[1]SampleData1!$C770</f>
        <v>45282.377141203702</v>
      </c>
      <c r="D944" s="9">
        <f>[1]SampleData1!$D770</f>
        <v>4744</v>
      </c>
      <c r="E944" s="10">
        <f>[1]SampleData1!$E770</f>
        <v>6877</v>
      </c>
      <c r="F944" s="10">
        <f>[1]SampleData1!$F770</f>
        <v>8.2799999999999994</v>
      </c>
      <c r="G944" s="5">
        <f>[1]SampleData1!$I770</f>
        <v>0</v>
      </c>
      <c r="H944" s="2">
        <f>IF([1]SampleData1!$I770&gt;1.7, 5, IF([1]SampleData1!$I770&gt;0.9, 4, IF([1]SampleData1!$I770&gt;0.6, 3, IF([1]SampleData1!$I770&gt;0.3, 2, 1))))</f>
        <v>1</v>
      </c>
      <c r="I944" s="6">
        <f t="shared" si="14"/>
        <v>0</v>
      </c>
    </row>
    <row r="945" spans="2:9" x14ac:dyDescent="0.3">
      <c r="B945" s="7">
        <f>[1]SampleData1!$B169</f>
        <v>1055577</v>
      </c>
      <c r="C945" s="8">
        <f>[1]SampleData1!$C169</f>
        <v>45305.157175925917</v>
      </c>
      <c r="D945" s="9">
        <f>[1]SampleData1!$D169</f>
        <v>81</v>
      </c>
      <c r="E945" s="10">
        <f>[1]SampleData1!$E169</f>
        <v>6209</v>
      </c>
      <c r="F945" s="10">
        <f>[1]SampleData1!$F169</f>
        <v>2795.17</v>
      </c>
      <c r="G945" s="5">
        <f>[1]SampleData1!$I169</f>
        <v>0.4</v>
      </c>
      <c r="H945" s="2">
        <f>IF([1]SampleData1!$I169&gt;1.7, 5, IF([1]SampleData1!$I169&gt;0.9, 4, IF([1]SampleData1!$I169&gt;0.6, 3, IF([1]SampleData1!$I169&gt;0.3, 2, 1))))</f>
        <v>2</v>
      </c>
      <c r="I945" s="6">
        <f t="shared" si="14"/>
        <v>0.8</v>
      </c>
    </row>
    <row r="946" spans="2:9" x14ac:dyDescent="0.3">
      <c r="B946" s="7">
        <f>[1]SampleData1!$B303</f>
        <v>2013444</v>
      </c>
      <c r="C946" s="8">
        <f>[1]SampleData1!$C303</f>
        <v>45345.131655092591</v>
      </c>
      <c r="D946" s="9">
        <f>[1]SampleData1!$D303</f>
        <v>2782</v>
      </c>
      <c r="E946" s="10">
        <f>[1]SampleData1!$E303</f>
        <v>4332</v>
      </c>
      <c r="F946" s="10">
        <f>[1]SampleData1!$F303</f>
        <v>793.29</v>
      </c>
      <c r="G946" s="5">
        <f>[1]SampleData1!$I303</f>
        <v>0.1</v>
      </c>
      <c r="H946" s="2">
        <f>IF([1]SampleData1!$I303&gt;1.7, 5, IF([1]SampleData1!$I303&gt;0.9, 4, IF([1]SampleData1!$I303&gt;0.6, 3, IF([1]SampleData1!$I303&gt;0.3, 2, 1))))</f>
        <v>1</v>
      </c>
      <c r="I946" s="6">
        <f t="shared" si="14"/>
        <v>0.1</v>
      </c>
    </row>
    <row r="947" spans="2:9" x14ac:dyDescent="0.3">
      <c r="B947" s="7">
        <f>[1]SampleData1!$B1333</f>
        <v>245245</v>
      </c>
      <c r="C947" s="8">
        <f>[1]SampleData1!$C1333</f>
        <v>45271.341585648152</v>
      </c>
      <c r="D947" s="9">
        <f>[1]SampleData1!$D1333</f>
        <v>501</v>
      </c>
      <c r="E947" s="10">
        <f>[1]SampleData1!$E1333</f>
        <v>6639</v>
      </c>
      <c r="F947" s="10">
        <f>[1]SampleData1!$F1333</f>
        <v>1748.03</v>
      </c>
      <c r="G947" s="5">
        <f>[1]SampleData1!$I1333</f>
        <v>0.2</v>
      </c>
      <c r="H947" s="2">
        <f>IF([1]SampleData1!$I1333&gt;1.7, 5, IF([1]SampleData1!$I1333&gt;0.9, 4, IF([1]SampleData1!$I1333&gt;0.6, 3, IF([1]SampleData1!$I1333&gt;0.3, 2, 1))))</f>
        <v>1</v>
      </c>
      <c r="I947" s="6">
        <f t="shared" si="14"/>
        <v>0.2</v>
      </c>
    </row>
    <row r="948" spans="2:9" x14ac:dyDescent="0.3">
      <c r="B948" s="7">
        <f>[1]SampleData1!$B424</f>
        <v>640180</v>
      </c>
      <c r="C948" s="8">
        <f>[1]SampleData1!$C424</f>
        <v>45287.624189814807</v>
      </c>
      <c r="D948" s="9">
        <f>[1]SampleData1!$D424</f>
        <v>111</v>
      </c>
      <c r="E948" s="10">
        <f>[1]SampleData1!$E424</f>
        <v>7167</v>
      </c>
      <c r="F948" s="10">
        <f>[1]SampleData1!$F424</f>
        <v>1572.46</v>
      </c>
      <c r="G948" s="5">
        <f>[1]SampleData1!$I424</f>
        <v>0.2</v>
      </c>
      <c r="H948" s="2">
        <f>IF([1]SampleData1!$I424&gt;1.7, 5, IF([1]SampleData1!$I424&gt;0.9, 4, IF([1]SampleData1!$I424&gt;0.6, 3, IF([1]SampleData1!$I424&gt;0.3, 2, 1))))</f>
        <v>1</v>
      </c>
      <c r="I948" s="6">
        <f t="shared" si="14"/>
        <v>0.2</v>
      </c>
    </row>
    <row r="949" spans="2:9" x14ac:dyDescent="0.3">
      <c r="B949" s="7">
        <f>[1]SampleData1!$B1021</f>
        <v>1861829</v>
      </c>
      <c r="C949" s="8">
        <f>[1]SampleData1!$C1021</f>
        <v>45338.631655092591</v>
      </c>
      <c r="D949" s="9">
        <f>[1]SampleData1!$D1021</f>
        <v>3649</v>
      </c>
      <c r="E949" s="10">
        <f>[1]SampleData1!$E1021</f>
        <v>3325</v>
      </c>
      <c r="F949" s="10">
        <f>[1]SampleData1!$F1021</f>
        <v>333.84</v>
      </c>
      <c r="G949" s="5">
        <f>[1]SampleData1!$I1021</f>
        <v>0</v>
      </c>
      <c r="H949" s="2">
        <f>IF([1]SampleData1!$I1021&gt;1.7, 5, IF([1]SampleData1!$I1021&gt;0.9, 4, IF([1]SampleData1!$I1021&gt;0.6, 3, IF([1]SampleData1!$I1021&gt;0.3, 2, 1))))</f>
        <v>1</v>
      </c>
      <c r="I949" s="6">
        <f t="shared" si="14"/>
        <v>0</v>
      </c>
    </row>
    <row r="950" spans="2:9" x14ac:dyDescent="0.3">
      <c r="B950" s="7">
        <f>[1]SampleData1!$B1638</f>
        <v>335106</v>
      </c>
      <c r="C950" s="8">
        <f>[1]SampleData1!$C1638</f>
        <v>45274.91542824074</v>
      </c>
      <c r="D950" s="9">
        <f>[1]SampleData1!$D1638</f>
        <v>4535</v>
      </c>
      <c r="E950" s="10">
        <f>[1]SampleData1!$E1638</f>
        <v>9063</v>
      </c>
      <c r="F950" s="10">
        <f>[1]SampleData1!$F1638</f>
        <v>1801.6</v>
      </c>
      <c r="G950" s="5">
        <f>[1]SampleData1!$I1638</f>
        <v>0.2</v>
      </c>
      <c r="H950" s="2">
        <f>IF([1]SampleData1!$I1638&gt;1.7, 5, IF([1]SampleData1!$I1638&gt;0.9, 4, IF([1]SampleData1!$I1638&gt;0.6, 3, IF([1]SampleData1!$I1638&gt;0.3, 2, 1))))</f>
        <v>1</v>
      </c>
      <c r="I950" s="6">
        <f t="shared" si="14"/>
        <v>0.2</v>
      </c>
    </row>
    <row r="951" spans="2:9" x14ac:dyDescent="0.3">
      <c r="B951" s="7">
        <f>[1]SampleData1!$B1123</f>
        <v>886187</v>
      </c>
      <c r="C951" s="8">
        <f>[1]SampleData1!$C1123</f>
        <v>45297.893506944441</v>
      </c>
      <c r="D951" s="9">
        <f>[1]SampleData1!$D1123</f>
        <v>2263</v>
      </c>
      <c r="E951" s="10">
        <f>[1]SampleData1!$E1123</f>
        <v>7268</v>
      </c>
      <c r="F951" s="10">
        <f>[1]SampleData1!$F1123</f>
        <v>972.45</v>
      </c>
      <c r="G951" s="5">
        <f>[1]SampleData1!$I1123</f>
        <v>0.1</v>
      </c>
      <c r="H951" s="2">
        <f>IF([1]SampleData1!$I1123&gt;1.7, 5, IF([1]SampleData1!$I1123&gt;0.9, 4, IF([1]SampleData1!$I1123&gt;0.6, 3, IF([1]SampleData1!$I1123&gt;0.3, 2, 1))))</f>
        <v>1</v>
      </c>
      <c r="I951" s="6">
        <f t="shared" si="14"/>
        <v>0.1</v>
      </c>
    </row>
    <row r="952" spans="2:9" x14ac:dyDescent="0.3">
      <c r="B952" s="7">
        <f>[1]SampleData1!$B666</f>
        <v>1867720</v>
      </c>
      <c r="C952" s="8">
        <f>[1]SampleData1!$C666</f>
        <v>45338.886550925927</v>
      </c>
      <c r="D952" s="9">
        <f>[1]SampleData1!$D666</f>
        <v>728</v>
      </c>
      <c r="E952" s="10">
        <f>[1]SampleData1!$E666</f>
        <v>5295</v>
      </c>
      <c r="F952" s="10">
        <f>[1]SampleData1!$F666</f>
        <v>201.36</v>
      </c>
      <c r="G952" s="5">
        <f>[1]SampleData1!$I666</f>
        <v>0</v>
      </c>
      <c r="H952" s="2">
        <f>IF([1]SampleData1!$I666&gt;1.7, 5, IF([1]SampleData1!$I666&gt;0.9, 4, IF([1]SampleData1!$I666&gt;0.6, 3, IF([1]SampleData1!$I666&gt;0.3, 2, 1))))</f>
        <v>1</v>
      </c>
      <c r="I952" s="6">
        <f t="shared" si="14"/>
        <v>0</v>
      </c>
    </row>
    <row r="953" spans="2:9" x14ac:dyDescent="0.3">
      <c r="B953" s="7">
        <f>[1]SampleData1!$B1953</f>
        <v>2009013</v>
      </c>
      <c r="C953" s="8">
        <f>[1]SampleData1!$C1953</f>
        <v>45344.73704861111</v>
      </c>
      <c r="D953" s="9">
        <f>[1]SampleData1!$D1953</f>
        <v>4177</v>
      </c>
      <c r="E953" s="10">
        <f>[1]SampleData1!$E1953</f>
        <v>1669</v>
      </c>
      <c r="F953" s="10">
        <f>[1]SampleData1!$F1953</f>
        <v>1205.32</v>
      </c>
      <c r="G953" s="5">
        <f>[1]SampleData1!$I1953</f>
        <v>0.2</v>
      </c>
      <c r="H953" s="2">
        <f>IF([1]SampleData1!$I1953&gt;1.7, 5, IF([1]SampleData1!$I1953&gt;0.9, 4, IF([1]SampleData1!$I1953&gt;0.6, 3, IF([1]SampleData1!$I1953&gt;0.3, 2, 1))))</f>
        <v>1</v>
      </c>
      <c r="I953" s="6">
        <f t="shared" si="14"/>
        <v>0.2</v>
      </c>
    </row>
    <row r="954" spans="2:9" x14ac:dyDescent="0.3">
      <c r="B954" s="7">
        <f>[1]SampleData1!$B1853</f>
        <v>2028415</v>
      </c>
      <c r="C954" s="8">
        <f>[1]SampleData1!$C1853</f>
        <v>45345.598576388889</v>
      </c>
      <c r="D954" s="9">
        <f>[1]SampleData1!$D1853</f>
        <v>4739</v>
      </c>
      <c r="E954" s="10">
        <f>[1]SampleData1!$E1853</f>
        <v>752</v>
      </c>
      <c r="F954" s="10">
        <f>[1]SampleData1!$F1853</f>
        <v>678.83</v>
      </c>
      <c r="G954" s="5">
        <f>[1]SampleData1!$I1853</f>
        <v>0.1</v>
      </c>
      <c r="H954" s="2">
        <f>IF([1]SampleData1!$I1853&gt;1.7, 5, IF([1]SampleData1!$I1853&gt;0.9, 4, IF([1]SampleData1!$I1853&gt;0.6, 3, IF([1]SampleData1!$I1853&gt;0.3, 2, 1))))</f>
        <v>1</v>
      </c>
      <c r="I954" s="6">
        <f t="shared" si="14"/>
        <v>0.1</v>
      </c>
    </row>
    <row r="955" spans="2:9" x14ac:dyDescent="0.3">
      <c r="B955" s="7">
        <f>[1]SampleData1!$B1032</f>
        <v>478513</v>
      </c>
      <c r="C955" s="8">
        <f>[1]SampleData1!$C1032</f>
        <v>45280.878622685188</v>
      </c>
      <c r="D955" s="9">
        <f>[1]SampleData1!$D1032</f>
        <v>4304</v>
      </c>
      <c r="E955" s="10">
        <f>[1]SampleData1!$E1032</f>
        <v>2964</v>
      </c>
      <c r="F955" s="10">
        <f>[1]SampleData1!$F1032</f>
        <v>248.44</v>
      </c>
      <c r="G955" s="5">
        <f>[1]SampleData1!$I1032</f>
        <v>0</v>
      </c>
      <c r="H955" s="2">
        <f>IF([1]SampleData1!$I1032&gt;1.7, 5, IF([1]SampleData1!$I1032&gt;0.9, 4, IF([1]SampleData1!$I1032&gt;0.6, 3, IF([1]SampleData1!$I1032&gt;0.3, 2, 1))))</f>
        <v>1</v>
      </c>
      <c r="I955" s="6">
        <f t="shared" si="14"/>
        <v>0</v>
      </c>
    </row>
    <row r="956" spans="2:9" x14ac:dyDescent="0.3">
      <c r="B956" s="7">
        <f>[1]SampleData1!$B964</f>
        <v>1766758</v>
      </c>
      <c r="C956" s="8">
        <f>[1]SampleData1!$C964</f>
        <v>45334.645624999997</v>
      </c>
      <c r="D956" s="9">
        <f>[1]SampleData1!$D964</f>
        <v>3288</v>
      </c>
      <c r="E956" s="10">
        <f>[1]SampleData1!$E964</f>
        <v>9621</v>
      </c>
      <c r="F956" s="10">
        <f>[1]SampleData1!$F964</f>
        <v>1828.48</v>
      </c>
      <c r="G956" s="5">
        <f>[1]SampleData1!$I964</f>
        <v>0.2</v>
      </c>
      <c r="H956" s="2">
        <f>IF([1]SampleData1!$I964&gt;1.7, 5, IF([1]SampleData1!$I964&gt;0.9, 4, IF([1]SampleData1!$I964&gt;0.6, 3, IF([1]SampleData1!$I964&gt;0.3, 2, 1))))</f>
        <v>1</v>
      </c>
      <c r="I956" s="6">
        <f t="shared" si="14"/>
        <v>0.2</v>
      </c>
    </row>
    <row r="957" spans="2:9" x14ac:dyDescent="0.3">
      <c r="B957" s="7">
        <f>[1]SampleData1!$B786</f>
        <v>411442</v>
      </c>
      <c r="C957" s="8">
        <f>[1]SampleData1!$C786</f>
        <v>45278.281226851846</v>
      </c>
      <c r="D957" s="9">
        <f>[1]SampleData1!$D786</f>
        <v>3855</v>
      </c>
      <c r="E957" s="10">
        <f>[1]SampleData1!$E786</f>
        <v>9755</v>
      </c>
      <c r="F957" s="10">
        <f>[1]SampleData1!$F786</f>
        <v>852.08</v>
      </c>
      <c r="G957" s="5">
        <f>[1]SampleData1!$I786</f>
        <v>0.1</v>
      </c>
      <c r="H957" s="2">
        <f>IF([1]SampleData1!$I786&gt;1.7, 5, IF([1]SampleData1!$I786&gt;0.9, 4, IF([1]SampleData1!$I786&gt;0.6, 3, IF([1]SampleData1!$I786&gt;0.3, 2, 1))))</f>
        <v>1</v>
      </c>
      <c r="I957" s="6">
        <f t="shared" si="14"/>
        <v>0.1</v>
      </c>
    </row>
    <row r="958" spans="2:9" x14ac:dyDescent="0.3">
      <c r="B958" s="7">
        <f>[1]SampleData1!$B1551</f>
        <v>987182</v>
      </c>
      <c r="C958" s="8">
        <f>[1]SampleData1!$C1551</f>
        <v>45302.312627314823</v>
      </c>
      <c r="D958" s="9">
        <f>[1]SampleData1!$D1551</f>
        <v>4192</v>
      </c>
      <c r="E958" s="10">
        <f>[1]SampleData1!$E1551</f>
        <v>7659</v>
      </c>
      <c r="F958" s="10">
        <f>[1]SampleData1!$F1551</f>
        <v>1571.45</v>
      </c>
      <c r="G958" s="5">
        <f>[1]SampleData1!$I1551</f>
        <v>0.2</v>
      </c>
      <c r="H958" s="2">
        <f>IF([1]SampleData1!$I1551&gt;1.7, 5, IF([1]SampleData1!$I1551&gt;0.9, 4, IF([1]SampleData1!$I1551&gt;0.6, 3, IF([1]SampleData1!$I1551&gt;0.3, 2, 1))))</f>
        <v>1</v>
      </c>
      <c r="I958" s="6">
        <f t="shared" si="14"/>
        <v>0.2</v>
      </c>
    </row>
    <row r="959" spans="2:9" x14ac:dyDescent="0.3">
      <c r="B959" s="7">
        <f>[1]SampleData1!$B118</f>
        <v>608315</v>
      </c>
      <c r="C959" s="8">
        <f>[1]SampleData1!$C118</f>
        <v>45286.428518518522</v>
      </c>
      <c r="D959" s="9">
        <f>[1]SampleData1!$D118</f>
        <v>4076</v>
      </c>
      <c r="E959" s="10">
        <f>[1]SampleData1!$E118</f>
        <v>554</v>
      </c>
      <c r="F959" s="10">
        <f>[1]SampleData1!$F118</f>
        <v>923.3</v>
      </c>
      <c r="G959" s="5">
        <f>[1]SampleData1!$I118</f>
        <v>0.1</v>
      </c>
      <c r="H959" s="2">
        <f>IF([1]SampleData1!$I118&gt;1.7, 5, IF([1]SampleData1!$I118&gt;0.9, 4, IF([1]SampleData1!$I118&gt;0.6, 3, IF([1]SampleData1!$I118&gt;0.3, 2, 1))))</f>
        <v>1</v>
      </c>
      <c r="I959" s="6">
        <f t="shared" si="14"/>
        <v>0.1</v>
      </c>
    </row>
    <row r="960" spans="2:9" x14ac:dyDescent="0.3">
      <c r="B960" s="7">
        <f>[1]SampleData1!$B835</f>
        <v>91734</v>
      </c>
      <c r="C960" s="8">
        <f>[1]SampleData1!$C835</f>
        <v>45264.710925925923</v>
      </c>
      <c r="D960" s="9">
        <f>[1]SampleData1!$D835</f>
        <v>852</v>
      </c>
      <c r="E960" s="10">
        <f>[1]SampleData1!$E835</f>
        <v>6875</v>
      </c>
      <c r="F960" s="10">
        <f>[1]SampleData1!$F835</f>
        <v>1402.86</v>
      </c>
      <c r="G960" s="5">
        <f>[1]SampleData1!$I835</f>
        <v>0.2</v>
      </c>
      <c r="H960" s="2">
        <f>IF([1]SampleData1!$I835&gt;1.7, 5, IF([1]SampleData1!$I835&gt;0.9, 4, IF([1]SampleData1!$I835&gt;0.6, 3, IF([1]SampleData1!$I835&gt;0.3, 2, 1))))</f>
        <v>1</v>
      </c>
      <c r="I960" s="6">
        <f t="shared" si="14"/>
        <v>0.2</v>
      </c>
    </row>
    <row r="961" spans="2:9" x14ac:dyDescent="0.3">
      <c r="B961" s="7">
        <f>[1]SampleData1!$B1668</f>
        <v>1819744</v>
      </c>
      <c r="C961" s="8">
        <f>[1]SampleData1!$C1668</f>
        <v>45336.862083333333</v>
      </c>
      <c r="D961" s="9">
        <f>[1]SampleData1!$D1668</f>
        <v>3262</v>
      </c>
      <c r="E961" s="10">
        <f>[1]SampleData1!$E1668</f>
        <v>7713</v>
      </c>
      <c r="F961" s="10">
        <f>[1]SampleData1!$F1668</f>
        <v>756.98</v>
      </c>
      <c r="G961" s="5">
        <f>[1]SampleData1!$I1668</f>
        <v>0.1</v>
      </c>
      <c r="H961" s="2">
        <f>IF([1]SampleData1!$I1668&gt;1.7, 5, IF([1]SampleData1!$I1668&gt;0.9, 4, IF([1]SampleData1!$I1668&gt;0.6, 3, IF([1]SampleData1!$I1668&gt;0.3, 2, 1))))</f>
        <v>1</v>
      </c>
      <c r="I961" s="6">
        <f t="shared" si="14"/>
        <v>0.1</v>
      </c>
    </row>
    <row r="962" spans="2:9" x14ac:dyDescent="0.3">
      <c r="B962" s="7">
        <f>[1]SampleData1!$B468</f>
        <v>38276</v>
      </c>
      <c r="C962" s="8">
        <f>[1]SampleData1!$C468</f>
        <v>45262.554571759261</v>
      </c>
      <c r="D962" s="9">
        <f>[1]SampleData1!$D468</f>
        <v>3766</v>
      </c>
      <c r="E962" s="10">
        <f>[1]SampleData1!$E468</f>
        <v>959</v>
      </c>
      <c r="F962" s="10">
        <f>[1]SampleData1!$F468</f>
        <v>1882.34</v>
      </c>
      <c r="G962" s="5">
        <f>[1]SampleData1!$I468</f>
        <v>0.2</v>
      </c>
      <c r="H962" s="2">
        <f>IF([1]SampleData1!$I468&gt;1.7, 5, IF([1]SampleData1!$I468&gt;0.9, 4, IF([1]SampleData1!$I468&gt;0.6, 3, IF([1]SampleData1!$I468&gt;0.3, 2, 1))))</f>
        <v>1</v>
      </c>
      <c r="I962" s="6">
        <f t="shared" ref="I962:I1025" si="15">$G962*$H962</f>
        <v>0.2</v>
      </c>
    </row>
    <row r="963" spans="2:9" x14ac:dyDescent="0.3">
      <c r="B963" s="7">
        <f>[1]SampleData1!$B239</f>
        <v>1399646</v>
      </c>
      <c r="C963" s="8">
        <f>[1]SampleData1!$C239</f>
        <v>45319.45071759259</v>
      </c>
      <c r="D963" s="9">
        <f>[1]SampleData1!$D239</f>
        <v>4069</v>
      </c>
      <c r="E963" s="10">
        <f>[1]SampleData1!$E239</f>
        <v>3747</v>
      </c>
      <c r="F963" s="10">
        <f>[1]SampleData1!$F239</f>
        <v>1553.86</v>
      </c>
      <c r="G963" s="5">
        <f>[1]SampleData1!$I239</f>
        <v>0.2</v>
      </c>
      <c r="H963" s="2">
        <f>IF([1]SampleData1!$I239&gt;1.7, 5, IF([1]SampleData1!$I239&gt;0.9, 4, IF([1]SampleData1!$I239&gt;0.6, 3, IF([1]SampleData1!$I239&gt;0.3, 2, 1))))</f>
        <v>1</v>
      </c>
      <c r="I963" s="6">
        <f t="shared" si="15"/>
        <v>0.2</v>
      </c>
    </row>
    <row r="964" spans="2:9" x14ac:dyDescent="0.3">
      <c r="B964" s="7">
        <f>[1]SampleData1!$B1212</f>
        <v>535402</v>
      </c>
      <c r="C964" s="8">
        <f>[1]SampleData1!$C1212</f>
        <v>45283.396145833343</v>
      </c>
      <c r="D964" s="9">
        <f>[1]SampleData1!$D1212</f>
        <v>1319</v>
      </c>
      <c r="E964" s="10">
        <f>[1]SampleData1!$E1212</f>
        <v>8795</v>
      </c>
      <c r="F964" s="10">
        <f>[1]SampleData1!$F1212</f>
        <v>2684.13</v>
      </c>
      <c r="G964" s="5">
        <f>[1]SampleData1!$I1212</f>
        <v>0.4</v>
      </c>
      <c r="H964" s="2">
        <f>IF([1]SampleData1!$I1212&gt;1.7, 5, IF([1]SampleData1!$I1212&gt;0.9, 4, IF([1]SampleData1!$I1212&gt;0.6, 3, IF([1]SampleData1!$I1212&gt;0.3, 2, 1))))</f>
        <v>2</v>
      </c>
      <c r="I964" s="6">
        <f t="shared" si="15"/>
        <v>0.8</v>
      </c>
    </row>
    <row r="965" spans="2:9" x14ac:dyDescent="0.3">
      <c r="B965" s="7">
        <f>[1]SampleData1!$B1208</f>
        <v>40416</v>
      </c>
      <c r="C965" s="8">
        <f>[1]SampleData1!$C1208</f>
        <v>45262.60633101852</v>
      </c>
      <c r="D965" s="9">
        <f>[1]SampleData1!$D1208</f>
        <v>4499</v>
      </c>
      <c r="E965" s="10">
        <f>[1]SampleData1!$E1208</f>
        <v>6365</v>
      </c>
      <c r="F965" s="10">
        <f>[1]SampleData1!$F1208</f>
        <v>538.64</v>
      </c>
      <c r="G965" s="5">
        <f>[1]SampleData1!$I1208</f>
        <v>0.1</v>
      </c>
      <c r="H965" s="2">
        <f>IF([1]SampleData1!$I1208&gt;1.7, 5, IF([1]SampleData1!$I1208&gt;0.9, 4, IF([1]SampleData1!$I1208&gt;0.6, 3, IF([1]SampleData1!$I1208&gt;0.3, 2, 1))))</f>
        <v>1</v>
      </c>
      <c r="I965" s="6">
        <f t="shared" si="15"/>
        <v>0.1</v>
      </c>
    </row>
    <row r="966" spans="2:9" x14ac:dyDescent="0.3">
      <c r="B966" s="7">
        <f>[1]SampleData1!$B1109</f>
        <v>968586</v>
      </c>
      <c r="C966" s="8">
        <f>[1]SampleData1!$C1109</f>
        <v>45301.454756944448</v>
      </c>
      <c r="D966" s="9">
        <f>[1]SampleData1!$D1109</f>
        <v>4302</v>
      </c>
      <c r="E966" s="10">
        <f>[1]SampleData1!$E1109</f>
        <v>4971</v>
      </c>
      <c r="F966" s="10">
        <f>[1]SampleData1!$F1109</f>
        <v>423.99</v>
      </c>
      <c r="G966" s="5">
        <f>[1]SampleData1!$I1109</f>
        <v>0</v>
      </c>
      <c r="H966" s="2">
        <f>IF([1]SampleData1!$I1109&gt;1.7, 5, IF([1]SampleData1!$I1109&gt;0.9, 4, IF([1]SampleData1!$I1109&gt;0.6, 3, IF([1]SampleData1!$I1109&gt;0.3, 2, 1))))</f>
        <v>1</v>
      </c>
      <c r="I966" s="6">
        <f t="shared" si="15"/>
        <v>0</v>
      </c>
    </row>
    <row r="967" spans="2:9" x14ac:dyDescent="0.3">
      <c r="B967" s="7">
        <f>[1]SampleData1!$B75</f>
        <v>1672657</v>
      </c>
      <c r="C967" s="8">
        <f>[1]SampleData1!$C75</f>
        <v>45330.697013888886</v>
      </c>
      <c r="D967" s="9">
        <f>[1]SampleData1!$D75</f>
        <v>3259</v>
      </c>
      <c r="E967" s="10">
        <f>[1]SampleData1!$E75</f>
        <v>4665</v>
      </c>
      <c r="F967" s="10">
        <f>[1]SampleData1!$F75</f>
        <v>222.78</v>
      </c>
      <c r="G967" s="5">
        <f>[1]SampleData1!$I75</f>
        <v>0</v>
      </c>
      <c r="H967" s="2">
        <f>IF([1]SampleData1!$I75&gt;1.7, 5, IF([1]SampleData1!$I75&gt;0.9, 4, IF([1]SampleData1!$I75&gt;0.6, 3, IF([1]SampleData1!$I75&gt;0.3, 2, 1))))</f>
        <v>1</v>
      </c>
      <c r="I967" s="6">
        <f t="shared" si="15"/>
        <v>0</v>
      </c>
    </row>
    <row r="968" spans="2:9" x14ac:dyDescent="0.3">
      <c r="B968" s="7">
        <f>[1]SampleData1!$B1700</f>
        <v>1369091</v>
      </c>
      <c r="C968" s="8">
        <f>[1]SampleData1!$C1700</f>
        <v>45318.264374999999</v>
      </c>
      <c r="D968" s="9">
        <f>[1]SampleData1!$D1700</f>
        <v>1882</v>
      </c>
      <c r="E968" s="10">
        <f>[1]SampleData1!$E1700</f>
        <v>5502</v>
      </c>
      <c r="F968" s="10">
        <f>[1]SampleData1!$F1700</f>
        <v>1046.31</v>
      </c>
      <c r="G968" s="5">
        <f>[1]SampleData1!$I1700</f>
        <v>0.2</v>
      </c>
      <c r="H968" s="2">
        <f>IF([1]SampleData1!$I1700&gt;1.7, 5, IF([1]SampleData1!$I1700&gt;0.9, 4, IF([1]SampleData1!$I1700&gt;0.6, 3, IF([1]SampleData1!$I1700&gt;0.3, 2, 1))))</f>
        <v>1</v>
      </c>
      <c r="I968" s="6">
        <f t="shared" si="15"/>
        <v>0.2</v>
      </c>
    </row>
    <row r="969" spans="2:9" x14ac:dyDescent="0.3">
      <c r="B969" s="7">
        <f>[1]SampleData1!$B1629</f>
        <v>780664</v>
      </c>
      <c r="C969" s="8">
        <f>[1]SampleData1!$C1629</f>
        <v>45293.536099537043</v>
      </c>
      <c r="D969" s="9">
        <f>[1]SampleData1!$D1629</f>
        <v>1378</v>
      </c>
      <c r="E969" s="10">
        <f>[1]SampleData1!$E1629</f>
        <v>2855</v>
      </c>
      <c r="F969" s="10">
        <f>[1]SampleData1!$F1629</f>
        <v>931.5</v>
      </c>
      <c r="G969" s="5">
        <f>[1]SampleData1!$I1629</f>
        <v>0.1</v>
      </c>
      <c r="H969" s="2">
        <f>IF([1]SampleData1!$I1629&gt;1.7, 5, IF([1]SampleData1!$I1629&gt;0.9, 4, IF([1]SampleData1!$I1629&gt;0.6, 3, IF([1]SampleData1!$I1629&gt;0.3, 2, 1))))</f>
        <v>1</v>
      </c>
      <c r="I969" s="6">
        <f t="shared" si="15"/>
        <v>0.1</v>
      </c>
    </row>
    <row r="970" spans="2:9" x14ac:dyDescent="0.3">
      <c r="B970" s="7">
        <f>[1]SampleData1!$B314</f>
        <v>1741199</v>
      </c>
      <c r="C970" s="8">
        <f>[1]SampleData1!$C314</f>
        <v>45333.598217592589</v>
      </c>
      <c r="D970" s="9">
        <f>[1]SampleData1!$D314</f>
        <v>4153</v>
      </c>
      <c r="E970" s="10">
        <f>[1]SampleData1!$E314</f>
        <v>6575</v>
      </c>
      <c r="F970" s="10">
        <f>[1]SampleData1!$F314</f>
        <v>1135.54</v>
      </c>
      <c r="G970" s="5">
        <f>[1]SampleData1!$I314</f>
        <v>0.2</v>
      </c>
      <c r="H970" s="2">
        <f>IF([1]SampleData1!$I314&gt;1.7, 5, IF([1]SampleData1!$I314&gt;0.9, 4, IF([1]SampleData1!$I314&gt;0.6, 3, IF([1]SampleData1!$I314&gt;0.3, 2, 1))))</f>
        <v>1</v>
      </c>
      <c r="I970" s="6">
        <f t="shared" si="15"/>
        <v>0.2</v>
      </c>
    </row>
    <row r="971" spans="2:9" x14ac:dyDescent="0.3">
      <c r="B971" s="7">
        <f>[1]SampleData1!$B191</f>
        <v>123636</v>
      </c>
      <c r="C971" s="8">
        <f>[1]SampleData1!$C191</f>
        <v>45266.274722222217</v>
      </c>
      <c r="D971" s="9">
        <f>[1]SampleData1!$D191</f>
        <v>3063</v>
      </c>
      <c r="E971" s="10">
        <f>[1]SampleData1!$E191</f>
        <v>7068</v>
      </c>
      <c r="F971" s="10">
        <f>[1]SampleData1!$F191</f>
        <v>1938.7</v>
      </c>
      <c r="G971" s="5">
        <f>[1]SampleData1!$I191</f>
        <v>0.2</v>
      </c>
      <c r="H971" s="2">
        <f>IF([1]SampleData1!$I191&gt;1.7, 5, IF([1]SampleData1!$I191&gt;0.9, 4, IF([1]SampleData1!$I191&gt;0.6, 3, IF([1]SampleData1!$I191&gt;0.3, 2, 1))))</f>
        <v>1</v>
      </c>
      <c r="I971" s="6">
        <f t="shared" si="15"/>
        <v>0.2</v>
      </c>
    </row>
    <row r="972" spans="2:9" x14ac:dyDescent="0.3">
      <c r="B972" s="7">
        <f>[1]SampleData1!$B1740</f>
        <v>511485</v>
      </c>
      <c r="C972" s="8">
        <f>[1]SampleData1!$C1740</f>
        <v>45282.398738425924</v>
      </c>
      <c r="D972" s="9">
        <f>[1]SampleData1!$D1740</f>
        <v>1139</v>
      </c>
      <c r="E972" s="10">
        <f>[1]SampleData1!$E1740</f>
        <v>696</v>
      </c>
      <c r="F972" s="10">
        <f>[1]SampleData1!$F1740</f>
        <v>682.84</v>
      </c>
      <c r="G972" s="5">
        <f>[1]SampleData1!$I1740</f>
        <v>0.1</v>
      </c>
      <c r="H972" s="2">
        <f>IF([1]SampleData1!$I1740&gt;1.7, 5, IF([1]SampleData1!$I1740&gt;0.9, 4, IF([1]SampleData1!$I1740&gt;0.6, 3, IF([1]SampleData1!$I1740&gt;0.3, 2, 1))))</f>
        <v>1</v>
      </c>
      <c r="I972" s="6">
        <f t="shared" si="15"/>
        <v>0.1</v>
      </c>
    </row>
    <row r="973" spans="2:9" x14ac:dyDescent="0.3">
      <c r="B973" s="7">
        <f>[1]SampleData1!$B1411</f>
        <v>1918400</v>
      </c>
      <c r="C973" s="8">
        <f>[1]SampleData1!$C1411</f>
        <v>45341.201006944437</v>
      </c>
      <c r="D973" s="9">
        <f>[1]SampleData1!$D1411</f>
        <v>2997</v>
      </c>
      <c r="E973" s="10">
        <f>[1]SampleData1!$E1411</f>
        <v>1210</v>
      </c>
      <c r="F973" s="10">
        <f>[1]SampleData1!$F1411</f>
        <v>496.08</v>
      </c>
      <c r="G973" s="5">
        <f>[1]SampleData1!$I1411</f>
        <v>0</v>
      </c>
      <c r="H973" s="2">
        <f>IF([1]SampleData1!$I1411&gt;1.7, 5, IF([1]SampleData1!$I1411&gt;0.9, 4, IF([1]SampleData1!$I1411&gt;0.6, 3, IF([1]SampleData1!$I1411&gt;0.3, 2, 1))))</f>
        <v>1</v>
      </c>
      <c r="I973" s="6">
        <f t="shared" si="15"/>
        <v>0</v>
      </c>
    </row>
    <row r="974" spans="2:9" x14ac:dyDescent="0.3">
      <c r="B974" s="7">
        <f>[1]SampleData1!$B1347</f>
        <v>1037924</v>
      </c>
      <c r="C974" s="8">
        <f>[1]SampleData1!$C1347</f>
        <v>45304.394814814812</v>
      </c>
      <c r="D974" s="9">
        <f>[1]SampleData1!$D1347</f>
        <v>807</v>
      </c>
      <c r="E974" s="10">
        <f>[1]SampleData1!$E1347</f>
        <v>7487</v>
      </c>
      <c r="F974" s="10">
        <f>[1]SampleData1!$F1347</f>
        <v>482.42</v>
      </c>
      <c r="G974" s="5">
        <f>[1]SampleData1!$I1347</f>
        <v>0</v>
      </c>
      <c r="H974" s="2">
        <f>IF([1]SampleData1!$I1347&gt;1.7, 5, IF([1]SampleData1!$I1347&gt;0.9, 4, IF([1]SampleData1!$I1347&gt;0.6, 3, IF([1]SampleData1!$I1347&gt;0.3, 2, 1))))</f>
        <v>1</v>
      </c>
      <c r="I974" s="6">
        <f t="shared" si="15"/>
        <v>0</v>
      </c>
    </row>
    <row r="975" spans="2:9" x14ac:dyDescent="0.3">
      <c r="B975" s="7">
        <f>[1]SampleData1!$B483</f>
        <v>1687788</v>
      </c>
      <c r="C975" s="8">
        <f>[1]SampleData1!$C483</f>
        <v>45331.466307870367</v>
      </c>
      <c r="D975" s="9">
        <f>[1]SampleData1!$D483</f>
        <v>3832</v>
      </c>
      <c r="E975" s="10">
        <f>[1]SampleData1!$E483</f>
        <v>3735</v>
      </c>
      <c r="F975" s="10">
        <f>[1]SampleData1!$F483</f>
        <v>823.48</v>
      </c>
      <c r="G975" s="5">
        <f>[1]SampleData1!$I483</f>
        <v>0.1</v>
      </c>
      <c r="H975" s="2">
        <f>IF([1]SampleData1!$I483&gt;1.7, 5, IF([1]SampleData1!$I483&gt;0.9, 4, IF([1]SampleData1!$I483&gt;0.6, 3, IF([1]SampleData1!$I483&gt;0.3, 2, 1))))</f>
        <v>1</v>
      </c>
      <c r="I975" s="6">
        <f t="shared" si="15"/>
        <v>0.1</v>
      </c>
    </row>
    <row r="976" spans="2:9" x14ac:dyDescent="0.3">
      <c r="B976" s="7">
        <f>[1]SampleData1!$B1608</f>
        <v>830695</v>
      </c>
      <c r="C976" s="8">
        <f>[1]SampleData1!$C1608</f>
        <v>45295.59097222222</v>
      </c>
      <c r="D976" s="9">
        <f>[1]SampleData1!$D1608</f>
        <v>3120</v>
      </c>
      <c r="E976" s="10">
        <f>[1]SampleData1!$E1608</f>
        <v>7211</v>
      </c>
      <c r="F976" s="10">
        <f>[1]SampleData1!$F1608</f>
        <v>42.97</v>
      </c>
      <c r="G976" s="5">
        <f>[1]SampleData1!$I1608</f>
        <v>0</v>
      </c>
      <c r="H976" s="2">
        <f>IF([1]SampleData1!$I1608&gt;1.7, 5, IF([1]SampleData1!$I1608&gt;0.9, 4, IF([1]SampleData1!$I1608&gt;0.6, 3, IF([1]SampleData1!$I1608&gt;0.3, 2, 1))))</f>
        <v>1</v>
      </c>
      <c r="I976" s="6">
        <f t="shared" si="15"/>
        <v>0</v>
      </c>
    </row>
    <row r="977" spans="2:9" x14ac:dyDescent="0.3">
      <c r="B977" s="7">
        <f>[1]SampleData1!$B308</f>
        <v>1046910</v>
      </c>
      <c r="C977" s="8">
        <f>[1]SampleData1!$C308</f>
        <v>45304.615787037037</v>
      </c>
      <c r="D977" s="9">
        <f>[1]SampleData1!$D308</f>
        <v>681</v>
      </c>
      <c r="E977" s="10">
        <f>[1]SampleData1!$E308</f>
        <v>7298</v>
      </c>
      <c r="F977" s="10">
        <f>[1]SampleData1!$F308</f>
        <v>1031.2</v>
      </c>
      <c r="G977" s="5">
        <f>[1]SampleData1!$I308</f>
        <v>0.2</v>
      </c>
      <c r="H977" s="2">
        <f>IF([1]SampleData1!$I308&gt;1.7, 5, IF([1]SampleData1!$I308&gt;0.9, 4, IF([1]SampleData1!$I308&gt;0.6, 3, IF([1]SampleData1!$I308&gt;0.3, 2, 1))))</f>
        <v>1</v>
      </c>
      <c r="I977" s="6">
        <f t="shared" si="15"/>
        <v>0.2</v>
      </c>
    </row>
    <row r="978" spans="2:9" x14ac:dyDescent="0.3">
      <c r="B978" s="7">
        <f>[1]SampleData1!$B174</f>
        <v>1467831</v>
      </c>
      <c r="C978" s="8">
        <f>[1]SampleData1!$C174</f>
        <v>45322.352986111109</v>
      </c>
      <c r="D978" s="9">
        <f>[1]SampleData1!$D174</f>
        <v>1499</v>
      </c>
      <c r="E978" s="10">
        <f>[1]SampleData1!$E174</f>
        <v>8168</v>
      </c>
      <c r="F978" s="10">
        <f>[1]SampleData1!$F174</f>
        <v>1522.76</v>
      </c>
      <c r="G978" s="5">
        <f>[1]SampleData1!$I174</f>
        <v>0.2</v>
      </c>
      <c r="H978" s="2">
        <f>IF([1]SampleData1!$I174&gt;1.7, 5, IF([1]SampleData1!$I174&gt;0.9, 4, IF([1]SampleData1!$I174&gt;0.6, 3, IF([1]SampleData1!$I174&gt;0.3, 2, 1))))</f>
        <v>1</v>
      </c>
      <c r="I978" s="6">
        <f t="shared" si="15"/>
        <v>0.2</v>
      </c>
    </row>
    <row r="979" spans="2:9" x14ac:dyDescent="0.3">
      <c r="B979" s="7">
        <f>[1]SampleData1!$B1790</f>
        <v>215788</v>
      </c>
      <c r="C979" s="8">
        <f>[1]SampleData1!$C1790</f>
        <v>45269.992222222223</v>
      </c>
      <c r="D979" s="9">
        <f>[1]SampleData1!$D1790</f>
        <v>1465</v>
      </c>
      <c r="E979" s="10">
        <f>[1]SampleData1!$E1790</f>
        <v>7251</v>
      </c>
      <c r="F979" s="10">
        <f>[1]SampleData1!$F1790</f>
        <v>539.89</v>
      </c>
      <c r="G979" s="5">
        <f>[1]SampleData1!$I1790</f>
        <v>0.1</v>
      </c>
      <c r="H979" s="2">
        <f>IF([1]SampleData1!$I1790&gt;1.7, 5, IF([1]SampleData1!$I1790&gt;0.9, 4, IF([1]SampleData1!$I1790&gt;0.6, 3, IF([1]SampleData1!$I1790&gt;0.3, 2, 1))))</f>
        <v>1</v>
      </c>
      <c r="I979" s="6">
        <f t="shared" si="15"/>
        <v>0.1</v>
      </c>
    </row>
    <row r="980" spans="2:9" x14ac:dyDescent="0.3">
      <c r="B980" s="7">
        <f>[1]SampleData1!$B1325</f>
        <v>110499</v>
      </c>
      <c r="C980" s="8">
        <f>[1]SampleData1!$C1325</f>
        <v>45265.561319444438</v>
      </c>
      <c r="D980" s="9">
        <f>[1]SampleData1!$D1325</f>
        <v>1364</v>
      </c>
      <c r="E980" s="10">
        <f>[1]SampleData1!$E1325</f>
        <v>6382</v>
      </c>
      <c r="F980" s="10">
        <f>[1]SampleData1!$F1325</f>
        <v>1001.32</v>
      </c>
      <c r="G980" s="5">
        <f>[1]SampleData1!$I1325</f>
        <v>0.2</v>
      </c>
      <c r="H980" s="2">
        <f>IF([1]SampleData1!$I1325&gt;1.7, 5, IF([1]SampleData1!$I1325&gt;0.9, 4, IF([1]SampleData1!$I1325&gt;0.6, 3, IF([1]SampleData1!$I1325&gt;0.3, 2, 1))))</f>
        <v>1</v>
      </c>
      <c r="I980" s="6">
        <f t="shared" si="15"/>
        <v>0.2</v>
      </c>
    </row>
    <row r="981" spans="2:9" x14ac:dyDescent="0.3">
      <c r="B981" s="7">
        <f>[1]SampleData1!$B1972</f>
        <v>1281042</v>
      </c>
      <c r="C981" s="8">
        <f>[1]SampleData1!$C1972</f>
        <v>45314.478298611109</v>
      </c>
      <c r="D981" s="9">
        <f>[1]SampleData1!$D1972</f>
        <v>3416</v>
      </c>
      <c r="E981" s="10">
        <f>[1]SampleData1!$E1972</f>
        <v>4619</v>
      </c>
      <c r="F981" s="10">
        <f>[1]SampleData1!$F1972</f>
        <v>1146.1400000000001</v>
      </c>
      <c r="G981" s="5">
        <f>[1]SampleData1!$I1972</f>
        <v>0.2</v>
      </c>
      <c r="H981" s="2">
        <f>IF([1]SampleData1!$I1972&gt;1.7, 5, IF([1]SampleData1!$I1972&gt;0.9, 4, IF([1]SampleData1!$I1972&gt;0.6, 3, IF([1]SampleData1!$I1972&gt;0.3, 2, 1))))</f>
        <v>1</v>
      </c>
      <c r="I981" s="6">
        <f t="shared" si="15"/>
        <v>0.2</v>
      </c>
    </row>
    <row r="982" spans="2:9" x14ac:dyDescent="0.3">
      <c r="B982" s="7">
        <f>[1]SampleData1!$B1094</f>
        <v>1184560</v>
      </c>
      <c r="C982" s="8">
        <f>[1]SampleData1!$C1094</f>
        <v>45310.460162037038</v>
      </c>
      <c r="D982" s="9">
        <f>[1]SampleData1!$D1094</f>
        <v>1632</v>
      </c>
      <c r="E982" s="10">
        <f>[1]SampleData1!$E1094</f>
        <v>5797</v>
      </c>
      <c r="F982" s="10">
        <f>[1]SampleData1!$F1094</f>
        <v>266.25</v>
      </c>
      <c r="G982" s="5">
        <f>[1]SampleData1!$I1094</f>
        <v>0</v>
      </c>
      <c r="H982" s="2">
        <f>IF([1]SampleData1!$I1094&gt;1.7, 5, IF([1]SampleData1!$I1094&gt;0.9, 4, IF([1]SampleData1!$I1094&gt;0.6, 3, IF([1]SampleData1!$I1094&gt;0.3, 2, 1))))</f>
        <v>1</v>
      </c>
      <c r="I982" s="6">
        <f t="shared" si="15"/>
        <v>0</v>
      </c>
    </row>
    <row r="983" spans="2:9" x14ac:dyDescent="0.3">
      <c r="B983" s="7">
        <f>[1]SampleData1!$B1585</f>
        <v>1533477</v>
      </c>
      <c r="C983" s="8">
        <f>[1]SampleData1!$C1585</f>
        <v>45324.992337962962</v>
      </c>
      <c r="D983" s="9">
        <f>[1]SampleData1!$D1585</f>
        <v>1591</v>
      </c>
      <c r="E983" s="10">
        <f>[1]SampleData1!$E1585</f>
        <v>5831</v>
      </c>
      <c r="F983" s="10">
        <f>[1]SampleData1!$F1585</f>
        <v>1341.52</v>
      </c>
      <c r="G983" s="5">
        <f>[1]SampleData1!$I1585</f>
        <v>0.2</v>
      </c>
      <c r="H983" s="2">
        <f>IF([1]SampleData1!$I1585&gt;1.7, 5, IF([1]SampleData1!$I1585&gt;0.9, 4, IF([1]SampleData1!$I1585&gt;0.6, 3, IF([1]SampleData1!$I1585&gt;0.3, 2, 1))))</f>
        <v>1</v>
      </c>
      <c r="I983" s="6">
        <f t="shared" si="15"/>
        <v>0.2</v>
      </c>
    </row>
    <row r="984" spans="2:9" x14ac:dyDescent="0.3">
      <c r="B984" s="7">
        <f>[1]SampleData1!$B1502</f>
        <v>400147</v>
      </c>
      <c r="C984" s="8">
        <f>[1]SampleData1!$C1502</f>
        <v>45277.607835648138</v>
      </c>
      <c r="D984" s="9">
        <f>[1]SampleData1!$D1502</f>
        <v>3163</v>
      </c>
      <c r="E984" s="10">
        <f>[1]SampleData1!$E1502</f>
        <v>4305</v>
      </c>
      <c r="F984" s="10">
        <f>[1]SampleData1!$F1502</f>
        <v>130.69999999999999</v>
      </c>
      <c r="G984" s="5">
        <f>[1]SampleData1!$I1502</f>
        <v>0</v>
      </c>
      <c r="H984" s="2">
        <f>IF([1]SampleData1!$I1502&gt;1.7, 5, IF([1]SampleData1!$I1502&gt;0.9, 4, IF([1]SampleData1!$I1502&gt;0.6, 3, IF([1]SampleData1!$I1502&gt;0.3, 2, 1))))</f>
        <v>1</v>
      </c>
      <c r="I984" s="6">
        <f t="shared" si="15"/>
        <v>0</v>
      </c>
    </row>
    <row r="985" spans="2:9" x14ac:dyDescent="0.3">
      <c r="B985" s="7">
        <f>[1]SampleData1!$B1742</f>
        <v>2076821</v>
      </c>
      <c r="C985" s="8">
        <f>[1]SampleData1!$C1742</f>
        <v>45347.611087962963</v>
      </c>
      <c r="D985" s="9">
        <f>[1]SampleData1!$D1742</f>
        <v>1441</v>
      </c>
      <c r="E985" s="10">
        <f>[1]SampleData1!$E1742</f>
        <v>3059</v>
      </c>
      <c r="F985" s="10">
        <f>[1]SampleData1!$F1742</f>
        <v>204.01</v>
      </c>
      <c r="G985" s="5">
        <f>[1]SampleData1!$I1742</f>
        <v>0</v>
      </c>
      <c r="H985" s="2">
        <f>IF([1]SampleData1!$I1742&gt;1.7, 5, IF([1]SampleData1!$I1742&gt;0.9, 4, IF([1]SampleData1!$I1742&gt;0.6, 3, IF([1]SampleData1!$I1742&gt;0.3, 2, 1))))</f>
        <v>1</v>
      </c>
      <c r="I985" s="6">
        <f t="shared" si="15"/>
        <v>0</v>
      </c>
    </row>
    <row r="986" spans="2:9" x14ac:dyDescent="0.3">
      <c r="B986" s="7">
        <f>[1]SampleData1!$B46</f>
        <v>302760</v>
      </c>
      <c r="C986" s="8">
        <f>[1]SampleData1!$C46</f>
        <v>45273.574837962973</v>
      </c>
      <c r="D986" s="9">
        <f>[1]SampleData1!$D46</f>
        <v>1621</v>
      </c>
      <c r="E986" s="10">
        <f>[1]SampleData1!$E46</f>
        <v>9210</v>
      </c>
      <c r="F986" s="10">
        <f>[1]SampleData1!$F46</f>
        <v>919.93</v>
      </c>
      <c r="G986" s="5">
        <f>[1]SampleData1!$I46</f>
        <v>0.1</v>
      </c>
      <c r="H986" s="2">
        <f>IF([1]SampleData1!$I46&gt;1.7, 5, IF([1]SampleData1!$I46&gt;0.9, 4, IF([1]SampleData1!$I46&gt;0.6, 3, IF([1]SampleData1!$I46&gt;0.3, 2, 1))))</f>
        <v>1</v>
      </c>
      <c r="I986" s="6">
        <f t="shared" si="15"/>
        <v>0.1</v>
      </c>
    </row>
    <row r="987" spans="2:9" x14ac:dyDescent="0.3">
      <c r="B987" s="7">
        <f>[1]SampleData1!$B1672</f>
        <v>1639312</v>
      </c>
      <c r="C987" s="8">
        <f>[1]SampleData1!$C1672</f>
        <v>45329.458043981482</v>
      </c>
      <c r="D987" s="9">
        <f>[1]SampleData1!$D1672</f>
        <v>3494</v>
      </c>
      <c r="E987" s="10">
        <f>[1]SampleData1!$E1672</f>
        <v>9700</v>
      </c>
      <c r="F987" s="10">
        <f>[1]SampleData1!$F1672</f>
        <v>721.28</v>
      </c>
      <c r="G987" s="5">
        <f>[1]SampleData1!$I1672</f>
        <v>0.1</v>
      </c>
      <c r="H987" s="2">
        <f>IF([1]SampleData1!$I1672&gt;1.7, 5, IF([1]SampleData1!$I1672&gt;0.9, 4, IF([1]SampleData1!$I1672&gt;0.6, 3, IF([1]SampleData1!$I1672&gt;0.3, 2, 1))))</f>
        <v>1</v>
      </c>
      <c r="I987" s="6">
        <f t="shared" si="15"/>
        <v>0.1</v>
      </c>
    </row>
    <row r="988" spans="2:9" x14ac:dyDescent="0.3">
      <c r="B988" s="7">
        <f>[1]SampleData1!$B1285</f>
        <v>1013655</v>
      </c>
      <c r="C988" s="8">
        <f>[1]SampleData1!$C1285</f>
        <v>45303.382592592592</v>
      </c>
      <c r="D988" s="9">
        <f>[1]SampleData1!$D1285</f>
        <v>4140</v>
      </c>
      <c r="E988" s="10">
        <f>[1]SampleData1!$E1285</f>
        <v>2757</v>
      </c>
      <c r="F988" s="10">
        <f>[1]SampleData1!$F1285</f>
        <v>871.56</v>
      </c>
      <c r="G988" s="5">
        <f>[1]SampleData1!$I1285</f>
        <v>0.1</v>
      </c>
      <c r="H988" s="2">
        <f>IF([1]SampleData1!$I1285&gt;1.7, 5, IF([1]SampleData1!$I1285&gt;0.9, 4, IF([1]SampleData1!$I1285&gt;0.6, 3, IF([1]SampleData1!$I1285&gt;0.3, 2, 1))))</f>
        <v>1</v>
      </c>
      <c r="I988" s="6">
        <f t="shared" si="15"/>
        <v>0.1</v>
      </c>
    </row>
    <row r="989" spans="2:9" x14ac:dyDescent="0.3">
      <c r="B989" s="7">
        <f>[1]SampleData1!$B1661</f>
        <v>266355</v>
      </c>
      <c r="C989" s="8">
        <f>[1]SampleData1!$C1661</f>
        <v>45272.236747685187</v>
      </c>
      <c r="D989" s="9">
        <f>[1]SampleData1!$D1661</f>
        <v>2153</v>
      </c>
      <c r="E989" s="10">
        <f>[1]SampleData1!$E1661</f>
        <v>4624</v>
      </c>
      <c r="F989" s="10">
        <f>[1]SampleData1!$F1661</f>
        <v>34.65</v>
      </c>
      <c r="G989" s="5">
        <f>[1]SampleData1!$I1661</f>
        <v>0</v>
      </c>
      <c r="H989" s="2">
        <f>IF([1]SampleData1!$I1661&gt;1.7, 5, IF([1]SampleData1!$I1661&gt;0.9, 4, IF([1]SampleData1!$I1661&gt;0.6, 3, IF([1]SampleData1!$I1661&gt;0.3, 2, 1))))</f>
        <v>1</v>
      </c>
      <c r="I989" s="6">
        <f t="shared" si="15"/>
        <v>0</v>
      </c>
    </row>
    <row r="990" spans="2:9" x14ac:dyDescent="0.3">
      <c r="B990" s="7">
        <f>[1]SampleData1!$B554</f>
        <v>1039766</v>
      </c>
      <c r="C990" s="8">
        <f>[1]SampleData1!$C554</f>
        <v>45304.440578703703</v>
      </c>
      <c r="D990" s="9">
        <f>[1]SampleData1!$D554</f>
        <v>1859</v>
      </c>
      <c r="E990" s="10">
        <f>[1]SampleData1!$E554</f>
        <v>3326</v>
      </c>
      <c r="F990" s="10">
        <f>[1]SampleData1!$F554</f>
        <v>1660.7</v>
      </c>
      <c r="G990" s="5">
        <f>[1]SampleData1!$I554</f>
        <v>0.2</v>
      </c>
      <c r="H990" s="2">
        <f>IF([1]SampleData1!$I554&gt;1.7, 5, IF([1]SampleData1!$I554&gt;0.9, 4, IF([1]SampleData1!$I554&gt;0.6, 3, IF([1]SampleData1!$I554&gt;0.3, 2, 1))))</f>
        <v>1</v>
      </c>
      <c r="I990" s="6">
        <f t="shared" si="15"/>
        <v>0.2</v>
      </c>
    </row>
    <row r="991" spans="2:9" x14ac:dyDescent="0.3">
      <c r="B991" s="7">
        <f>[1]SampleData1!$B1574</f>
        <v>2149032</v>
      </c>
      <c r="C991" s="8">
        <f>[1]SampleData1!$C1574</f>
        <v>45350.615532407413</v>
      </c>
      <c r="D991" s="9">
        <f>[1]SampleData1!$D1574</f>
        <v>2383</v>
      </c>
      <c r="E991" s="10">
        <f>[1]SampleData1!$E1574</f>
        <v>431</v>
      </c>
      <c r="F991" s="10">
        <f>[1]SampleData1!$F1574</f>
        <v>366.96</v>
      </c>
      <c r="G991" s="5">
        <f>[1]SampleData1!$I1574</f>
        <v>0</v>
      </c>
      <c r="H991" s="2">
        <f>IF([1]SampleData1!$I1574&gt;1.7, 5, IF([1]SampleData1!$I1574&gt;0.9, 4, IF([1]SampleData1!$I1574&gt;0.6, 3, IF([1]SampleData1!$I1574&gt;0.3, 2, 1))))</f>
        <v>1</v>
      </c>
      <c r="I991" s="6">
        <f t="shared" si="15"/>
        <v>0</v>
      </c>
    </row>
    <row r="992" spans="2:9" x14ac:dyDescent="0.3">
      <c r="B992" s="7">
        <f>[1]SampleData1!$B1632</f>
        <v>603906</v>
      </c>
      <c r="C992" s="8">
        <f>[1]SampleData1!$C1632</f>
        <v>45286.305347222216</v>
      </c>
      <c r="D992" s="9">
        <f>[1]SampleData1!$D1632</f>
        <v>2074</v>
      </c>
      <c r="E992" s="10">
        <f>[1]SampleData1!$E1632</f>
        <v>6546</v>
      </c>
      <c r="F992" s="10">
        <f>[1]SampleData1!$F1632</f>
        <v>1265.44</v>
      </c>
      <c r="G992" s="5">
        <f>[1]SampleData1!$I1632</f>
        <v>0.2</v>
      </c>
      <c r="H992" s="2">
        <f>IF([1]SampleData1!$I1632&gt;1.7, 5, IF([1]SampleData1!$I1632&gt;0.9, 4, IF([1]SampleData1!$I1632&gt;0.6, 3, IF([1]SampleData1!$I1632&gt;0.3, 2, 1))))</f>
        <v>1</v>
      </c>
      <c r="I992" s="6">
        <f t="shared" si="15"/>
        <v>0.2</v>
      </c>
    </row>
    <row r="993" spans="2:9" x14ac:dyDescent="0.3">
      <c r="B993" s="7">
        <f>[1]SampleData1!$B777</f>
        <v>533748</v>
      </c>
      <c r="C993" s="8">
        <f>[1]SampleData1!$C777</f>
        <v>45283.351168981477</v>
      </c>
      <c r="D993" s="9">
        <f>[1]SampleData1!$D777</f>
        <v>696</v>
      </c>
      <c r="E993" s="10">
        <f>[1]SampleData1!$E777</f>
        <v>103</v>
      </c>
      <c r="F993" s="10">
        <f>[1]SampleData1!$F777</f>
        <v>387.24</v>
      </c>
      <c r="G993" s="5">
        <f>[1]SampleData1!$I777</f>
        <v>0</v>
      </c>
      <c r="H993" s="2">
        <f>IF([1]SampleData1!$I777&gt;1.7, 5, IF([1]SampleData1!$I777&gt;0.9, 4, IF([1]SampleData1!$I777&gt;0.6, 3, IF([1]SampleData1!$I777&gt;0.3, 2, 1))))</f>
        <v>1</v>
      </c>
      <c r="I993" s="6">
        <f t="shared" si="15"/>
        <v>0</v>
      </c>
    </row>
    <row r="994" spans="2:9" x14ac:dyDescent="0.3">
      <c r="B994" s="7">
        <f>[1]SampleData1!$B954</f>
        <v>1222330</v>
      </c>
      <c r="C994" s="8">
        <f>[1]SampleData1!$C954</f>
        <v>45312.066828703697</v>
      </c>
      <c r="D994" s="9">
        <f>[1]SampleData1!$D954</f>
        <v>4484</v>
      </c>
      <c r="E994" s="10">
        <f>[1]SampleData1!$E954</f>
        <v>4382</v>
      </c>
      <c r="F994" s="10">
        <f>[1]SampleData1!$F954</f>
        <v>74.28</v>
      </c>
      <c r="G994" s="5">
        <f>[1]SampleData1!$I954</f>
        <v>0</v>
      </c>
      <c r="H994" s="2">
        <f>IF([1]SampleData1!$I954&gt;1.7, 5, IF([1]SampleData1!$I954&gt;0.9, 4, IF([1]SampleData1!$I954&gt;0.6, 3, IF([1]SampleData1!$I954&gt;0.3, 2, 1))))</f>
        <v>1</v>
      </c>
      <c r="I994" s="6">
        <f t="shared" si="15"/>
        <v>0</v>
      </c>
    </row>
    <row r="995" spans="2:9" x14ac:dyDescent="0.3">
      <c r="B995" s="7">
        <f>[1]SampleData1!$B2105</f>
        <v>1311594</v>
      </c>
      <c r="C995" s="8">
        <f>[1]SampleData1!$C2105</f>
        <v>45315.642199074071</v>
      </c>
      <c r="D995" s="9">
        <f>[1]SampleData1!$D2105</f>
        <v>3264</v>
      </c>
      <c r="E995" s="10">
        <f>[1]SampleData1!$E2105</f>
        <v>1118</v>
      </c>
      <c r="F995" s="10">
        <f>[1]SampleData1!$F2105</f>
        <v>905.84</v>
      </c>
      <c r="G995" s="5">
        <f>[1]SampleData1!$I2105</f>
        <v>0.1</v>
      </c>
      <c r="H995" s="2">
        <f>IF([1]SampleData1!$I2105&gt;1.7, 5, IF([1]SampleData1!$I2105&gt;0.9, 4, IF([1]SampleData1!$I2105&gt;0.6, 3, IF([1]SampleData1!$I2105&gt;0.3, 2, 1))))</f>
        <v>1</v>
      </c>
      <c r="I995" s="6">
        <f t="shared" si="15"/>
        <v>0.1</v>
      </c>
    </row>
    <row r="996" spans="2:9" x14ac:dyDescent="0.3">
      <c r="B996" s="7">
        <f>[1]SampleData1!$B1711</f>
        <v>694359</v>
      </c>
      <c r="C996" s="8">
        <f>[1]SampleData1!$C1711</f>
        <v>45289.864537037043</v>
      </c>
      <c r="D996" s="9">
        <f>[1]SampleData1!$D1711</f>
        <v>1600</v>
      </c>
      <c r="E996" s="10">
        <f>[1]SampleData1!$E1711</f>
        <v>6206</v>
      </c>
      <c r="F996" s="10">
        <f>[1]SampleData1!$F1711</f>
        <v>1538.01</v>
      </c>
      <c r="G996" s="5">
        <f>[1]SampleData1!$I1711</f>
        <v>0.2</v>
      </c>
      <c r="H996" s="2">
        <f>IF([1]SampleData1!$I1711&gt;1.7, 5, IF([1]SampleData1!$I1711&gt;0.9, 4, IF([1]SampleData1!$I1711&gt;0.6, 3, IF([1]SampleData1!$I1711&gt;0.3, 2, 1))))</f>
        <v>1</v>
      </c>
      <c r="I996" s="6">
        <f t="shared" si="15"/>
        <v>0.2</v>
      </c>
    </row>
    <row r="997" spans="2:9" x14ac:dyDescent="0.3">
      <c r="B997" s="7">
        <f>[1]SampleData1!$B1279</f>
        <v>1907194</v>
      </c>
      <c r="C997" s="8">
        <f>[1]SampleData1!$C1279</f>
        <v>45340.565567129634</v>
      </c>
      <c r="D997" s="9">
        <f>[1]SampleData1!$D1279</f>
        <v>4047</v>
      </c>
      <c r="E997" s="10">
        <f>[1]SampleData1!$E1279</f>
        <v>8037</v>
      </c>
      <c r="F997" s="10">
        <f>[1]SampleData1!$F1279</f>
        <v>1572.91</v>
      </c>
      <c r="G997" s="5">
        <f>[1]SampleData1!$I1279</f>
        <v>0.2</v>
      </c>
      <c r="H997" s="2">
        <f>IF([1]SampleData1!$I1279&gt;1.7, 5, IF([1]SampleData1!$I1279&gt;0.9, 4, IF([1]SampleData1!$I1279&gt;0.6, 3, IF([1]SampleData1!$I1279&gt;0.3, 2, 1))))</f>
        <v>1</v>
      </c>
      <c r="I997" s="6">
        <f t="shared" si="15"/>
        <v>0.2</v>
      </c>
    </row>
    <row r="998" spans="2:9" x14ac:dyDescent="0.3">
      <c r="B998" s="7">
        <f>[1]SampleData1!$B12</f>
        <v>1426982</v>
      </c>
      <c r="C998" s="8">
        <f>[1]SampleData1!$C12</f>
        <v>45320.53292824074</v>
      </c>
      <c r="D998" s="9">
        <f>[1]SampleData1!$D12</f>
        <v>4353</v>
      </c>
      <c r="E998" s="10">
        <f>[1]SampleData1!$E12</f>
        <v>5324</v>
      </c>
      <c r="F998" s="10">
        <f>[1]SampleData1!$F12</f>
        <v>222.09</v>
      </c>
      <c r="G998" s="5">
        <f>[1]SampleData1!$I12</f>
        <v>0</v>
      </c>
      <c r="H998" s="2">
        <f>IF([1]SampleData1!$I12&gt;1.7, 5, IF([1]SampleData1!$I12&gt;0.9, 4, IF([1]SampleData1!$I12&gt;0.6, 3, IF([1]SampleData1!$I12&gt;0.3, 2, 1))))</f>
        <v>1</v>
      </c>
      <c r="I998" s="6">
        <f t="shared" si="15"/>
        <v>0</v>
      </c>
    </row>
    <row r="999" spans="2:9" x14ac:dyDescent="0.3">
      <c r="B999" s="7">
        <f>[1]SampleData1!$B301</f>
        <v>1496949</v>
      </c>
      <c r="C999" s="8">
        <f>[1]SampleData1!$C301</f>
        <v>45323.487164351849</v>
      </c>
      <c r="D999" s="9">
        <f>[1]SampleData1!$D301</f>
        <v>1955</v>
      </c>
      <c r="E999" s="10">
        <f>[1]SampleData1!$E301</f>
        <v>2774</v>
      </c>
      <c r="F999" s="10">
        <f>[1]SampleData1!$F301</f>
        <v>155.19</v>
      </c>
      <c r="G999" s="5">
        <f>[1]SampleData1!$I301</f>
        <v>0</v>
      </c>
      <c r="H999" s="2">
        <f>IF([1]SampleData1!$I301&gt;1.7, 5, IF([1]SampleData1!$I301&gt;0.9, 4, IF([1]SampleData1!$I301&gt;0.6, 3, IF([1]SampleData1!$I301&gt;0.3, 2, 1))))</f>
        <v>1</v>
      </c>
      <c r="I999" s="6">
        <f t="shared" si="15"/>
        <v>0</v>
      </c>
    </row>
    <row r="1000" spans="2:9" x14ac:dyDescent="0.3">
      <c r="B1000" s="7">
        <f>[1]SampleData1!$B1903</f>
        <v>1090945</v>
      </c>
      <c r="C1000" s="8">
        <f>[1]SampleData1!$C1903</f>
        <v>45306.517488425918</v>
      </c>
      <c r="D1000" s="9">
        <f>[1]SampleData1!$D1903</f>
        <v>398</v>
      </c>
      <c r="E1000" s="10">
        <f>[1]SampleData1!$E1903</f>
        <v>8422</v>
      </c>
      <c r="F1000" s="10">
        <f>[1]SampleData1!$F1903</f>
        <v>253.53</v>
      </c>
      <c r="G1000" s="5">
        <f>[1]SampleData1!$I1903</f>
        <v>0</v>
      </c>
      <c r="H1000" s="2">
        <f>IF([1]SampleData1!$I1903&gt;1.7, 5, IF([1]SampleData1!$I1903&gt;0.9, 4, IF([1]SampleData1!$I1903&gt;0.6, 3, IF([1]SampleData1!$I1903&gt;0.3, 2, 1))))</f>
        <v>1</v>
      </c>
      <c r="I1000" s="6">
        <f t="shared" si="15"/>
        <v>0</v>
      </c>
    </row>
    <row r="1001" spans="2:9" x14ac:dyDescent="0.3">
      <c r="B1001" s="7">
        <f>[1]SampleData1!$B1404</f>
        <v>1471544</v>
      </c>
      <c r="C1001" s="8">
        <f>[1]SampleData1!$C1404</f>
        <v>45322.451249999998</v>
      </c>
      <c r="D1001" s="9">
        <f>[1]SampleData1!$D1404</f>
        <v>3374</v>
      </c>
      <c r="E1001" s="10">
        <f>[1]SampleData1!$E1404</f>
        <v>1435</v>
      </c>
      <c r="F1001" s="10">
        <f>[1]SampleData1!$F1404</f>
        <v>1655.13</v>
      </c>
      <c r="G1001" s="5">
        <f>[1]SampleData1!$I1404</f>
        <v>0.2</v>
      </c>
      <c r="H1001" s="2">
        <f>IF([1]SampleData1!$I1404&gt;1.7, 5, IF([1]SampleData1!$I1404&gt;0.9, 4, IF([1]SampleData1!$I1404&gt;0.6, 3, IF([1]SampleData1!$I1404&gt;0.3, 2, 1))))</f>
        <v>1</v>
      </c>
      <c r="I1001" s="6">
        <f t="shared" si="15"/>
        <v>0.2</v>
      </c>
    </row>
    <row r="1002" spans="2:9" x14ac:dyDescent="0.3">
      <c r="B1002" s="7">
        <f>[1]SampleData1!$B568</f>
        <v>1543540</v>
      </c>
      <c r="C1002" s="8">
        <f>[1]SampleData1!$C568</f>
        <v>45325.452662037038</v>
      </c>
      <c r="D1002" s="9">
        <f>[1]SampleData1!$D568</f>
        <v>677</v>
      </c>
      <c r="E1002" s="10">
        <f>[1]SampleData1!$E568</f>
        <v>2458</v>
      </c>
      <c r="F1002" s="10">
        <f>[1]SampleData1!$F568</f>
        <v>1156.22</v>
      </c>
      <c r="G1002" s="5">
        <f>[1]SampleData1!$I568</f>
        <v>0.2</v>
      </c>
      <c r="H1002" s="2">
        <f>IF([1]SampleData1!$I568&gt;1.7, 5, IF([1]SampleData1!$I568&gt;0.9, 4, IF([1]SampleData1!$I568&gt;0.6, 3, IF([1]SampleData1!$I568&gt;0.3, 2, 1))))</f>
        <v>1</v>
      </c>
      <c r="I1002" s="6">
        <f t="shared" si="15"/>
        <v>0.2</v>
      </c>
    </row>
    <row r="1003" spans="2:9" x14ac:dyDescent="0.3">
      <c r="B1003" s="7">
        <f>[1]SampleData1!$B1807</f>
        <v>1926684</v>
      </c>
      <c r="C1003" s="8">
        <f>[1]SampleData1!$C1807</f>
        <v>45341.460925925923</v>
      </c>
      <c r="D1003" s="9">
        <f>[1]SampleData1!$D1807</f>
        <v>1769</v>
      </c>
      <c r="E1003" s="10">
        <f>[1]SampleData1!$E1807</f>
        <v>8525</v>
      </c>
      <c r="F1003" s="10">
        <f>[1]SampleData1!$F1807</f>
        <v>1438.2</v>
      </c>
      <c r="G1003" s="5">
        <f>[1]SampleData1!$I1807</f>
        <v>0.2</v>
      </c>
      <c r="H1003" s="2">
        <f>IF([1]SampleData1!$I1807&gt;1.7, 5, IF([1]SampleData1!$I1807&gt;0.9, 4, IF([1]SampleData1!$I1807&gt;0.6, 3, IF([1]SampleData1!$I1807&gt;0.3, 2, 1))))</f>
        <v>1</v>
      </c>
      <c r="I1003" s="6">
        <f t="shared" si="15"/>
        <v>0.2</v>
      </c>
    </row>
    <row r="1004" spans="2:9" x14ac:dyDescent="0.3">
      <c r="B1004" s="7">
        <f>[1]SampleData1!$B2012</f>
        <v>43552</v>
      </c>
      <c r="C1004" s="8">
        <f>[1]SampleData1!$C2012</f>
        <v>45262.697708333333</v>
      </c>
      <c r="D1004" s="9">
        <f>[1]SampleData1!$D2012</f>
        <v>3957</v>
      </c>
      <c r="E1004" s="10">
        <f>[1]SampleData1!$E2012</f>
        <v>7398</v>
      </c>
      <c r="F1004" s="10">
        <f>[1]SampleData1!$F2012</f>
        <v>869.49</v>
      </c>
      <c r="G1004" s="5">
        <f>[1]SampleData1!$I2012</f>
        <v>0.1</v>
      </c>
      <c r="H1004" s="2">
        <f>IF([1]SampleData1!$I2012&gt;1.7, 5, IF([1]SampleData1!$I2012&gt;0.9, 4, IF([1]SampleData1!$I2012&gt;0.6, 3, IF([1]SampleData1!$I2012&gt;0.3, 2, 1))))</f>
        <v>1</v>
      </c>
      <c r="I1004" s="6">
        <f t="shared" si="15"/>
        <v>0.1</v>
      </c>
    </row>
    <row r="1005" spans="2:9" x14ac:dyDescent="0.3">
      <c r="B1005" s="7">
        <f>[1]SampleData1!$B193</f>
        <v>667076</v>
      </c>
      <c r="C1005" s="8">
        <f>[1]SampleData1!$C193</f>
        <v>45288.708738425928</v>
      </c>
      <c r="D1005" s="9">
        <f>[1]SampleData1!$D193</f>
        <v>4404</v>
      </c>
      <c r="E1005" s="10">
        <f>[1]SampleData1!$E193</f>
        <v>8126</v>
      </c>
      <c r="F1005" s="10">
        <f>[1]SampleData1!$F193</f>
        <v>1057.3900000000001</v>
      </c>
      <c r="G1005" s="5">
        <f>[1]SampleData1!$I193</f>
        <v>0.2</v>
      </c>
      <c r="H1005" s="2">
        <f>IF([1]SampleData1!$I193&gt;1.7, 5, IF([1]SampleData1!$I193&gt;0.9, 4, IF([1]SampleData1!$I193&gt;0.6, 3, IF([1]SampleData1!$I193&gt;0.3, 2, 1))))</f>
        <v>1</v>
      </c>
      <c r="I1005" s="6">
        <f t="shared" si="15"/>
        <v>0.2</v>
      </c>
    </row>
    <row r="1006" spans="2:9" x14ac:dyDescent="0.3">
      <c r="B1006" s="7">
        <f>[1]SampleData1!$B78</f>
        <v>682088</v>
      </c>
      <c r="C1006" s="8">
        <f>[1]SampleData1!$C78</f>
        <v>45289.470995370371</v>
      </c>
      <c r="D1006" s="9">
        <f>[1]SampleData1!$D78</f>
        <v>2464</v>
      </c>
      <c r="E1006" s="10">
        <f>[1]SampleData1!$E78</f>
        <v>2992</v>
      </c>
      <c r="F1006" s="10">
        <f>[1]SampleData1!$F78</f>
        <v>1805.01</v>
      </c>
      <c r="G1006" s="5">
        <f>[1]SampleData1!$I78</f>
        <v>0.2</v>
      </c>
      <c r="H1006" s="2">
        <f>IF([1]SampleData1!$I78&gt;1.7, 5, IF([1]SampleData1!$I78&gt;0.9, 4, IF([1]SampleData1!$I78&gt;0.6, 3, IF([1]SampleData1!$I78&gt;0.3, 2, 1))))</f>
        <v>1</v>
      </c>
      <c r="I1006" s="6">
        <f t="shared" si="15"/>
        <v>0.2</v>
      </c>
    </row>
    <row r="1007" spans="2:9" x14ac:dyDescent="0.3">
      <c r="B1007" s="7">
        <f>[1]SampleData1!$B336</f>
        <v>491305</v>
      </c>
      <c r="C1007" s="8">
        <f>[1]SampleData1!$C336</f>
        <v>45281.495810185188</v>
      </c>
      <c r="D1007" s="9">
        <f>[1]SampleData1!$D336</f>
        <v>2658</v>
      </c>
      <c r="E1007" s="10">
        <f>[1]SampleData1!$E336</f>
        <v>1039</v>
      </c>
      <c r="F1007" s="10">
        <f>[1]SampleData1!$F336</f>
        <v>1677.83</v>
      </c>
      <c r="G1007" s="5">
        <f>[1]SampleData1!$I336</f>
        <v>0.2</v>
      </c>
      <c r="H1007" s="2">
        <f>IF([1]SampleData1!$I336&gt;1.7, 5, IF([1]SampleData1!$I336&gt;0.9, 4, IF([1]SampleData1!$I336&gt;0.6, 3, IF([1]SampleData1!$I336&gt;0.3, 2, 1))))</f>
        <v>1</v>
      </c>
      <c r="I1007" s="6">
        <f t="shared" si="15"/>
        <v>0.2</v>
      </c>
    </row>
    <row r="1008" spans="2:9" x14ac:dyDescent="0.3">
      <c r="B1008" s="7">
        <f>[1]SampleData1!$B695</f>
        <v>1589773</v>
      </c>
      <c r="C1008" s="8">
        <f>[1]SampleData1!$C695</f>
        <v>45327.417291666658</v>
      </c>
      <c r="D1008" s="9">
        <f>[1]SampleData1!$D695</f>
        <v>4075</v>
      </c>
      <c r="E1008" s="10">
        <f>[1]SampleData1!$E695</f>
        <v>9609</v>
      </c>
      <c r="F1008" s="10">
        <f>[1]SampleData1!$F695</f>
        <v>730.73</v>
      </c>
      <c r="G1008" s="5">
        <f>[1]SampleData1!$I695</f>
        <v>0.1</v>
      </c>
      <c r="H1008" s="2">
        <f>IF([1]SampleData1!$I695&gt;1.7, 5, IF([1]SampleData1!$I695&gt;0.9, 4, IF([1]SampleData1!$I695&gt;0.6, 3, IF([1]SampleData1!$I695&gt;0.3, 2, 1))))</f>
        <v>1</v>
      </c>
      <c r="I1008" s="6">
        <f t="shared" si="15"/>
        <v>0.1</v>
      </c>
    </row>
    <row r="1009" spans="2:9" x14ac:dyDescent="0.3">
      <c r="B1009" s="7">
        <f>[1]SampleData1!$B320</f>
        <v>1635280</v>
      </c>
      <c r="C1009" s="8">
        <f>[1]SampleData1!$C320</f>
        <v>45329.354421296302</v>
      </c>
      <c r="D1009" s="9">
        <f>[1]SampleData1!$D320</f>
        <v>2607</v>
      </c>
      <c r="E1009" s="10">
        <f>[1]SampleData1!$E320</f>
        <v>589</v>
      </c>
      <c r="F1009" s="10">
        <f>[1]SampleData1!$F320</f>
        <v>392.32</v>
      </c>
      <c r="G1009" s="5">
        <f>[1]SampleData1!$I320</f>
        <v>0</v>
      </c>
      <c r="H1009" s="2">
        <f>IF([1]SampleData1!$I320&gt;1.7, 5, IF([1]SampleData1!$I320&gt;0.9, 4, IF([1]SampleData1!$I320&gt;0.6, 3, IF([1]SampleData1!$I320&gt;0.3, 2, 1))))</f>
        <v>1</v>
      </c>
      <c r="I1009" s="6">
        <f t="shared" si="15"/>
        <v>0</v>
      </c>
    </row>
    <row r="1010" spans="2:9" x14ac:dyDescent="0.3">
      <c r="B1010" s="7">
        <f>[1]SampleData1!$B1959</f>
        <v>1635628</v>
      </c>
      <c r="C1010" s="8">
        <f>[1]SampleData1!$C1959</f>
        <v>45329.363877314812</v>
      </c>
      <c r="D1010" s="9">
        <f>[1]SampleData1!$D1959</f>
        <v>4825</v>
      </c>
      <c r="E1010" s="10">
        <f>[1]SampleData1!$E1959</f>
        <v>7870</v>
      </c>
      <c r="F1010" s="10">
        <f>[1]SampleData1!$F1959</f>
        <v>3281.95</v>
      </c>
      <c r="G1010" s="5">
        <f>[1]SampleData1!$I1959</f>
        <v>0.60000000000000009</v>
      </c>
      <c r="H1010" s="2">
        <f>IF([1]SampleData1!$I1959&gt;1.7, 5, IF([1]SampleData1!$I1959&gt;0.9, 4, IF([1]SampleData1!$I1959&gt;0.6, 3, IF([1]SampleData1!$I1959&gt;0.3, 2, 1))))</f>
        <v>2</v>
      </c>
      <c r="I1010" s="6">
        <f t="shared" si="15"/>
        <v>1.2000000000000002</v>
      </c>
    </row>
    <row r="1011" spans="2:9" x14ac:dyDescent="0.3">
      <c r="B1011" s="7">
        <f>[1]SampleData1!$B785</f>
        <v>322719</v>
      </c>
      <c r="C1011" s="8">
        <f>[1]SampleData1!$C785</f>
        <v>45274.478472222218</v>
      </c>
      <c r="D1011" s="9">
        <f>[1]SampleData1!$D785</f>
        <v>2684</v>
      </c>
      <c r="E1011" s="10">
        <f>[1]SampleData1!$E785</f>
        <v>9235</v>
      </c>
      <c r="F1011" s="10">
        <f>[1]SampleData1!$F785</f>
        <v>31.12</v>
      </c>
      <c r="G1011" s="5">
        <f>[1]SampleData1!$I785</f>
        <v>0</v>
      </c>
      <c r="H1011" s="2">
        <f>IF([1]SampleData1!$I785&gt;1.7, 5, IF([1]SampleData1!$I785&gt;0.9, 4, IF([1]SampleData1!$I785&gt;0.6, 3, IF([1]SampleData1!$I785&gt;0.3, 2, 1))))</f>
        <v>1</v>
      </c>
      <c r="I1011" s="6">
        <f t="shared" si="15"/>
        <v>0</v>
      </c>
    </row>
    <row r="1012" spans="2:9" x14ac:dyDescent="0.3">
      <c r="B1012" s="7">
        <f>[1]SampleData1!$B1483</f>
        <v>1710320</v>
      </c>
      <c r="C1012" s="8">
        <f>[1]SampleData1!$C1483</f>
        <v>45332.431354166663</v>
      </c>
      <c r="D1012" s="9">
        <f>[1]SampleData1!$D1483</f>
        <v>3001</v>
      </c>
      <c r="E1012" s="10">
        <f>[1]SampleData1!$E1483</f>
        <v>4369</v>
      </c>
      <c r="F1012" s="10">
        <f>[1]SampleData1!$F1483</f>
        <v>413.17</v>
      </c>
      <c r="G1012" s="5">
        <f>[1]SampleData1!$I1483</f>
        <v>0</v>
      </c>
      <c r="H1012" s="2">
        <f>IF([1]SampleData1!$I1483&gt;1.7, 5, IF([1]SampleData1!$I1483&gt;0.9, 4, IF([1]SampleData1!$I1483&gt;0.6, 3, IF([1]SampleData1!$I1483&gt;0.3, 2, 1))))</f>
        <v>1</v>
      </c>
      <c r="I1012" s="6">
        <f t="shared" si="15"/>
        <v>0</v>
      </c>
    </row>
    <row r="1013" spans="2:9" x14ac:dyDescent="0.3">
      <c r="B1013" s="7">
        <f>[1]SampleData1!$B37</f>
        <v>2028088</v>
      </c>
      <c r="C1013" s="8">
        <f>[1]SampleData1!$C37</f>
        <v>45345.589791666673</v>
      </c>
      <c r="D1013" s="9">
        <f>[1]SampleData1!$D37</f>
        <v>3610</v>
      </c>
      <c r="E1013" s="10">
        <f>[1]SampleData1!$E37</f>
        <v>5373</v>
      </c>
      <c r="F1013" s="10">
        <f>[1]SampleData1!$F37</f>
        <v>242.98</v>
      </c>
      <c r="G1013" s="5">
        <f>[1]SampleData1!$I37</f>
        <v>0</v>
      </c>
      <c r="H1013" s="2">
        <f>IF([1]SampleData1!$I37&gt;1.7, 5, IF([1]SampleData1!$I37&gt;0.9, 4, IF([1]SampleData1!$I37&gt;0.6, 3, IF([1]SampleData1!$I37&gt;0.3, 2, 1))))</f>
        <v>1</v>
      </c>
      <c r="I1013" s="6">
        <f t="shared" si="15"/>
        <v>0</v>
      </c>
    </row>
    <row r="1014" spans="2:9" x14ac:dyDescent="0.3">
      <c r="B1014" s="7">
        <f>[1]SampleData1!$B297</f>
        <v>1075904</v>
      </c>
      <c r="C1014" s="8">
        <f>[1]SampleData1!$C297</f>
        <v>45305.789884259262</v>
      </c>
      <c r="D1014" s="9">
        <f>[1]SampleData1!$D297</f>
        <v>3843</v>
      </c>
      <c r="E1014" s="10">
        <f>[1]SampleData1!$E297</f>
        <v>9816</v>
      </c>
      <c r="F1014" s="10">
        <f>[1]SampleData1!$F297</f>
        <v>30.03</v>
      </c>
      <c r="G1014" s="5">
        <f>[1]SampleData1!$I297</f>
        <v>0</v>
      </c>
      <c r="H1014" s="2">
        <f>IF([1]SampleData1!$I297&gt;1.7, 5, IF([1]SampleData1!$I297&gt;0.9, 4, IF([1]SampleData1!$I297&gt;0.6, 3, IF([1]SampleData1!$I297&gt;0.3, 2, 1))))</f>
        <v>1</v>
      </c>
      <c r="I1014" s="6">
        <f t="shared" si="15"/>
        <v>0</v>
      </c>
    </row>
    <row r="1015" spans="2:9" x14ac:dyDescent="0.3">
      <c r="B1015" s="7">
        <f>[1]SampleData1!$B854</f>
        <v>753540</v>
      </c>
      <c r="C1015" s="8">
        <f>[1]SampleData1!$C854</f>
        <v>45292.460011574083</v>
      </c>
      <c r="D1015" s="9">
        <f>[1]SampleData1!$D854</f>
        <v>3170</v>
      </c>
      <c r="E1015" s="10">
        <f>[1]SampleData1!$E854</f>
        <v>3201</v>
      </c>
      <c r="F1015" s="10">
        <f>[1]SampleData1!$F854</f>
        <v>461.44</v>
      </c>
      <c r="G1015" s="5">
        <f>[1]SampleData1!$I854</f>
        <v>0</v>
      </c>
      <c r="H1015" s="2">
        <f>IF([1]SampleData1!$I854&gt;1.7, 5, IF([1]SampleData1!$I854&gt;0.9, 4, IF([1]SampleData1!$I854&gt;0.6, 3, IF([1]SampleData1!$I854&gt;0.3, 2, 1))))</f>
        <v>1</v>
      </c>
      <c r="I1015" s="6">
        <f t="shared" si="15"/>
        <v>0</v>
      </c>
    </row>
    <row r="1016" spans="2:9" x14ac:dyDescent="0.3">
      <c r="B1016" s="7">
        <f>[1]SampleData1!$B1593</f>
        <v>499887</v>
      </c>
      <c r="C1016" s="8">
        <f>[1]SampleData1!$C1593</f>
        <v>45281.726597222223</v>
      </c>
      <c r="D1016" s="9">
        <f>[1]SampleData1!$D1593</f>
        <v>4211</v>
      </c>
      <c r="E1016" s="10">
        <f>[1]SampleData1!$E1593</f>
        <v>7384</v>
      </c>
      <c r="F1016" s="10">
        <f>[1]SampleData1!$F1593</f>
        <v>62.05</v>
      </c>
      <c r="G1016" s="5">
        <f>[1]SampleData1!$I1593</f>
        <v>0</v>
      </c>
      <c r="H1016" s="2">
        <f>IF([1]SampleData1!$I1593&gt;1.7, 5, IF([1]SampleData1!$I1593&gt;0.9, 4, IF([1]SampleData1!$I1593&gt;0.6, 3, IF([1]SampleData1!$I1593&gt;0.3, 2, 1))))</f>
        <v>1</v>
      </c>
      <c r="I1016" s="6">
        <f t="shared" si="15"/>
        <v>0</v>
      </c>
    </row>
    <row r="1017" spans="2:9" x14ac:dyDescent="0.3">
      <c r="B1017" s="7">
        <f>[1]SampleData1!$B1848</f>
        <v>1064476</v>
      </c>
      <c r="C1017" s="8">
        <f>[1]SampleData1!$C1848</f>
        <v>45305.460972222223</v>
      </c>
      <c r="D1017" s="9">
        <f>[1]SampleData1!$D1848</f>
        <v>3244</v>
      </c>
      <c r="E1017" s="10">
        <f>[1]SampleData1!$E1848</f>
        <v>471</v>
      </c>
      <c r="F1017" s="10">
        <f>[1]SampleData1!$F1848</f>
        <v>193.66</v>
      </c>
      <c r="G1017" s="5">
        <f>[1]SampleData1!$I1848</f>
        <v>0</v>
      </c>
      <c r="H1017" s="2">
        <f>IF([1]SampleData1!$I1848&gt;1.7, 5, IF([1]SampleData1!$I1848&gt;0.9, 4, IF([1]SampleData1!$I1848&gt;0.6, 3, IF([1]SampleData1!$I1848&gt;0.3, 2, 1))))</f>
        <v>1</v>
      </c>
      <c r="I1017" s="6">
        <f t="shared" si="15"/>
        <v>0</v>
      </c>
    </row>
    <row r="1018" spans="2:9" x14ac:dyDescent="0.3">
      <c r="B1018" s="7">
        <f>[1]SampleData1!$B1530</f>
        <v>1284893</v>
      </c>
      <c r="C1018" s="8">
        <f>[1]SampleData1!$C1530</f>
        <v>45314.570196759261</v>
      </c>
      <c r="D1018" s="9">
        <f>[1]SampleData1!$D1530</f>
        <v>4101</v>
      </c>
      <c r="E1018" s="10">
        <f>[1]SampleData1!$E1530</f>
        <v>1076</v>
      </c>
      <c r="F1018" s="10">
        <f>[1]SampleData1!$F1530</f>
        <v>506.21</v>
      </c>
      <c r="G1018" s="5">
        <f>[1]SampleData1!$I1530</f>
        <v>0.1</v>
      </c>
      <c r="H1018" s="2">
        <f>IF([1]SampleData1!$I1530&gt;1.7, 5, IF([1]SampleData1!$I1530&gt;0.9, 4, IF([1]SampleData1!$I1530&gt;0.6, 3, IF([1]SampleData1!$I1530&gt;0.3, 2, 1))))</f>
        <v>1</v>
      </c>
      <c r="I1018" s="6">
        <f t="shared" si="15"/>
        <v>0.1</v>
      </c>
    </row>
    <row r="1019" spans="2:9" x14ac:dyDescent="0.3">
      <c r="B1019" s="7">
        <f>[1]SampleData1!$B1226</f>
        <v>1783982</v>
      </c>
      <c r="C1019" s="8">
        <f>[1]SampleData1!$C1226</f>
        <v>45335.476724537039</v>
      </c>
      <c r="D1019" s="9">
        <f>[1]SampleData1!$D1226</f>
        <v>444</v>
      </c>
      <c r="E1019" s="10">
        <f>[1]SampleData1!$E1226</f>
        <v>6702</v>
      </c>
      <c r="F1019" s="10">
        <f>[1]SampleData1!$F1226</f>
        <v>51.56</v>
      </c>
      <c r="G1019" s="5">
        <f>[1]SampleData1!$I1226</f>
        <v>0</v>
      </c>
      <c r="H1019" s="2">
        <f>IF([1]SampleData1!$I1226&gt;1.7, 5, IF([1]SampleData1!$I1226&gt;0.9, 4, IF([1]SampleData1!$I1226&gt;0.6, 3, IF([1]SampleData1!$I1226&gt;0.3, 2, 1))))</f>
        <v>1</v>
      </c>
      <c r="I1019" s="6">
        <f t="shared" si="15"/>
        <v>0</v>
      </c>
    </row>
    <row r="1020" spans="2:9" x14ac:dyDescent="0.3">
      <c r="B1020" s="7">
        <f>[1]SampleData1!$B1400</f>
        <v>1062044</v>
      </c>
      <c r="C1020" s="8">
        <f>[1]SampleData1!$C1400</f>
        <v>45305.399780092594</v>
      </c>
      <c r="D1020" s="9">
        <f>[1]SampleData1!$D1400</f>
        <v>4000</v>
      </c>
      <c r="E1020" s="10">
        <f>[1]SampleData1!$E1400</f>
        <v>8784</v>
      </c>
      <c r="F1020" s="10">
        <f>[1]SampleData1!$F1400</f>
        <v>451.39</v>
      </c>
      <c r="G1020" s="5">
        <f>[1]SampleData1!$I1400</f>
        <v>0</v>
      </c>
      <c r="H1020" s="2">
        <f>IF([1]SampleData1!$I1400&gt;1.7, 5, IF([1]SampleData1!$I1400&gt;0.9, 4, IF([1]SampleData1!$I1400&gt;0.6, 3, IF([1]SampleData1!$I1400&gt;0.3, 2, 1))))</f>
        <v>1</v>
      </c>
      <c r="I1020" s="6">
        <f t="shared" si="15"/>
        <v>0</v>
      </c>
    </row>
    <row r="1021" spans="2:9" x14ac:dyDescent="0.3">
      <c r="B1021" s="7">
        <f>[1]SampleData1!$B569</f>
        <v>837891</v>
      </c>
      <c r="C1021" s="8">
        <f>[1]SampleData1!$C569</f>
        <v>45295.86859953704</v>
      </c>
      <c r="D1021" s="9">
        <f>[1]SampleData1!$D569</f>
        <v>2355</v>
      </c>
      <c r="E1021" s="10">
        <f>[1]SampleData1!$E569</f>
        <v>6964</v>
      </c>
      <c r="F1021" s="10">
        <f>[1]SampleData1!$F569</f>
        <v>487.26</v>
      </c>
      <c r="G1021" s="5">
        <f>[1]SampleData1!$I569</f>
        <v>0</v>
      </c>
      <c r="H1021" s="2">
        <f>IF([1]SampleData1!$I569&gt;1.7, 5, IF([1]SampleData1!$I569&gt;0.9, 4, IF([1]SampleData1!$I569&gt;0.6, 3, IF([1]SampleData1!$I569&gt;0.3, 2, 1))))</f>
        <v>1</v>
      </c>
      <c r="I1021" s="6">
        <f t="shared" si="15"/>
        <v>0</v>
      </c>
    </row>
    <row r="1022" spans="2:9" x14ac:dyDescent="0.3">
      <c r="B1022" s="7">
        <f>[1]SampleData1!$B2145</f>
        <v>466973</v>
      </c>
      <c r="C1022" s="8">
        <f>[1]SampleData1!$C2145</f>
        <v>45280.487615740742</v>
      </c>
      <c r="D1022" s="9">
        <f>[1]SampleData1!$D2145</f>
        <v>4702</v>
      </c>
      <c r="E1022" s="10">
        <f>[1]SampleData1!$E2145</f>
        <v>3309</v>
      </c>
      <c r="F1022" s="10">
        <f>[1]SampleData1!$F2145</f>
        <v>436.64</v>
      </c>
      <c r="G1022" s="5">
        <f>[1]SampleData1!$I2145</f>
        <v>0</v>
      </c>
      <c r="H1022" s="2">
        <f>IF([1]SampleData1!$I2145&gt;1.7, 5, IF([1]SampleData1!$I2145&gt;0.9, 4, IF([1]SampleData1!$I2145&gt;0.6, 3, IF([1]SampleData1!$I2145&gt;0.3, 2, 1))))</f>
        <v>1</v>
      </c>
      <c r="I1022" s="6">
        <f t="shared" si="15"/>
        <v>0</v>
      </c>
    </row>
    <row r="1023" spans="2:9" x14ac:dyDescent="0.3">
      <c r="B1023" s="7">
        <f>[1]SampleData1!$B658</f>
        <v>2112023</v>
      </c>
      <c r="C1023" s="8">
        <f>[1]SampleData1!$C658</f>
        <v>45349.285000000003</v>
      </c>
      <c r="D1023" s="9">
        <f>[1]SampleData1!$D658</f>
        <v>122</v>
      </c>
      <c r="E1023" s="10">
        <f>[1]SampleData1!$E658</f>
        <v>9929</v>
      </c>
      <c r="F1023" s="10">
        <f>[1]SampleData1!$F658</f>
        <v>871.32</v>
      </c>
      <c r="G1023" s="5">
        <f>[1]SampleData1!$I658</f>
        <v>0.1</v>
      </c>
      <c r="H1023" s="2">
        <f>IF([1]SampleData1!$I658&gt;1.7, 5, IF([1]SampleData1!$I658&gt;0.9, 4, IF([1]SampleData1!$I658&gt;0.6, 3, IF([1]SampleData1!$I658&gt;0.3, 2, 1))))</f>
        <v>1</v>
      </c>
      <c r="I1023" s="6">
        <f t="shared" si="15"/>
        <v>0.1</v>
      </c>
    </row>
    <row r="1024" spans="2:9" x14ac:dyDescent="0.3">
      <c r="B1024" s="7">
        <f>[1]SampleData1!$B249</f>
        <v>2132265</v>
      </c>
      <c r="C1024" s="8">
        <f>[1]SampleData1!$C249</f>
        <v>45350.022523148153</v>
      </c>
      <c r="D1024" s="9">
        <f>[1]SampleData1!$D249</f>
        <v>564</v>
      </c>
      <c r="E1024" s="10">
        <f>[1]SampleData1!$E249</f>
        <v>8461</v>
      </c>
      <c r="F1024" s="10">
        <f>[1]SampleData1!$F249</f>
        <v>850.87</v>
      </c>
      <c r="G1024" s="5">
        <f>[1]SampleData1!$I249</f>
        <v>0.1</v>
      </c>
      <c r="H1024" s="2">
        <f>IF([1]SampleData1!$I249&gt;1.7, 5, IF([1]SampleData1!$I249&gt;0.9, 4, IF([1]SampleData1!$I249&gt;0.6, 3, IF([1]SampleData1!$I249&gt;0.3, 2, 1))))</f>
        <v>1</v>
      </c>
      <c r="I1024" s="6">
        <f t="shared" si="15"/>
        <v>0.1</v>
      </c>
    </row>
    <row r="1025" spans="2:9" x14ac:dyDescent="0.3">
      <c r="B1025" s="7">
        <f>[1]SampleData1!$B866</f>
        <v>1505150</v>
      </c>
      <c r="C1025" s="8">
        <f>[1]SampleData1!$C866</f>
        <v>45323.705138888887</v>
      </c>
      <c r="D1025" s="9">
        <f>[1]SampleData1!$D866</f>
        <v>2219</v>
      </c>
      <c r="E1025" s="10">
        <f>[1]SampleData1!$E866</f>
        <v>3292</v>
      </c>
      <c r="F1025" s="10">
        <f>[1]SampleData1!$F866</f>
        <v>729.21</v>
      </c>
      <c r="G1025" s="5">
        <f>[1]SampleData1!$I866</f>
        <v>0.1</v>
      </c>
      <c r="H1025" s="2">
        <f>IF([1]SampleData1!$I866&gt;1.7, 5, IF([1]SampleData1!$I866&gt;0.9, 4, IF([1]SampleData1!$I866&gt;0.6, 3, IF([1]SampleData1!$I866&gt;0.3, 2, 1))))</f>
        <v>1</v>
      </c>
      <c r="I1025" s="6">
        <f t="shared" si="15"/>
        <v>0.1</v>
      </c>
    </row>
    <row r="1026" spans="2:9" x14ac:dyDescent="0.3">
      <c r="B1026" s="7">
        <f>[1]SampleData1!$B1379</f>
        <v>1959043</v>
      </c>
      <c r="C1026" s="8">
        <f>[1]SampleData1!$C1379</f>
        <v>45342.672349537039</v>
      </c>
      <c r="D1026" s="9">
        <f>[1]SampleData1!$D1379</f>
        <v>2984</v>
      </c>
      <c r="E1026" s="10">
        <f>[1]SampleData1!$E1379</f>
        <v>6686</v>
      </c>
      <c r="F1026" s="10">
        <f>[1]SampleData1!$F1379</f>
        <v>1585.46</v>
      </c>
      <c r="G1026" s="5">
        <f>[1]SampleData1!$I1379</f>
        <v>0.2</v>
      </c>
      <c r="H1026" s="2">
        <f>IF([1]SampleData1!$I1379&gt;1.7, 5, IF([1]SampleData1!$I1379&gt;0.9, 4, IF([1]SampleData1!$I1379&gt;0.6, 3, IF([1]SampleData1!$I1379&gt;0.3, 2, 1))))</f>
        <v>1</v>
      </c>
      <c r="I1026" s="6">
        <f t="shared" ref="I1026:I1089" si="16">$G1026*$H1026</f>
        <v>0.2</v>
      </c>
    </row>
    <row r="1027" spans="2:9" x14ac:dyDescent="0.3">
      <c r="B1027" s="7">
        <f>[1]SampleData1!$B1598</f>
        <v>1171145</v>
      </c>
      <c r="C1027" s="8">
        <f>[1]SampleData1!$C1598</f>
        <v>45309.749583333331</v>
      </c>
      <c r="D1027" s="9">
        <f>[1]SampleData1!$D1598</f>
        <v>4772</v>
      </c>
      <c r="E1027" s="10">
        <f>[1]SampleData1!$E1598</f>
        <v>7830</v>
      </c>
      <c r="F1027" s="10">
        <f>[1]SampleData1!$F1598</f>
        <v>2753.88</v>
      </c>
      <c r="G1027" s="5">
        <f>[1]SampleData1!$I1598</f>
        <v>0.4</v>
      </c>
      <c r="H1027" s="2">
        <f>IF([1]SampleData1!$I1598&gt;1.7, 5, IF([1]SampleData1!$I1598&gt;0.9, 4, IF([1]SampleData1!$I1598&gt;0.6, 3, IF([1]SampleData1!$I1598&gt;0.3, 2, 1))))</f>
        <v>2</v>
      </c>
      <c r="I1027" s="6">
        <f t="shared" si="16"/>
        <v>0.8</v>
      </c>
    </row>
    <row r="1028" spans="2:9" x14ac:dyDescent="0.3">
      <c r="B1028" s="7">
        <f>[1]SampleData1!$B1967</f>
        <v>1266943</v>
      </c>
      <c r="C1028" s="8">
        <f>[1]SampleData1!$C1967</f>
        <v>45313.754236111112</v>
      </c>
      <c r="D1028" s="9">
        <f>[1]SampleData1!$D1967</f>
        <v>4717</v>
      </c>
      <c r="E1028" s="10">
        <f>[1]SampleData1!$E1967</f>
        <v>3943</v>
      </c>
      <c r="F1028" s="10">
        <f>[1]SampleData1!$F1967</f>
        <v>48.58</v>
      </c>
      <c r="G1028" s="5">
        <f>[1]SampleData1!$I1967</f>
        <v>0</v>
      </c>
      <c r="H1028" s="2">
        <f>IF([1]SampleData1!$I1967&gt;1.7, 5, IF([1]SampleData1!$I1967&gt;0.9, 4, IF([1]SampleData1!$I1967&gt;0.6, 3, IF([1]SampleData1!$I1967&gt;0.3, 2, 1))))</f>
        <v>1</v>
      </c>
      <c r="I1028" s="6">
        <f t="shared" si="16"/>
        <v>0</v>
      </c>
    </row>
    <row r="1029" spans="2:9" x14ac:dyDescent="0.3">
      <c r="B1029" s="7">
        <f>[1]SampleData1!$B1793</f>
        <v>87592</v>
      </c>
      <c r="C1029" s="8">
        <f>[1]SampleData1!$C1793</f>
        <v>45264.589583333327</v>
      </c>
      <c r="D1029" s="9">
        <f>[1]SampleData1!$D1793</f>
        <v>4929</v>
      </c>
      <c r="E1029" s="10">
        <f>[1]SampleData1!$E1793</f>
        <v>872</v>
      </c>
      <c r="F1029" s="10">
        <f>[1]SampleData1!$F1793</f>
        <v>758.33</v>
      </c>
      <c r="G1029" s="5">
        <f>[1]SampleData1!$I1793</f>
        <v>0.1</v>
      </c>
      <c r="H1029" s="2">
        <f>IF([1]SampleData1!$I1793&gt;1.7, 5, IF([1]SampleData1!$I1793&gt;0.9, 4, IF([1]SampleData1!$I1793&gt;0.6, 3, IF([1]SampleData1!$I1793&gt;0.3, 2, 1))))</f>
        <v>1</v>
      </c>
      <c r="I1029" s="6">
        <f t="shared" si="16"/>
        <v>0.1</v>
      </c>
    </row>
    <row r="1030" spans="2:9" x14ac:dyDescent="0.3">
      <c r="B1030" s="7">
        <f>[1]SampleData1!$B1341</f>
        <v>217205</v>
      </c>
      <c r="C1030" s="8">
        <f>[1]SampleData1!$C1341</f>
        <v>45270.160590277781</v>
      </c>
      <c r="D1030" s="9">
        <f>[1]SampleData1!$D1341</f>
        <v>1536</v>
      </c>
      <c r="E1030" s="10">
        <f>[1]SampleData1!$E1341</f>
        <v>5493</v>
      </c>
      <c r="F1030" s="10">
        <f>[1]SampleData1!$F1341</f>
        <v>2602.7399999999998</v>
      </c>
      <c r="G1030" s="5">
        <f>[1]SampleData1!$I1341</f>
        <v>0.4</v>
      </c>
      <c r="H1030" s="2">
        <f>IF([1]SampleData1!$I1341&gt;1.7, 5, IF([1]SampleData1!$I1341&gt;0.9, 4, IF([1]SampleData1!$I1341&gt;0.6, 3, IF([1]SampleData1!$I1341&gt;0.3, 2, 1))))</f>
        <v>2</v>
      </c>
      <c r="I1030" s="6">
        <f t="shared" si="16"/>
        <v>0.8</v>
      </c>
    </row>
    <row r="1031" spans="2:9" x14ac:dyDescent="0.3">
      <c r="B1031" s="7">
        <f>[1]SampleData1!$B448</f>
        <v>1043604</v>
      </c>
      <c r="C1031" s="8">
        <f>[1]SampleData1!$C448</f>
        <v>45304.532893518517</v>
      </c>
      <c r="D1031" s="9">
        <f>[1]SampleData1!$D448</f>
        <v>4824</v>
      </c>
      <c r="E1031" s="10">
        <f>[1]SampleData1!$E448</f>
        <v>6496</v>
      </c>
      <c r="F1031" s="10">
        <f>[1]SampleData1!$F448</f>
        <v>403.03</v>
      </c>
      <c r="G1031" s="5">
        <f>[1]SampleData1!$I448</f>
        <v>0</v>
      </c>
      <c r="H1031" s="2">
        <f>IF([1]SampleData1!$I448&gt;1.7, 5, IF([1]SampleData1!$I448&gt;0.9, 4, IF([1]SampleData1!$I448&gt;0.6, 3, IF([1]SampleData1!$I448&gt;0.3, 2, 1))))</f>
        <v>1</v>
      </c>
      <c r="I1031" s="6">
        <f t="shared" si="16"/>
        <v>0</v>
      </c>
    </row>
    <row r="1032" spans="2:9" x14ac:dyDescent="0.3">
      <c r="B1032" s="7">
        <f>[1]SampleData1!$B603</f>
        <v>1666941</v>
      </c>
      <c r="C1032" s="8">
        <f>[1]SampleData1!$C603</f>
        <v>45330.539525462962</v>
      </c>
      <c r="D1032" s="9">
        <f>[1]SampleData1!$D603</f>
        <v>3001</v>
      </c>
      <c r="E1032" s="10">
        <f>[1]SampleData1!$E603</f>
        <v>9085</v>
      </c>
      <c r="F1032" s="10">
        <f>[1]SampleData1!$F603</f>
        <v>2875.36</v>
      </c>
      <c r="G1032" s="5">
        <f>[1]SampleData1!$I603</f>
        <v>0.4</v>
      </c>
      <c r="H1032" s="2">
        <f>IF([1]SampleData1!$I603&gt;1.7, 5, IF([1]SampleData1!$I603&gt;0.9, 4, IF([1]SampleData1!$I603&gt;0.6, 3, IF([1]SampleData1!$I603&gt;0.3, 2, 1))))</f>
        <v>2</v>
      </c>
      <c r="I1032" s="6">
        <f t="shared" si="16"/>
        <v>0.8</v>
      </c>
    </row>
    <row r="1033" spans="2:9" x14ac:dyDescent="0.3">
      <c r="B1033" s="7">
        <f>[1]SampleData1!$B948</f>
        <v>748</v>
      </c>
      <c r="C1033" s="8">
        <f>[1]SampleData1!$C948</f>
        <v>45261.110902777778</v>
      </c>
      <c r="D1033" s="9">
        <f>[1]SampleData1!$D948</f>
        <v>2243</v>
      </c>
      <c r="E1033" s="10">
        <f>[1]SampleData1!$E948</f>
        <v>3177</v>
      </c>
      <c r="F1033" s="10">
        <f>[1]SampleData1!$F948</f>
        <v>313.69</v>
      </c>
      <c r="G1033" s="5">
        <f>[1]SampleData1!$I948</f>
        <v>0</v>
      </c>
      <c r="H1033" s="2">
        <f>IF([1]SampleData1!$I948&gt;1.7, 5, IF([1]SampleData1!$I948&gt;0.9, 4, IF([1]SampleData1!$I948&gt;0.6, 3, IF([1]SampleData1!$I948&gt;0.3, 2, 1))))</f>
        <v>1</v>
      </c>
      <c r="I1033" s="6">
        <f t="shared" si="16"/>
        <v>0</v>
      </c>
    </row>
    <row r="1034" spans="2:9" x14ac:dyDescent="0.3">
      <c r="B1034" s="7">
        <f>[1]SampleData1!$B613</f>
        <v>1655697</v>
      </c>
      <c r="C1034" s="8">
        <f>[1]SampleData1!$C613</f>
        <v>45330.216770833344</v>
      </c>
      <c r="D1034" s="9">
        <f>[1]SampleData1!$D613</f>
        <v>4904</v>
      </c>
      <c r="E1034" s="10">
        <f>[1]SampleData1!$E613</f>
        <v>5442</v>
      </c>
      <c r="F1034" s="10">
        <f>[1]SampleData1!$F613</f>
        <v>1471.97</v>
      </c>
      <c r="G1034" s="5">
        <f>[1]SampleData1!$I613</f>
        <v>0.2</v>
      </c>
      <c r="H1034" s="2">
        <f>IF([1]SampleData1!$I613&gt;1.7, 5, IF([1]SampleData1!$I613&gt;0.9, 4, IF([1]SampleData1!$I613&gt;0.6, 3, IF([1]SampleData1!$I613&gt;0.3, 2, 1))))</f>
        <v>1</v>
      </c>
      <c r="I1034" s="6">
        <f t="shared" si="16"/>
        <v>0.2</v>
      </c>
    </row>
    <row r="1035" spans="2:9" x14ac:dyDescent="0.3">
      <c r="B1035" s="7">
        <f>[1]SampleData1!$B162</f>
        <v>952222</v>
      </c>
      <c r="C1035" s="8">
        <f>[1]SampleData1!$C162</f>
        <v>45300.636932870373</v>
      </c>
      <c r="D1035" s="9">
        <f>[1]SampleData1!$D162</f>
        <v>3275</v>
      </c>
      <c r="E1035" s="10">
        <f>[1]SampleData1!$E162</f>
        <v>7232</v>
      </c>
      <c r="F1035" s="10">
        <f>[1]SampleData1!$F162</f>
        <v>435.77</v>
      </c>
      <c r="G1035" s="5">
        <f>[1]SampleData1!$I162</f>
        <v>0</v>
      </c>
      <c r="H1035" s="2">
        <f>IF([1]SampleData1!$I162&gt;1.7, 5, IF([1]SampleData1!$I162&gt;0.9, 4, IF([1]SampleData1!$I162&gt;0.6, 3, IF([1]SampleData1!$I162&gt;0.3, 2, 1))))</f>
        <v>1</v>
      </c>
      <c r="I1035" s="6">
        <f t="shared" si="16"/>
        <v>0</v>
      </c>
    </row>
    <row r="1036" spans="2:9" x14ac:dyDescent="0.3">
      <c r="B1036" s="7">
        <f>[1]SampleData1!$B1705</f>
        <v>893607</v>
      </c>
      <c r="C1036" s="8">
        <f>[1]SampleData1!$C1705</f>
        <v>45298.372499999998</v>
      </c>
      <c r="D1036" s="9">
        <f>[1]SampleData1!$D1705</f>
        <v>1181</v>
      </c>
      <c r="E1036" s="10">
        <f>[1]SampleData1!$E1705</f>
        <v>1058</v>
      </c>
      <c r="F1036" s="10">
        <f>[1]SampleData1!$F1705</f>
        <v>992.63</v>
      </c>
      <c r="G1036" s="5">
        <f>[1]SampleData1!$I1705</f>
        <v>0.1</v>
      </c>
      <c r="H1036" s="2">
        <f>IF([1]SampleData1!$I1705&gt;1.7, 5, IF([1]SampleData1!$I1705&gt;0.9, 4, IF([1]SampleData1!$I1705&gt;0.6, 3, IF([1]SampleData1!$I1705&gt;0.3, 2, 1))))</f>
        <v>1</v>
      </c>
      <c r="I1036" s="6">
        <f t="shared" si="16"/>
        <v>0.1</v>
      </c>
    </row>
    <row r="1037" spans="2:9" x14ac:dyDescent="0.3">
      <c r="B1037" s="7">
        <f>[1]SampleData1!$B201</f>
        <v>1159094</v>
      </c>
      <c r="C1037" s="8">
        <f>[1]SampleData1!$C201</f>
        <v>45309.429131944453</v>
      </c>
      <c r="D1037" s="9">
        <f>[1]SampleData1!$D201</f>
        <v>2932</v>
      </c>
      <c r="E1037" s="10">
        <f>[1]SampleData1!$E201</f>
        <v>8627</v>
      </c>
      <c r="F1037" s="10">
        <f>[1]SampleData1!$F201</f>
        <v>1354.96</v>
      </c>
      <c r="G1037" s="5">
        <f>[1]SampleData1!$I201</f>
        <v>0.2</v>
      </c>
      <c r="H1037" s="2">
        <f>IF([1]SampleData1!$I201&gt;1.7, 5, IF([1]SampleData1!$I201&gt;0.9, 4, IF([1]SampleData1!$I201&gt;0.6, 3, IF([1]SampleData1!$I201&gt;0.3, 2, 1))))</f>
        <v>1</v>
      </c>
      <c r="I1037" s="6">
        <f t="shared" si="16"/>
        <v>0.2</v>
      </c>
    </row>
    <row r="1038" spans="2:9" x14ac:dyDescent="0.3">
      <c r="B1038" s="7">
        <f>[1]SampleData1!$B551</f>
        <v>951607</v>
      </c>
      <c r="C1038" s="8">
        <f>[1]SampleData1!$C551</f>
        <v>45300.619664351849</v>
      </c>
      <c r="D1038" s="9">
        <f>[1]SampleData1!$D551</f>
        <v>1401</v>
      </c>
      <c r="E1038" s="10">
        <f>[1]SampleData1!$E551</f>
        <v>8082</v>
      </c>
      <c r="F1038" s="10">
        <f>[1]SampleData1!$F551</f>
        <v>2437.08</v>
      </c>
      <c r="G1038" s="5">
        <f>[1]SampleData1!$I551</f>
        <v>0.4</v>
      </c>
      <c r="H1038" s="2">
        <f>IF([1]SampleData1!$I551&gt;1.7, 5, IF([1]SampleData1!$I551&gt;0.9, 4, IF([1]SampleData1!$I551&gt;0.6, 3, IF([1]SampleData1!$I551&gt;0.3, 2, 1))))</f>
        <v>2</v>
      </c>
      <c r="I1038" s="6">
        <f t="shared" si="16"/>
        <v>0.8</v>
      </c>
    </row>
    <row r="1039" spans="2:9" x14ac:dyDescent="0.3">
      <c r="B1039" s="7">
        <f>[1]SampleData1!$B752</f>
        <v>1053968</v>
      </c>
      <c r="C1039" s="8">
        <f>[1]SampleData1!$C752</f>
        <v>45304.949155092603</v>
      </c>
      <c r="D1039" s="9">
        <f>[1]SampleData1!$D752</f>
        <v>3411</v>
      </c>
      <c r="E1039" s="10">
        <f>[1]SampleData1!$E752</f>
        <v>752</v>
      </c>
      <c r="F1039" s="10">
        <f>[1]SampleData1!$F752</f>
        <v>46.03</v>
      </c>
      <c r="G1039" s="5">
        <f>[1]SampleData1!$I752</f>
        <v>0</v>
      </c>
      <c r="H1039" s="2">
        <f>IF([1]SampleData1!$I752&gt;1.7, 5, IF([1]SampleData1!$I752&gt;0.9, 4, IF([1]SampleData1!$I752&gt;0.6, 3, IF([1]SampleData1!$I752&gt;0.3, 2, 1))))</f>
        <v>1</v>
      </c>
      <c r="I1039" s="6">
        <f t="shared" si="16"/>
        <v>0</v>
      </c>
    </row>
    <row r="1040" spans="2:9" x14ac:dyDescent="0.3">
      <c r="B1040" s="7">
        <f>[1]SampleData1!$B910</f>
        <v>454137</v>
      </c>
      <c r="C1040" s="8">
        <f>[1]SampleData1!$C910</f>
        <v>45279.839768518519</v>
      </c>
      <c r="D1040" s="9">
        <f>[1]SampleData1!$D910</f>
        <v>3125</v>
      </c>
      <c r="E1040" s="10">
        <f>[1]SampleData1!$E910</f>
        <v>1870</v>
      </c>
      <c r="F1040" s="10">
        <f>[1]SampleData1!$F910</f>
        <v>1601.59</v>
      </c>
      <c r="G1040" s="5">
        <f>[1]SampleData1!$I910</f>
        <v>0.2</v>
      </c>
      <c r="H1040" s="2">
        <f>IF([1]SampleData1!$I910&gt;1.7, 5, IF([1]SampleData1!$I910&gt;0.9, 4, IF([1]SampleData1!$I910&gt;0.6, 3, IF([1]SampleData1!$I910&gt;0.3, 2, 1))))</f>
        <v>1</v>
      </c>
      <c r="I1040" s="6">
        <f t="shared" si="16"/>
        <v>0.2</v>
      </c>
    </row>
    <row r="1041" spans="2:9" x14ac:dyDescent="0.3">
      <c r="B1041" s="7">
        <f>[1]SampleData1!$B1601</f>
        <v>1013411</v>
      </c>
      <c r="C1041" s="8">
        <f>[1]SampleData1!$C1601</f>
        <v>45303.376018518517</v>
      </c>
      <c r="D1041" s="9">
        <f>[1]SampleData1!$D1601</f>
        <v>1221</v>
      </c>
      <c r="E1041" s="10">
        <f>[1]SampleData1!$E1601</f>
        <v>48</v>
      </c>
      <c r="F1041" s="10">
        <f>[1]SampleData1!$F1601</f>
        <v>4018.52</v>
      </c>
      <c r="G1041" s="5">
        <f>[1]SampleData1!$I1601</f>
        <v>0.90000000000000013</v>
      </c>
      <c r="H1041" s="2">
        <f>IF([1]SampleData1!$I1601&gt;1.7, 5, IF([1]SampleData1!$I1601&gt;0.9, 4, IF([1]SampleData1!$I1601&gt;0.6, 3, IF([1]SampleData1!$I1601&gt;0.3, 2, 1))))</f>
        <v>3</v>
      </c>
      <c r="I1041" s="6">
        <f t="shared" si="16"/>
        <v>2.7</v>
      </c>
    </row>
    <row r="1042" spans="2:9" x14ac:dyDescent="0.3">
      <c r="B1042" s="7">
        <f>[1]SampleData1!$B106</f>
        <v>664209</v>
      </c>
      <c r="C1042" s="8">
        <f>[1]SampleData1!$C106</f>
        <v>45288.622152777767</v>
      </c>
      <c r="D1042" s="9">
        <f>[1]SampleData1!$D106</f>
        <v>3980</v>
      </c>
      <c r="E1042" s="10">
        <f>[1]SampleData1!$E106</f>
        <v>3995</v>
      </c>
      <c r="F1042" s="10">
        <f>[1]SampleData1!$F106</f>
        <v>513.14</v>
      </c>
      <c r="G1042" s="5">
        <f>[1]SampleData1!$I106</f>
        <v>0.1</v>
      </c>
      <c r="H1042" s="2">
        <f>IF([1]SampleData1!$I106&gt;1.7, 5, IF([1]SampleData1!$I106&gt;0.9, 4, IF([1]SampleData1!$I106&gt;0.6, 3, IF([1]SampleData1!$I106&gt;0.3, 2, 1))))</f>
        <v>1</v>
      </c>
      <c r="I1042" s="6">
        <f t="shared" si="16"/>
        <v>0.1</v>
      </c>
    </row>
    <row r="1043" spans="2:9" x14ac:dyDescent="0.3">
      <c r="B1043" s="7">
        <f>[1]SampleData1!$B597</f>
        <v>1327798</v>
      </c>
      <c r="C1043" s="8">
        <f>[1]SampleData1!$C597</f>
        <v>45316.455671296288</v>
      </c>
      <c r="D1043" s="9">
        <f>[1]SampleData1!$D597</f>
        <v>367</v>
      </c>
      <c r="E1043" s="10">
        <f>[1]SampleData1!$E597</f>
        <v>7394</v>
      </c>
      <c r="F1043" s="10">
        <f>[1]SampleData1!$F597</f>
        <v>50.39</v>
      </c>
      <c r="G1043" s="5">
        <f>[1]SampleData1!$I597</f>
        <v>0</v>
      </c>
      <c r="H1043" s="2">
        <f>IF([1]SampleData1!$I597&gt;1.7, 5, IF([1]SampleData1!$I597&gt;0.9, 4, IF([1]SampleData1!$I597&gt;0.6, 3, IF([1]SampleData1!$I597&gt;0.3, 2, 1))))</f>
        <v>1</v>
      </c>
      <c r="I1043" s="6">
        <f t="shared" si="16"/>
        <v>0</v>
      </c>
    </row>
    <row r="1044" spans="2:9" x14ac:dyDescent="0.3">
      <c r="B1044" s="7">
        <f>[1]SampleData1!$B789</f>
        <v>2056678</v>
      </c>
      <c r="C1044" s="8">
        <f>[1]SampleData1!$C789</f>
        <v>45346.726076388892</v>
      </c>
      <c r="D1044" s="9">
        <f>[1]SampleData1!$D789</f>
        <v>388</v>
      </c>
      <c r="E1044" s="10">
        <f>[1]SampleData1!$E789</f>
        <v>353</v>
      </c>
      <c r="F1044" s="10">
        <f>[1]SampleData1!$F789</f>
        <v>284.61</v>
      </c>
      <c r="G1044" s="5">
        <f>[1]SampleData1!$I789</f>
        <v>0</v>
      </c>
      <c r="H1044" s="2">
        <f>IF([1]SampleData1!$I789&gt;1.7, 5, IF([1]SampleData1!$I789&gt;0.9, 4, IF([1]SampleData1!$I789&gt;0.6, 3, IF([1]SampleData1!$I789&gt;0.3, 2, 1))))</f>
        <v>1</v>
      </c>
      <c r="I1044" s="6">
        <f t="shared" si="16"/>
        <v>0</v>
      </c>
    </row>
    <row r="1045" spans="2:9" x14ac:dyDescent="0.3">
      <c r="B1045" s="7">
        <f>[1]SampleData1!$B1138</f>
        <v>757231</v>
      </c>
      <c r="C1045" s="8">
        <f>[1]SampleData1!$C1138</f>
        <v>45292.547581018523</v>
      </c>
      <c r="D1045" s="9">
        <f>[1]SampleData1!$D1138</f>
        <v>1000</v>
      </c>
      <c r="E1045" s="10">
        <f>[1]SampleData1!$E1138</f>
        <v>4475</v>
      </c>
      <c r="F1045" s="10">
        <f>[1]SampleData1!$F1138</f>
        <v>269.85000000000002</v>
      </c>
      <c r="G1045" s="5">
        <f>[1]SampleData1!$I1138</f>
        <v>0</v>
      </c>
      <c r="H1045" s="2">
        <f>IF([1]SampleData1!$I1138&gt;1.7, 5, IF([1]SampleData1!$I1138&gt;0.9, 4, IF([1]SampleData1!$I1138&gt;0.6, 3, IF([1]SampleData1!$I1138&gt;0.3, 2, 1))))</f>
        <v>1</v>
      </c>
      <c r="I1045" s="6">
        <f t="shared" si="16"/>
        <v>0</v>
      </c>
    </row>
    <row r="1046" spans="2:9" x14ac:dyDescent="0.3">
      <c r="B1046" s="7">
        <f>[1]SampleData1!$B1197</f>
        <v>92743</v>
      </c>
      <c r="C1046" s="8">
        <f>[1]SampleData1!$C1197</f>
        <v>45264.748726851853</v>
      </c>
      <c r="D1046" s="9">
        <f>[1]SampleData1!$D1197</f>
        <v>4359</v>
      </c>
      <c r="E1046" s="10">
        <f>[1]SampleData1!$E1197</f>
        <v>442</v>
      </c>
      <c r="F1046" s="10">
        <f>[1]SampleData1!$F1197</f>
        <v>115.53</v>
      </c>
      <c r="G1046" s="5">
        <f>[1]SampleData1!$I1197</f>
        <v>0</v>
      </c>
      <c r="H1046" s="2">
        <f>IF([1]SampleData1!$I1197&gt;1.7, 5, IF([1]SampleData1!$I1197&gt;0.9, 4, IF([1]SampleData1!$I1197&gt;0.6, 3, IF([1]SampleData1!$I1197&gt;0.3, 2, 1))))</f>
        <v>1</v>
      </c>
      <c r="I1046" s="6">
        <f t="shared" si="16"/>
        <v>0</v>
      </c>
    </row>
    <row r="1047" spans="2:9" x14ac:dyDescent="0.3">
      <c r="B1047" s="7">
        <f>[1]SampleData1!$B1130</f>
        <v>1193077</v>
      </c>
      <c r="C1047" s="8">
        <f>[1]SampleData1!$C1130</f>
        <v>45310.678599537037</v>
      </c>
      <c r="D1047" s="9">
        <f>[1]SampleData1!$D1130</f>
        <v>3942</v>
      </c>
      <c r="E1047" s="10">
        <f>[1]SampleData1!$E1130</f>
        <v>7330</v>
      </c>
      <c r="F1047" s="10">
        <f>[1]SampleData1!$F1130</f>
        <v>1465.87</v>
      </c>
      <c r="G1047" s="5">
        <f>[1]SampleData1!$I1130</f>
        <v>0.2</v>
      </c>
      <c r="H1047" s="2">
        <f>IF([1]SampleData1!$I1130&gt;1.7, 5, IF([1]SampleData1!$I1130&gt;0.9, 4, IF([1]SampleData1!$I1130&gt;0.6, 3, IF([1]SampleData1!$I1130&gt;0.3, 2, 1))))</f>
        <v>1</v>
      </c>
      <c r="I1047" s="6">
        <f t="shared" si="16"/>
        <v>0.2</v>
      </c>
    </row>
    <row r="1048" spans="2:9" x14ac:dyDescent="0.3">
      <c r="B1048" s="7">
        <f>[1]SampleData1!$B742</f>
        <v>1978736</v>
      </c>
      <c r="C1048" s="8">
        <f>[1]SampleData1!$C742</f>
        <v>45343.555</v>
      </c>
      <c r="D1048" s="9">
        <f>[1]SampleData1!$D742</f>
        <v>2818</v>
      </c>
      <c r="E1048" s="10">
        <f>[1]SampleData1!$E742</f>
        <v>1605</v>
      </c>
      <c r="F1048" s="10">
        <f>[1]SampleData1!$F742</f>
        <v>607.34</v>
      </c>
      <c r="G1048" s="5">
        <f>[1]SampleData1!$I742</f>
        <v>0.1</v>
      </c>
      <c r="H1048" s="2">
        <f>IF([1]SampleData1!$I742&gt;1.7, 5, IF([1]SampleData1!$I742&gt;0.9, 4, IF([1]SampleData1!$I742&gt;0.6, 3, IF([1]SampleData1!$I742&gt;0.3, 2, 1))))</f>
        <v>1</v>
      </c>
      <c r="I1048" s="6">
        <f t="shared" si="16"/>
        <v>0.1</v>
      </c>
    </row>
    <row r="1049" spans="2:9" x14ac:dyDescent="0.3">
      <c r="B1049" s="7">
        <f>[1]SampleData1!$B280</f>
        <v>1015124</v>
      </c>
      <c r="C1049" s="8">
        <f>[1]SampleData1!$C280</f>
        <v>45303.421099537038</v>
      </c>
      <c r="D1049" s="9">
        <f>[1]SampleData1!$D280</f>
        <v>2337</v>
      </c>
      <c r="E1049" s="10">
        <f>[1]SampleData1!$E280</f>
        <v>7723</v>
      </c>
      <c r="F1049" s="10">
        <f>[1]SampleData1!$F280</f>
        <v>129.1</v>
      </c>
      <c r="G1049" s="5">
        <f>[1]SampleData1!$I280</f>
        <v>0</v>
      </c>
      <c r="H1049" s="2">
        <f>IF([1]SampleData1!$I280&gt;1.7, 5, IF([1]SampleData1!$I280&gt;0.9, 4, IF([1]SampleData1!$I280&gt;0.6, 3, IF([1]SampleData1!$I280&gt;0.3, 2, 1))))</f>
        <v>1</v>
      </c>
      <c r="I1049" s="6">
        <f t="shared" si="16"/>
        <v>0</v>
      </c>
    </row>
    <row r="1050" spans="2:9" x14ac:dyDescent="0.3">
      <c r="B1050" s="7">
        <f>[1]SampleData1!$B1936</f>
        <v>1965310</v>
      </c>
      <c r="C1050" s="8">
        <f>[1]SampleData1!$C1936</f>
        <v>45343.121898148151</v>
      </c>
      <c r="D1050" s="9">
        <f>[1]SampleData1!$D1936</f>
        <v>4755</v>
      </c>
      <c r="E1050" s="10">
        <f>[1]SampleData1!$E1936</f>
        <v>521</v>
      </c>
      <c r="F1050" s="10">
        <f>[1]SampleData1!$F1936</f>
        <v>1484.49</v>
      </c>
      <c r="G1050" s="5">
        <f>[1]SampleData1!$I1936</f>
        <v>0.2</v>
      </c>
      <c r="H1050" s="2">
        <f>IF([1]SampleData1!$I1936&gt;1.7, 5, IF([1]SampleData1!$I1936&gt;0.9, 4, IF([1]SampleData1!$I1936&gt;0.6, 3, IF([1]SampleData1!$I1936&gt;0.3, 2, 1))))</f>
        <v>1</v>
      </c>
      <c r="I1050" s="6">
        <f t="shared" si="16"/>
        <v>0.2</v>
      </c>
    </row>
    <row r="1051" spans="2:9" x14ac:dyDescent="0.3">
      <c r="B1051" s="7">
        <f>[1]SampleData1!$B1799</f>
        <v>2009256</v>
      </c>
      <c r="C1051" s="8">
        <f>[1]SampleData1!$C1799</f>
        <v>45344.746192129627</v>
      </c>
      <c r="D1051" s="9">
        <f>[1]SampleData1!$D1799</f>
        <v>471</v>
      </c>
      <c r="E1051" s="10">
        <f>[1]SampleData1!$E1799</f>
        <v>8823</v>
      </c>
      <c r="F1051" s="10">
        <f>[1]SampleData1!$F1799</f>
        <v>195.01</v>
      </c>
      <c r="G1051" s="5">
        <f>[1]SampleData1!$I1799</f>
        <v>0</v>
      </c>
      <c r="H1051" s="2">
        <f>IF([1]SampleData1!$I1799&gt;1.7, 5, IF([1]SampleData1!$I1799&gt;0.9, 4, IF([1]SampleData1!$I1799&gt;0.6, 3, IF([1]SampleData1!$I1799&gt;0.3, 2, 1))))</f>
        <v>1</v>
      </c>
      <c r="I1051" s="6">
        <f t="shared" si="16"/>
        <v>0</v>
      </c>
    </row>
    <row r="1052" spans="2:9" x14ac:dyDescent="0.3">
      <c r="B1052" s="7">
        <f>[1]SampleData1!$B82</f>
        <v>1925032</v>
      </c>
      <c r="C1052" s="8">
        <f>[1]SampleData1!$C82</f>
        <v>45341.421296296299</v>
      </c>
      <c r="D1052" s="9">
        <f>[1]SampleData1!$D82</f>
        <v>188</v>
      </c>
      <c r="E1052" s="10">
        <f>[1]SampleData1!$E82</f>
        <v>7854</v>
      </c>
      <c r="F1052" s="10">
        <f>[1]SampleData1!$F82</f>
        <v>252.44</v>
      </c>
      <c r="G1052" s="5">
        <f>[1]SampleData1!$I82</f>
        <v>0</v>
      </c>
      <c r="H1052" s="2">
        <f>IF([1]SampleData1!$I82&gt;1.7, 5, IF([1]SampleData1!$I82&gt;0.9, 4, IF([1]SampleData1!$I82&gt;0.6, 3, IF([1]SampleData1!$I82&gt;0.3, 2, 1))))</f>
        <v>1</v>
      </c>
      <c r="I1052" s="6">
        <f t="shared" si="16"/>
        <v>0</v>
      </c>
    </row>
    <row r="1053" spans="2:9" x14ac:dyDescent="0.3">
      <c r="B1053" s="7">
        <f>[1]SampleData1!$B729</f>
        <v>369354</v>
      </c>
      <c r="C1053" s="8">
        <f>[1]SampleData1!$C729</f>
        <v>45276.44</v>
      </c>
      <c r="D1053" s="9">
        <f>[1]SampleData1!$D729</f>
        <v>442</v>
      </c>
      <c r="E1053" s="10">
        <f>[1]SampleData1!$E729</f>
        <v>9151</v>
      </c>
      <c r="F1053" s="10">
        <f>[1]SampleData1!$F729</f>
        <v>520.96</v>
      </c>
      <c r="G1053" s="5">
        <f>[1]SampleData1!$I729</f>
        <v>0.1</v>
      </c>
      <c r="H1053" s="2">
        <f>IF([1]SampleData1!$I729&gt;1.7, 5, IF([1]SampleData1!$I729&gt;0.9, 4, IF([1]SampleData1!$I729&gt;0.6, 3, IF([1]SampleData1!$I729&gt;0.3, 2, 1))))</f>
        <v>1</v>
      </c>
      <c r="I1053" s="6">
        <f t="shared" si="16"/>
        <v>0.1</v>
      </c>
    </row>
    <row r="1054" spans="2:9" x14ac:dyDescent="0.3">
      <c r="B1054" s="7">
        <f>[1]SampleData1!$B4</f>
        <v>1734930</v>
      </c>
      <c r="C1054" s="8">
        <f>[1]SampleData1!$C4</f>
        <v>45333.446643518517</v>
      </c>
      <c r="D1054" s="9">
        <f>[1]SampleData1!$D4</f>
        <v>2000</v>
      </c>
      <c r="E1054" s="10">
        <f>[1]SampleData1!$E4</f>
        <v>1883</v>
      </c>
      <c r="F1054" s="10">
        <f>[1]SampleData1!$F4</f>
        <v>1636.54</v>
      </c>
      <c r="G1054" s="5">
        <f>[1]SampleData1!$I4</f>
        <v>0.2</v>
      </c>
      <c r="H1054" s="2">
        <f>IF([1]SampleData1!$I4&gt;1.7, 5, IF([1]SampleData1!$I4&gt;0.9, 4, IF([1]SampleData1!$I4&gt;0.6, 3, IF([1]SampleData1!$I4&gt;0.3, 2, 1))))</f>
        <v>1</v>
      </c>
      <c r="I1054" s="6">
        <f t="shared" si="16"/>
        <v>0.2</v>
      </c>
    </row>
    <row r="1055" spans="2:9" x14ac:dyDescent="0.3">
      <c r="B1055" s="7">
        <f>[1]SampleData1!$B1721</f>
        <v>813166</v>
      </c>
      <c r="C1055" s="8">
        <f>[1]SampleData1!$C1721</f>
        <v>45294.819386574083</v>
      </c>
      <c r="D1055" s="9">
        <f>[1]SampleData1!$D1721</f>
        <v>2464</v>
      </c>
      <c r="E1055" s="10">
        <f>[1]SampleData1!$E1721</f>
        <v>8727</v>
      </c>
      <c r="F1055" s="10">
        <f>[1]SampleData1!$F1721</f>
        <v>1155.18</v>
      </c>
      <c r="G1055" s="5">
        <f>[1]SampleData1!$I1721</f>
        <v>0.2</v>
      </c>
      <c r="H1055" s="2">
        <f>IF([1]SampleData1!$I1721&gt;1.7, 5, IF([1]SampleData1!$I1721&gt;0.9, 4, IF([1]SampleData1!$I1721&gt;0.6, 3, IF([1]SampleData1!$I1721&gt;0.3, 2, 1))))</f>
        <v>1</v>
      </c>
      <c r="I1055" s="6">
        <f t="shared" si="16"/>
        <v>0.2</v>
      </c>
    </row>
    <row r="1056" spans="2:9" x14ac:dyDescent="0.3">
      <c r="B1056" s="7">
        <f>[1]SampleData1!$B1458</f>
        <v>2144472</v>
      </c>
      <c r="C1056" s="8">
        <f>[1]SampleData1!$C1458</f>
        <v>45350.503657407397</v>
      </c>
      <c r="D1056" s="9">
        <f>[1]SampleData1!$D1458</f>
        <v>209</v>
      </c>
      <c r="E1056" s="10">
        <f>[1]SampleData1!$E1458</f>
        <v>6285</v>
      </c>
      <c r="F1056" s="10">
        <f>[1]SampleData1!$F1458</f>
        <v>755.48</v>
      </c>
      <c r="G1056" s="5">
        <f>[1]SampleData1!$I1458</f>
        <v>0.1</v>
      </c>
      <c r="H1056" s="2">
        <f>IF([1]SampleData1!$I1458&gt;1.7, 5, IF([1]SampleData1!$I1458&gt;0.9, 4, IF([1]SampleData1!$I1458&gt;0.6, 3, IF([1]SampleData1!$I1458&gt;0.3, 2, 1))))</f>
        <v>1</v>
      </c>
      <c r="I1056" s="6">
        <f t="shared" si="16"/>
        <v>0.1</v>
      </c>
    </row>
    <row r="1057" spans="2:9" x14ac:dyDescent="0.3">
      <c r="B1057" s="7">
        <f>[1]SampleData1!$B1455</f>
        <v>985376</v>
      </c>
      <c r="C1057" s="8">
        <f>[1]SampleData1!$C1455</f>
        <v>45302.245243055557</v>
      </c>
      <c r="D1057" s="9">
        <f>[1]SampleData1!$D1455</f>
        <v>1294</v>
      </c>
      <c r="E1057" s="10">
        <f>[1]SampleData1!$E1455</f>
        <v>375</v>
      </c>
      <c r="F1057" s="10">
        <f>[1]SampleData1!$F1455</f>
        <v>115.66</v>
      </c>
      <c r="G1057" s="5">
        <f>[1]SampleData1!$I1455</f>
        <v>0</v>
      </c>
      <c r="H1057" s="2">
        <f>IF([1]SampleData1!$I1455&gt;1.7, 5, IF([1]SampleData1!$I1455&gt;0.9, 4, IF([1]SampleData1!$I1455&gt;0.6, 3, IF([1]SampleData1!$I1455&gt;0.3, 2, 1))))</f>
        <v>1</v>
      </c>
      <c r="I1057" s="6">
        <f t="shared" si="16"/>
        <v>0</v>
      </c>
    </row>
    <row r="1058" spans="2:9" x14ac:dyDescent="0.3">
      <c r="B1058" s="7">
        <f>[1]SampleData1!$B1825</f>
        <v>1227107</v>
      </c>
      <c r="C1058" s="8">
        <f>[1]SampleData1!$C1825</f>
        <v>45312.321979166663</v>
      </c>
      <c r="D1058" s="9">
        <f>[1]SampleData1!$D1825</f>
        <v>4826</v>
      </c>
      <c r="E1058" s="10">
        <f>[1]SampleData1!$E1825</f>
        <v>5681</v>
      </c>
      <c r="F1058" s="10">
        <f>[1]SampleData1!$F1825</f>
        <v>2025.23</v>
      </c>
      <c r="G1058" s="5">
        <f>[1]SampleData1!$I1825</f>
        <v>0.4</v>
      </c>
      <c r="H1058" s="2">
        <f>IF([1]SampleData1!$I1825&gt;1.7, 5, IF([1]SampleData1!$I1825&gt;0.9, 4, IF([1]SampleData1!$I1825&gt;0.6, 3, IF([1]SampleData1!$I1825&gt;0.3, 2, 1))))</f>
        <v>2</v>
      </c>
      <c r="I1058" s="6">
        <f t="shared" si="16"/>
        <v>0.8</v>
      </c>
    </row>
    <row r="1059" spans="2:9" x14ac:dyDescent="0.3">
      <c r="B1059" s="7">
        <f>[1]SampleData1!$B1284</f>
        <v>320282</v>
      </c>
      <c r="C1059" s="8">
        <f>[1]SampleData1!$C1284</f>
        <v>45274.419560185182</v>
      </c>
      <c r="D1059" s="9">
        <f>[1]SampleData1!$D1284</f>
        <v>4481</v>
      </c>
      <c r="E1059" s="10">
        <f>[1]SampleData1!$E1284</f>
        <v>552</v>
      </c>
      <c r="F1059" s="10">
        <f>[1]SampleData1!$F1284</f>
        <v>949.08</v>
      </c>
      <c r="G1059" s="5">
        <f>[1]SampleData1!$I1284</f>
        <v>0.1</v>
      </c>
      <c r="H1059" s="2">
        <f>IF([1]SampleData1!$I1284&gt;1.7, 5, IF([1]SampleData1!$I1284&gt;0.9, 4, IF([1]SampleData1!$I1284&gt;0.6, 3, IF([1]SampleData1!$I1284&gt;0.3, 2, 1))))</f>
        <v>1</v>
      </c>
      <c r="I1059" s="6">
        <f t="shared" si="16"/>
        <v>0.1</v>
      </c>
    </row>
    <row r="1060" spans="2:9" x14ac:dyDescent="0.3">
      <c r="B1060" s="7">
        <f>[1]SampleData1!$B938</f>
        <v>822249</v>
      </c>
      <c r="C1060" s="8">
        <f>[1]SampleData1!$C938</f>
        <v>45295.387604166674</v>
      </c>
      <c r="D1060" s="9">
        <f>[1]SampleData1!$D938</f>
        <v>2884</v>
      </c>
      <c r="E1060" s="10">
        <f>[1]SampleData1!$E938</f>
        <v>6362</v>
      </c>
      <c r="F1060" s="10">
        <f>[1]SampleData1!$F938</f>
        <v>725.77</v>
      </c>
      <c r="G1060" s="5">
        <f>[1]SampleData1!$I938</f>
        <v>0.1</v>
      </c>
      <c r="H1060" s="2">
        <f>IF([1]SampleData1!$I938&gt;1.7, 5, IF([1]SampleData1!$I938&gt;0.9, 4, IF([1]SampleData1!$I938&gt;0.6, 3, IF([1]SampleData1!$I938&gt;0.3, 2, 1))))</f>
        <v>1</v>
      </c>
      <c r="I1060" s="6">
        <f t="shared" si="16"/>
        <v>0.1</v>
      </c>
    </row>
    <row r="1061" spans="2:9" x14ac:dyDescent="0.3">
      <c r="B1061" s="7">
        <f>[1]SampleData1!$B539</f>
        <v>1137697</v>
      </c>
      <c r="C1061" s="8">
        <f>[1]SampleData1!$C539</f>
        <v>45308.492372685178</v>
      </c>
      <c r="D1061" s="9">
        <f>[1]SampleData1!$D539</f>
        <v>2573</v>
      </c>
      <c r="E1061" s="10">
        <f>[1]SampleData1!$E539</f>
        <v>5512</v>
      </c>
      <c r="F1061" s="10">
        <f>[1]SampleData1!$F539</f>
        <v>221.56</v>
      </c>
      <c r="G1061" s="5">
        <f>[1]SampleData1!$I539</f>
        <v>0</v>
      </c>
      <c r="H1061" s="2">
        <f>IF([1]SampleData1!$I539&gt;1.7, 5, IF([1]SampleData1!$I539&gt;0.9, 4, IF([1]SampleData1!$I539&gt;0.6, 3, IF([1]SampleData1!$I539&gt;0.3, 2, 1))))</f>
        <v>1</v>
      </c>
      <c r="I1061" s="6">
        <f t="shared" si="16"/>
        <v>0</v>
      </c>
    </row>
    <row r="1062" spans="2:9" x14ac:dyDescent="0.3">
      <c r="B1062" s="7">
        <f>[1]SampleData1!$B993</f>
        <v>1606806</v>
      </c>
      <c r="C1062" s="8">
        <f>[1]SampleData1!$C993</f>
        <v>45328.176203703697</v>
      </c>
      <c r="D1062" s="9">
        <f>[1]SampleData1!$D993</f>
        <v>1325</v>
      </c>
      <c r="E1062" s="10">
        <f>[1]SampleData1!$E993</f>
        <v>3725</v>
      </c>
      <c r="F1062" s="10">
        <f>[1]SampleData1!$F993</f>
        <v>710.56</v>
      </c>
      <c r="G1062" s="5">
        <f>[1]SampleData1!$I993</f>
        <v>0.1</v>
      </c>
      <c r="H1062" s="2">
        <f>IF([1]SampleData1!$I993&gt;1.7, 5, IF([1]SampleData1!$I993&gt;0.9, 4, IF([1]SampleData1!$I993&gt;0.6, 3, IF([1]SampleData1!$I993&gt;0.3, 2, 1))))</f>
        <v>1</v>
      </c>
      <c r="I1062" s="6">
        <f t="shared" si="16"/>
        <v>0.1</v>
      </c>
    </row>
    <row r="1063" spans="2:9" x14ac:dyDescent="0.3">
      <c r="B1063" s="7">
        <f>[1]SampleData1!$B2017</f>
        <v>1640365</v>
      </c>
      <c r="C1063" s="8">
        <f>[1]SampleData1!$C2017</f>
        <v>45329.483796296299</v>
      </c>
      <c r="D1063" s="9">
        <f>[1]SampleData1!$D2017</f>
        <v>1154</v>
      </c>
      <c r="E1063" s="10">
        <f>[1]SampleData1!$E2017</f>
        <v>9230</v>
      </c>
      <c r="F1063" s="10">
        <f>[1]SampleData1!$F2017</f>
        <v>914.05</v>
      </c>
      <c r="G1063" s="5">
        <f>[1]SampleData1!$I2017</f>
        <v>0.1</v>
      </c>
      <c r="H1063" s="2">
        <f>IF([1]SampleData1!$I2017&gt;1.7, 5, IF([1]SampleData1!$I2017&gt;0.9, 4, IF([1]SampleData1!$I2017&gt;0.6, 3, IF([1]SampleData1!$I2017&gt;0.3, 2, 1))))</f>
        <v>1</v>
      </c>
      <c r="I1063" s="6">
        <f t="shared" si="16"/>
        <v>0.1</v>
      </c>
    </row>
    <row r="1064" spans="2:9" x14ac:dyDescent="0.3">
      <c r="B1064" s="7">
        <f>[1]SampleData1!$B1191</f>
        <v>1233809</v>
      </c>
      <c r="C1064" s="8">
        <f>[1]SampleData1!$C1191</f>
        <v>45312.492511574077</v>
      </c>
      <c r="D1064" s="9">
        <f>[1]SampleData1!$D1191</f>
        <v>3795</v>
      </c>
      <c r="E1064" s="10">
        <f>[1]SampleData1!$E1191</f>
        <v>5237</v>
      </c>
      <c r="F1064" s="10">
        <f>[1]SampleData1!$F1191</f>
        <v>1595.14</v>
      </c>
      <c r="G1064" s="5">
        <f>[1]SampleData1!$I1191</f>
        <v>0.2</v>
      </c>
      <c r="H1064" s="2">
        <f>IF([1]SampleData1!$I1191&gt;1.7, 5, IF([1]SampleData1!$I1191&gt;0.9, 4, IF([1]SampleData1!$I1191&gt;0.6, 3, IF([1]SampleData1!$I1191&gt;0.3, 2, 1))))</f>
        <v>1</v>
      </c>
      <c r="I1064" s="6">
        <f t="shared" si="16"/>
        <v>0.2</v>
      </c>
    </row>
    <row r="1065" spans="2:9" x14ac:dyDescent="0.3">
      <c r="B1065" s="7">
        <f>[1]SampleData1!$B412</f>
        <v>627294</v>
      </c>
      <c r="C1065" s="8">
        <f>[1]SampleData1!$C412</f>
        <v>45287.288888888892</v>
      </c>
      <c r="D1065" s="9">
        <f>[1]SampleData1!$D412</f>
        <v>3661</v>
      </c>
      <c r="E1065" s="10">
        <f>[1]SampleData1!$E412</f>
        <v>7077</v>
      </c>
      <c r="F1065" s="10">
        <f>[1]SampleData1!$F412</f>
        <v>1010.93</v>
      </c>
      <c r="G1065" s="5">
        <f>[1]SampleData1!$I412</f>
        <v>0.2</v>
      </c>
      <c r="H1065" s="2">
        <f>IF([1]SampleData1!$I412&gt;1.7, 5, IF([1]SampleData1!$I412&gt;0.9, 4, IF([1]SampleData1!$I412&gt;0.6, 3, IF([1]SampleData1!$I412&gt;0.3, 2, 1))))</f>
        <v>1</v>
      </c>
      <c r="I1065" s="6">
        <f t="shared" si="16"/>
        <v>0.2</v>
      </c>
    </row>
    <row r="1066" spans="2:9" x14ac:dyDescent="0.3">
      <c r="B1066" s="7">
        <f>[1]SampleData1!$B1693</f>
        <v>1572187</v>
      </c>
      <c r="C1066" s="8">
        <f>[1]SampleData1!$C1693</f>
        <v>45326.566840277781</v>
      </c>
      <c r="D1066" s="9">
        <f>[1]SampleData1!$D1693</f>
        <v>1722</v>
      </c>
      <c r="E1066" s="10">
        <f>[1]SampleData1!$E1693</f>
        <v>8429</v>
      </c>
      <c r="F1066" s="10">
        <f>[1]SampleData1!$F1693</f>
        <v>2114.54</v>
      </c>
      <c r="G1066" s="5">
        <f>[1]SampleData1!$I1693</f>
        <v>0.4</v>
      </c>
      <c r="H1066" s="2">
        <f>IF([1]SampleData1!$I1693&gt;1.7, 5, IF([1]SampleData1!$I1693&gt;0.9, 4, IF([1]SampleData1!$I1693&gt;0.6, 3, IF([1]SampleData1!$I1693&gt;0.3, 2, 1))))</f>
        <v>2</v>
      </c>
      <c r="I1066" s="6">
        <f t="shared" si="16"/>
        <v>0.8</v>
      </c>
    </row>
    <row r="1067" spans="2:9" x14ac:dyDescent="0.3">
      <c r="B1067" s="7">
        <f>[1]SampleData1!$B166</f>
        <v>917488</v>
      </c>
      <c r="C1067" s="8">
        <f>[1]SampleData1!$C166</f>
        <v>45299.366956018523</v>
      </c>
      <c r="D1067" s="9">
        <f>[1]SampleData1!$D166</f>
        <v>1402</v>
      </c>
      <c r="E1067" s="10">
        <f>[1]SampleData1!$E166</f>
        <v>3966</v>
      </c>
      <c r="F1067" s="10">
        <f>[1]SampleData1!$F166</f>
        <v>3265.55</v>
      </c>
      <c r="G1067" s="5">
        <f>[1]SampleData1!$I166</f>
        <v>0.60000000000000009</v>
      </c>
      <c r="H1067" s="2">
        <f>IF([1]SampleData1!$I166&gt;1.7, 5, IF([1]SampleData1!$I166&gt;0.9, 4, IF([1]SampleData1!$I166&gt;0.6, 3, IF([1]SampleData1!$I166&gt;0.3, 2, 1))))</f>
        <v>2</v>
      </c>
      <c r="I1067" s="6">
        <f t="shared" si="16"/>
        <v>1.2000000000000002</v>
      </c>
    </row>
    <row r="1068" spans="2:9" x14ac:dyDescent="0.3">
      <c r="B1068" s="7">
        <f>[1]SampleData1!$B1639</f>
        <v>499391</v>
      </c>
      <c r="C1068" s="8">
        <f>[1]SampleData1!$C1639</f>
        <v>45281.708460648151</v>
      </c>
      <c r="D1068" s="9">
        <f>[1]SampleData1!$D1639</f>
        <v>246</v>
      </c>
      <c r="E1068" s="10">
        <f>[1]SampleData1!$E1639</f>
        <v>5717</v>
      </c>
      <c r="F1068" s="10">
        <f>[1]SampleData1!$F1639</f>
        <v>2534.44</v>
      </c>
      <c r="G1068" s="5">
        <f>[1]SampleData1!$I1639</f>
        <v>0.4</v>
      </c>
      <c r="H1068" s="2">
        <f>IF([1]SampleData1!$I1639&gt;1.7, 5, IF([1]SampleData1!$I1639&gt;0.9, 4, IF([1]SampleData1!$I1639&gt;0.6, 3, IF([1]SampleData1!$I1639&gt;0.3, 2, 1))))</f>
        <v>2</v>
      </c>
      <c r="I1068" s="6">
        <f t="shared" si="16"/>
        <v>0.8</v>
      </c>
    </row>
    <row r="1069" spans="2:9" x14ac:dyDescent="0.3">
      <c r="B1069" s="7">
        <f>[1]SampleData1!$B2139</f>
        <v>1575486</v>
      </c>
      <c r="C1069" s="8">
        <f>[1]SampleData1!$C2139</f>
        <v>45326.653391203698</v>
      </c>
      <c r="D1069" s="9">
        <f>[1]SampleData1!$D2139</f>
        <v>4826</v>
      </c>
      <c r="E1069" s="10">
        <f>[1]SampleData1!$E2139</f>
        <v>8338</v>
      </c>
      <c r="F1069" s="10">
        <f>[1]SampleData1!$F2139</f>
        <v>641.41</v>
      </c>
      <c r="G1069" s="5">
        <f>[1]SampleData1!$I2139</f>
        <v>0.1</v>
      </c>
      <c r="H1069" s="2">
        <f>IF([1]SampleData1!$I2139&gt;1.7, 5, IF([1]SampleData1!$I2139&gt;0.9, 4, IF([1]SampleData1!$I2139&gt;0.6, 3, IF([1]SampleData1!$I2139&gt;0.3, 2, 1))))</f>
        <v>1</v>
      </c>
      <c r="I1069" s="6">
        <f t="shared" si="16"/>
        <v>0.1</v>
      </c>
    </row>
    <row r="1070" spans="2:9" x14ac:dyDescent="0.3">
      <c r="B1070" s="7">
        <f>[1]SampleData1!$B2061</f>
        <v>1997304</v>
      </c>
      <c r="C1070" s="8">
        <f>[1]SampleData1!$C2061</f>
        <v>45344.425694444442</v>
      </c>
      <c r="D1070" s="9">
        <f>[1]SampleData1!$D2061</f>
        <v>719</v>
      </c>
      <c r="E1070" s="10">
        <f>[1]SampleData1!$E2061</f>
        <v>1185</v>
      </c>
      <c r="F1070" s="10">
        <f>[1]SampleData1!$F2061</f>
        <v>760.87</v>
      </c>
      <c r="G1070" s="5">
        <f>[1]SampleData1!$I2061</f>
        <v>0.1</v>
      </c>
      <c r="H1070" s="2">
        <f>IF([1]SampleData1!$I2061&gt;1.7, 5, IF([1]SampleData1!$I2061&gt;0.9, 4, IF([1]SampleData1!$I2061&gt;0.6, 3, IF([1]SampleData1!$I2061&gt;0.3, 2, 1))))</f>
        <v>1</v>
      </c>
      <c r="I1070" s="6">
        <f t="shared" si="16"/>
        <v>0.1</v>
      </c>
    </row>
    <row r="1071" spans="2:9" x14ac:dyDescent="0.3">
      <c r="B1071" s="7">
        <f>[1]SampleData1!$B156</f>
        <v>960227</v>
      </c>
      <c r="C1071" s="8">
        <f>[1]SampleData1!$C156</f>
        <v>45301.177662037036</v>
      </c>
      <c r="D1071" s="9">
        <f>[1]SampleData1!$D156</f>
        <v>1948</v>
      </c>
      <c r="E1071" s="10">
        <f>[1]SampleData1!$E156</f>
        <v>4359</v>
      </c>
      <c r="F1071" s="10">
        <f>[1]SampleData1!$F156</f>
        <v>1004.3</v>
      </c>
      <c r="G1071" s="5">
        <f>[1]SampleData1!$I156</f>
        <v>0.2</v>
      </c>
      <c r="H1071" s="2">
        <f>IF([1]SampleData1!$I156&gt;1.7, 5, IF([1]SampleData1!$I156&gt;0.9, 4, IF([1]SampleData1!$I156&gt;0.6, 3, IF([1]SampleData1!$I156&gt;0.3, 2, 1))))</f>
        <v>1</v>
      </c>
      <c r="I1071" s="6">
        <f t="shared" si="16"/>
        <v>0.2</v>
      </c>
    </row>
    <row r="1072" spans="2:9" x14ac:dyDescent="0.3">
      <c r="B1072" s="7">
        <f>[1]SampleData1!$B1706</f>
        <v>1596392</v>
      </c>
      <c r="C1072" s="8">
        <f>[1]SampleData1!$C1706</f>
        <v>45327.573680555557</v>
      </c>
      <c r="D1072" s="9">
        <f>[1]SampleData1!$D1706</f>
        <v>4927</v>
      </c>
      <c r="E1072" s="10">
        <f>[1]SampleData1!$E1706</f>
        <v>1624</v>
      </c>
      <c r="F1072" s="10">
        <f>[1]SampleData1!$F1706</f>
        <v>23321.75</v>
      </c>
      <c r="G1072" s="5">
        <f>[1]SampleData1!$I1706</f>
        <v>2.9</v>
      </c>
      <c r="H1072" s="2">
        <f>IF([1]SampleData1!$I1706&gt;1.7, 5, IF([1]SampleData1!$I1706&gt;0.9, 4, IF([1]SampleData1!$I1706&gt;0.6, 3, IF([1]SampleData1!$I1706&gt;0.3, 2, 1))))</f>
        <v>5</v>
      </c>
      <c r="I1072" s="6">
        <f t="shared" si="16"/>
        <v>14.5</v>
      </c>
    </row>
    <row r="1073" spans="2:9" x14ac:dyDescent="0.3">
      <c r="B1073" s="7">
        <f>[1]SampleData1!$B1298</f>
        <v>1151792</v>
      </c>
      <c r="C1073" s="8">
        <f>[1]SampleData1!$C1298</f>
        <v>45309.175439814811</v>
      </c>
      <c r="D1073" s="9">
        <f>[1]SampleData1!$D1298</f>
        <v>3745</v>
      </c>
      <c r="E1073" s="10">
        <f>[1]SampleData1!$E1298</f>
        <v>2369</v>
      </c>
      <c r="F1073" s="10">
        <f>[1]SampleData1!$F1298</f>
        <v>1368.54</v>
      </c>
      <c r="G1073" s="5">
        <f>[1]SampleData1!$I1298</f>
        <v>0.2</v>
      </c>
      <c r="H1073" s="2">
        <f>IF([1]SampleData1!$I1298&gt;1.7, 5, IF([1]SampleData1!$I1298&gt;0.9, 4, IF([1]SampleData1!$I1298&gt;0.6, 3, IF([1]SampleData1!$I1298&gt;0.3, 2, 1))))</f>
        <v>1</v>
      </c>
      <c r="I1073" s="6">
        <f t="shared" si="16"/>
        <v>0.2</v>
      </c>
    </row>
    <row r="1074" spans="2:9" x14ac:dyDescent="0.3">
      <c r="B1074" s="7">
        <f>[1]SampleData1!$B309</f>
        <v>673292</v>
      </c>
      <c r="C1074" s="8">
        <f>[1]SampleData1!$C309</f>
        <v>45289.202881944453</v>
      </c>
      <c r="D1074" s="9">
        <f>[1]SampleData1!$D309</f>
        <v>325</v>
      </c>
      <c r="E1074" s="10">
        <f>[1]SampleData1!$E309</f>
        <v>4750</v>
      </c>
      <c r="F1074" s="10">
        <f>[1]SampleData1!$F309</f>
        <v>394.76</v>
      </c>
      <c r="G1074" s="5">
        <f>[1]SampleData1!$I309</f>
        <v>0</v>
      </c>
      <c r="H1074" s="2">
        <f>IF([1]SampleData1!$I309&gt;1.7, 5, IF([1]SampleData1!$I309&gt;0.9, 4, IF([1]SampleData1!$I309&gt;0.6, 3, IF([1]SampleData1!$I309&gt;0.3, 2, 1))))</f>
        <v>1</v>
      </c>
      <c r="I1074" s="6">
        <f t="shared" si="16"/>
        <v>0</v>
      </c>
    </row>
    <row r="1075" spans="2:9" x14ac:dyDescent="0.3">
      <c r="B1075" s="7">
        <f>[1]SampleData1!$B799</f>
        <v>2137973</v>
      </c>
      <c r="C1075" s="8">
        <f>[1]SampleData1!$C799</f>
        <v>45350.342164351852</v>
      </c>
      <c r="D1075" s="9">
        <f>[1]SampleData1!$D799</f>
        <v>3739</v>
      </c>
      <c r="E1075" s="10">
        <f>[1]SampleData1!$E799</f>
        <v>8647</v>
      </c>
      <c r="F1075" s="10">
        <f>[1]SampleData1!$F799</f>
        <v>464.76</v>
      </c>
      <c r="G1075" s="5">
        <f>[1]SampleData1!$I799</f>
        <v>0</v>
      </c>
      <c r="H1075" s="2">
        <f>IF([1]SampleData1!$I799&gt;1.7, 5, IF([1]SampleData1!$I799&gt;0.9, 4, IF([1]SampleData1!$I799&gt;0.6, 3, IF([1]SampleData1!$I799&gt;0.3, 2, 1))))</f>
        <v>1</v>
      </c>
      <c r="I1075" s="6">
        <f t="shared" si="16"/>
        <v>0</v>
      </c>
    </row>
    <row r="1076" spans="2:9" x14ac:dyDescent="0.3">
      <c r="B1076" s="7">
        <f>[1]SampleData1!$B1535</f>
        <v>987491</v>
      </c>
      <c r="C1076" s="8">
        <f>[1]SampleData1!$C1535</f>
        <v>45302.323333333326</v>
      </c>
      <c r="D1076" s="9">
        <f>[1]SampleData1!$D1535</f>
        <v>3552</v>
      </c>
      <c r="E1076" s="10">
        <f>[1]SampleData1!$E1535</f>
        <v>7944</v>
      </c>
      <c r="F1076" s="10">
        <f>[1]SampleData1!$F1535</f>
        <v>725.23</v>
      </c>
      <c r="G1076" s="5">
        <f>[1]SampleData1!$I1535</f>
        <v>0.1</v>
      </c>
      <c r="H1076" s="2">
        <f>IF([1]SampleData1!$I1535&gt;1.7, 5, IF([1]SampleData1!$I1535&gt;0.9, 4, IF([1]SampleData1!$I1535&gt;0.6, 3, IF([1]SampleData1!$I1535&gt;0.3, 2, 1))))</f>
        <v>1</v>
      </c>
      <c r="I1076" s="6">
        <f t="shared" si="16"/>
        <v>0.1</v>
      </c>
    </row>
    <row r="1077" spans="2:9" x14ac:dyDescent="0.3">
      <c r="B1077" s="7">
        <f>[1]SampleData1!$B346</f>
        <v>2144746</v>
      </c>
      <c r="C1077" s="8">
        <f>[1]SampleData1!$C346</f>
        <v>45350.510057870371</v>
      </c>
      <c r="D1077" s="9">
        <f>[1]SampleData1!$D346</f>
        <v>3695</v>
      </c>
      <c r="E1077" s="10">
        <f>[1]SampleData1!$E346</f>
        <v>9417</v>
      </c>
      <c r="F1077" s="10">
        <f>[1]SampleData1!$F346</f>
        <v>376.22</v>
      </c>
      <c r="G1077" s="5">
        <f>[1]SampleData1!$I346</f>
        <v>0</v>
      </c>
      <c r="H1077" s="2">
        <f>IF([1]SampleData1!$I346&gt;1.7, 5, IF([1]SampleData1!$I346&gt;0.9, 4, IF([1]SampleData1!$I346&gt;0.6, 3, IF([1]SampleData1!$I346&gt;0.3, 2, 1))))</f>
        <v>1</v>
      </c>
      <c r="I1077" s="6">
        <f t="shared" si="16"/>
        <v>0</v>
      </c>
    </row>
    <row r="1078" spans="2:9" x14ac:dyDescent="0.3">
      <c r="B1078" s="7">
        <f>[1]SampleData1!$B276</f>
        <v>1356064</v>
      </c>
      <c r="C1078" s="8">
        <f>[1]SampleData1!$C276</f>
        <v>45317.558009259257</v>
      </c>
      <c r="D1078" s="9">
        <f>[1]SampleData1!$D276</f>
        <v>4935</v>
      </c>
      <c r="E1078" s="10">
        <f>[1]SampleData1!$E276</f>
        <v>2108</v>
      </c>
      <c r="F1078" s="10">
        <f>[1]SampleData1!$F276</f>
        <v>310.08999999999997</v>
      </c>
      <c r="G1078" s="5">
        <f>[1]SampleData1!$I276</f>
        <v>0</v>
      </c>
      <c r="H1078" s="2">
        <f>IF([1]SampleData1!$I276&gt;1.7, 5, IF([1]SampleData1!$I276&gt;0.9, 4, IF([1]SampleData1!$I276&gt;0.6, 3, IF([1]SampleData1!$I276&gt;0.3, 2, 1))))</f>
        <v>1</v>
      </c>
      <c r="I1078" s="6">
        <f t="shared" si="16"/>
        <v>0</v>
      </c>
    </row>
    <row r="1079" spans="2:9" x14ac:dyDescent="0.3">
      <c r="B1079" s="7">
        <f>[1]SampleData1!$B861</f>
        <v>1455399</v>
      </c>
      <c r="C1079" s="8">
        <f>[1]SampleData1!$C861</f>
        <v>45321.643148148149</v>
      </c>
      <c r="D1079" s="9">
        <f>[1]SampleData1!$D861</f>
        <v>4604</v>
      </c>
      <c r="E1079" s="10">
        <f>[1]SampleData1!$E861</f>
        <v>8982</v>
      </c>
      <c r="F1079" s="10">
        <f>[1]SampleData1!$F861</f>
        <v>2090.04</v>
      </c>
      <c r="G1079" s="5">
        <f>[1]SampleData1!$I861</f>
        <v>0.4</v>
      </c>
      <c r="H1079" s="2">
        <f>IF([1]SampleData1!$I861&gt;1.7, 5, IF([1]SampleData1!$I861&gt;0.9, 4, IF([1]SampleData1!$I861&gt;0.6, 3, IF([1]SampleData1!$I861&gt;0.3, 2, 1))))</f>
        <v>2</v>
      </c>
      <c r="I1079" s="6">
        <f t="shared" si="16"/>
        <v>0.8</v>
      </c>
    </row>
    <row r="1080" spans="2:9" x14ac:dyDescent="0.3">
      <c r="B1080" s="7">
        <f>[1]SampleData1!$B338</f>
        <v>850049</v>
      </c>
      <c r="C1080" s="8">
        <f>[1]SampleData1!$C338</f>
        <v>45296.478055555563</v>
      </c>
      <c r="D1080" s="9">
        <f>[1]SampleData1!$D338</f>
        <v>4272</v>
      </c>
      <c r="E1080" s="10">
        <f>[1]SampleData1!$E338</f>
        <v>7327</v>
      </c>
      <c r="F1080" s="10">
        <f>[1]SampleData1!$F338</f>
        <v>813.03</v>
      </c>
      <c r="G1080" s="5">
        <f>[1]SampleData1!$I338</f>
        <v>0.1</v>
      </c>
      <c r="H1080" s="2">
        <f>IF([1]SampleData1!$I338&gt;1.7, 5, IF([1]SampleData1!$I338&gt;0.9, 4, IF([1]SampleData1!$I338&gt;0.6, 3, IF([1]SampleData1!$I338&gt;0.3, 2, 1))))</f>
        <v>1</v>
      </c>
      <c r="I1080" s="6">
        <f t="shared" si="16"/>
        <v>0.1</v>
      </c>
    </row>
    <row r="1081" spans="2:9" x14ac:dyDescent="0.3">
      <c r="B1081" s="7">
        <f>[1]SampleData1!$B712</f>
        <v>141004</v>
      </c>
      <c r="C1081" s="8">
        <f>[1]SampleData1!$C712</f>
        <v>45266.766724537039</v>
      </c>
      <c r="D1081" s="9">
        <f>[1]SampleData1!$D712</f>
        <v>4496</v>
      </c>
      <c r="E1081" s="10">
        <f>[1]SampleData1!$E712</f>
        <v>6660</v>
      </c>
      <c r="F1081" s="10">
        <f>[1]SampleData1!$F712</f>
        <v>836.2</v>
      </c>
      <c r="G1081" s="5">
        <f>[1]SampleData1!$I712</f>
        <v>0.1</v>
      </c>
      <c r="H1081" s="2">
        <f>IF([1]SampleData1!$I712&gt;1.7, 5, IF([1]SampleData1!$I712&gt;0.9, 4, IF([1]SampleData1!$I712&gt;0.6, 3, IF([1]SampleData1!$I712&gt;0.3, 2, 1))))</f>
        <v>1</v>
      </c>
      <c r="I1081" s="6">
        <f t="shared" si="16"/>
        <v>0.1</v>
      </c>
    </row>
    <row r="1082" spans="2:9" x14ac:dyDescent="0.3">
      <c r="B1082" s="7">
        <f>[1]SampleData1!$B1657</f>
        <v>1062377</v>
      </c>
      <c r="C1082" s="8">
        <f>[1]SampleData1!$C1657</f>
        <v>45305.407951388886</v>
      </c>
      <c r="D1082" s="9">
        <f>[1]SampleData1!$D1657</f>
        <v>823</v>
      </c>
      <c r="E1082" s="10">
        <f>[1]SampleData1!$E1657</f>
        <v>6884</v>
      </c>
      <c r="F1082" s="10">
        <f>[1]SampleData1!$F1657</f>
        <v>1107.6099999999999</v>
      </c>
      <c r="G1082" s="5">
        <f>[1]SampleData1!$I1657</f>
        <v>0.2</v>
      </c>
      <c r="H1082" s="2">
        <f>IF([1]SampleData1!$I1657&gt;1.7, 5, IF([1]SampleData1!$I1657&gt;0.9, 4, IF([1]SampleData1!$I1657&gt;0.6, 3, IF([1]SampleData1!$I1657&gt;0.3, 2, 1))))</f>
        <v>1</v>
      </c>
      <c r="I1082" s="6">
        <f t="shared" si="16"/>
        <v>0.2</v>
      </c>
    </row>
    <row r="1083" spans="2:9" x14ac:dyDescent="0.3">
      <c r="B1083" s="7">
        <f>[1]SampleData1!$B1326</f>
        <v>1868293</v>
      </c>
      <c r="C1083" s="8">
        <f>[1]SampleData1!$C1326</f>
        <v>45338.957476851851</v>
      </c>
      <c r="D1083" s="9">
        <f>[1]SampleData1!$D1326</f>
        <v>3302</v>
      </c>
      <c r="E1083" s="10">
        <f>[1]SampleData1!$E1326</f>
        <v>7469</v>
      </c>
      <c r="F1083" s="10">
        <f>[1]SampleData1!$F1326</f>
        <v>1366.72</v>
      </c>
      <c r="G1083" s="5">
        <f>[1]SampleData1!$I1326</f>
        <v>0.2</v>
      </c>
      <c r="H1083" s="2">
        <f>IF([1]SampleData1!$I1326&gt;1.7, 5, IF([1]SampleData1!$I1326&gt;0.9, 4, IF([1]SampleData1!$I1326&gt;0.6, 3, IF([1]SampleData1!$I1326&gt;0.3, 2, 1))))</f>
        <v>1</v>
      </c>
      <c r="I1083" s="6">
        <f t="shared" si="16"/>
        <v>0.2</v>
      </c>
    </row>
    <row r="1084" spans="2:9" x14ac:dyDescent="0.3">
      <c r="B1084" s="7">
        <f>[1]SampleData1!$B764</f>
        <v>1308467</v>
      </c>
      <c r="C1084" s="8">
        <f>[1]SampleData1!$C764</f>
        <v>45315.560231481482</v>
      </c>
      <c r="D1084" s="9">
        <f>[1]SampleData1!$D764</f>
        <v>1587</v>
      </c>
      <c r="E1084" s="10">
        <f>[1]SampleData1!$E764</f>
        <v>1527</v>
      </c>
      <c r="F1084" s="10">
        <f>[1]SampleData1!$F764</f>
        <v>915.52</v>
      </c>
      <c r="G1084" s="5">
        <f>[1]SampleData1!$I764</f>
        <v>0.1</v>
      </c>
      <c r="H1084" s="2">
        <f>IF([1]SampleData1!$I764&gt;1.7, 5, IF([1]SampleData1!$I764&gt;0.9, 4, IF([1]SampleData1!$I764&gt;0.6, 3, IF([1]SampleData1!$I764&gt;0.3, 2, 1))))</f>
        <v>1</v>
      </c>
      <c r="I1084" s="6">
        <f t="shared" si="16"/>
        <v>0.1</v>
      </c>
    </row>
    <row r="1085" spans="2:9" x14ac:dyDescent="0.3">
      <c r="B1085" s="7">
        <f>[1]SampleData1!$B1416</f>
        <v>1141633</v>
      </c>
      <c r="C1085" s="8">
        <f>[1]SampleData1!$C1416</f>
        <v>45308.587870370371</v>
      </c>
      <c r="D1085" s="9">
        <f>[1]SampleData1!$D1416</f>
        <v>488</v>
      </c>
      <c r="E1085" s="10">
        <f>[1]SampleData1!$E1416</f>
        <v>4935</v>
      </c>
      <c r="F1085" s="10">
        <f>[1]SampleData1!$F1416</f>
        <v>87.64</v>
      </c>
      <c r="G1085" s="5">
        <f>[1]SampleData1!$I1416</f>
        <v>0</v>
      </c>
      <c r="H1085" s="2">
        <f>IF([1]SampleData1!$I1416&gt;1.7, 5, IF([1]SampleData1!$I1416&gt;0.9, 4, IF([1]SampleData1!$I1416&gt;0.6, 3, IF([1]SampleData1!$I1416&gt;0.3, 2, 1))))</f>
        <v>1</v>
      </c>
      <c r="I1085" s="6">
        <f t="shared" si="16"/>
        <v>0</v>
      </c>
    </row>
    <row r="1086" spans="2:9" x14ac:dyDescent="0.3">
      <c r="B1086" s="7">
        <f>[1]SampleData1!$B1472</f>
        <v>2152458</v>
      </c>
      <c r="C1086" s="8">
        <f>[1]SampleData1!$C1472</f>
        <v>45350.722025462957</v>
      </c>
      <c r="D1086" s="9">
        <f>[1]SampleData1!$D1472</f>
        <v>361</v>
      </c>
      <c r="E1086" s="10">
        <f>[1]SampleData1!$E1472</f>
        <v>1594</v>
      </c>
      <c r="F1086" s="10">
        <f>[1]SampleData1!$F1472</f>
        <v>1990.64</v>
      </c>
      <c r="G1086" s="5">
        <f>[1]SampleData1!$I1472</f>
        <v>0.2</v>
      </c>
      <c r="H1086" s="2">
        <f>IF([1]SampleData1!$I1472&gt;1.7, 5, IF([1]SampleData1!$I1472&gt;0.9, 4, IF([1]SampleData1!$I1472&gt;0.6, 3, IF([1]SampleData1!$I1472&gt;0.3, 2, 1))))</f>
        <v>1</v>
      </c>
      <c r="I1086" s="6">
        <f t="shared" si="16"/>
        <v>0.2</v>
      </c>
    </row>
    <row r="1087" spans="2:9" x14ac:dyDescent="0.3">
      <c r="B1087" s="7">
        <f>[1]SampleData1!$B1901</f>
        <v>2061150</v>
      </c>
      <c r="C1087" s="8">
        <f>[1]SampleData1!$C1901</f>
        <v>45347.11378472222</v>
      </c>
      <c r="D1087" s="9">
        <f>[1]SampleData1!$D1901</f>
        <v>3439</v>
      </c>
      <c r="E1087" s="10">
        <f>[1]SampleData1!$E1901</f>
        <v>8561</v>
      </c>
      <c r="F1087" s="10">
        <f>[1]SampleData1!$F1901</f>
        <v>802.09</v>
      </c>
      <c r="G1087" s="5">
        <f>[1]SampleData1!$I1901</f>
        <v>0.1</v>
      </c>
      <c r="H1087" s="2">
        <f>IF([1]SampleData1!$I1901&gt;1.7, 5, IF([1]SampleData1!$I1901&gt;0.9, 4, IF([1]SampleData1!$I1901&gt;0.6, 3, IF([1]SampleData1!$I1901&gt;0.3, 2, 1))))</f>
        <v>1</v>
      </c>
      <c r="I1087" s="6">
        <f t="shared" si="16"/>
        <v>0.1</v>
      </c>
    </row>
    <row r="1088" spans="2:9" x14ac:dyDescent="0.3">
      <c r="B1088" s="7">
        <f>[1]SampleData1!$B1578</f>
        <v>981839</v>
      </c>
      <c r="C1088" s="8">
        <f>[1]SampleData1!$C1578</f>
        <v>45301.902673611112</v>
      </c>
      <c r="D1088" s="9">
        <f>[1]SampleData1!$D1578</f>
        <v>3469</v>
      </c>
      <c r="E1088" s="10">
        <f>[1]SampleData1!$E1578</f>
        <v>8568</v>
      </c>
      <c r="F1088" s="10">
        <f>[1]SampleData1!$F1578</f>
        <v>1896.86</v>
      </c>
      <c r="G1088" s="5">
        <f>[1]SampleData1!$I1578</f>
        <v>0.2</v>
      </c>
      <c r="H1088" s="2">
        <f>IF([1]SampleData1!$I1578&gt;1.7, 5, IF([1]SampleData1!$I1578&gt;0.9, 4, IF([1]SampleData1!$I1578&gt;0.6, 3, IF([1]SampleData1!$I1578&gt;0.3, 2, 1))))</f>
        <v>1</v>
      </c>
      <c r="I1088" s="6">
        <f t="shared" si="16"/>
        <v>0.2</v>
      </c>
    </row>
    <row r="1089" spans="2:9" x14ac:dyDescent="0.3">
      <c r="B1089" s="7">
        <f>[1]SampleData1!$B254</f>
        <v>252881</v>
      </c>
      <c r="C1089" s="8">
        <f>[1]SampleData1!$C254</f>
        <v>45271.530231481483</v>
      </c>
      <c r="D1089" s="9">
        <f>[1]SampleData1!$D254</f>
        <v>360</v>
      </c>
      <c r="E1089" s="10">
        <f>[1]SampleData1!$E254</f>
        <v>4973</v>
      </c>
      <c r="F1089" s="10">
        <f>[1]SampleData1!$F254</f>
        <v>770.69</v>
      </c>
      <c r="G1089" s="5">
        <f>[1]SampleData1!$I254</f>
        <v>0.1</v>
      </c>
      <c r="H1089" s="2">
        <f>IF([1]SampleData1!$I254&gt;1.7, 5, IF([1]SampleData1!$I254&gt;0.9, 4, IF([1]SampleData1!$I254&gt;0.6, 3, IF([1]SampleData1!$I254&gt;0.3, 2, 1))))</f>
        <v>1</v>
      </c>
      <c r="I1089" s="6">
        <f t="shared" si="16"/>
        <v>0.1</v>
      </c>
    </row>
    <row r="1090" spans="2:9" x14ac:dyDescent="0.3">
      <c r="B1090" s="7">
        <f>[1]SampleData1!$B230</f>
        <v>2048419</v>
      </c>
      <c r="C1090" s="8">
        <f>[1]SampleData1!$C230</f>
        <v>45346.501238425917</v>
      </c>
      <c r="D1090" s="9">
        <f>[1]SampleData1!$D230</f>
        <v>1107</v>
      </c>
      <c r="E1090" s="10">
        <f>[1]SampleData1!$E230</f>
        <v>5615</v>
      </c>
      <c r="F1090" s="10">
        <f>[1]SampleData1!$F230</f>
        <v>60.83</v>
      </c>
      <c r="G1090" s="5">
        <f>[1]SampleData1!$I230</f>
        <v>0</v>
      </c>
      <c r="H1090" s="2">
        <f>IF([1]SampleData1!$I230&gt;1.7, 5, IF([1]SampleData1!$I230&gt;0.9, 4, IF([1]SampleData1!$I230&gt;0.6, 3, IF([1]SampleData1!$I230&gt;0.3, 2, 1))))</f>
        <v>1</v>
      </c>
      <c r="I1090" s="6">
        <f t="shared" ref="I1090:I1153" si="17">$G1090*$H1090</f>
        <v>0</v>
      </c>
    </row>
    <row r="1091" spans="2:9" x14ac:dyDescent="0.3">
      <c r="B1091" s="7">
        <f>[1]SampleData1!$B957</f>
        <v>1255477</v>
      </c>
      <c r="C1091" s="8">
        <f>[1]SampleData1!$C957</f>
        <v>45313.438946759263</v>
      </c>
      <c r="D1091" s="9">
        <f>[1]SampleData1!$D957</f>
        <v>3176</v>
      </c>
      <c r="E1091" s="10">
        <f>[1]SampleData1!$E957</f>
        <v>1204</v>
      </c>
      <c r="F1091" s="10">
        <f>[1]SampleData1!$F957</f>
        <v>959.37</v>
      </c>
      <c r="G1091" s="5">
        <f>[1]SampleData1!$I957</f>
        <v>0.1</v>
      </c>
      <c r="H1091" s="2">
        <f>IF([1]SampleData1!$I957&gt;1.7, 5, IF([1]SampleData1!$I957&gt;0.9, 4, IF([1]SampleData1!$I957&gt;0.6, 3, IF([1]SampleData1!$I957&gt;0.3, 2, 1))))</f>
        <v>1</v>
      </c>
      <c r="I1091" s="6">
        <f t="shared" si="17"/>
        <v>0.1</v>
      </c>
    </row>
    <row r="1092" spans="2:9" x14ac:dyDescent="0.3">
      <c r="B1092" s="7">
        <f>[1]SampleData1!$B2123</f>
        <v>910812</v>
      </c>
      <c r="C1092" s="8">
        <f>[1]SampleData1!$C2123</f>
        <v>45298.989027777781</v>
      </c>
      <c r="D1092" s="9">
        <f>[1]SampleData1!$D2123</f>
        <v>1548</v>
      </c>
      <c r="E1092" s="10">
        <f>[1]SampleData1!$E2123</f>
        <v>8284</v>
      </c>
      <c r="F1092" s="10">
        <f>[1]SampleData1!$F2123</f>
        <v>1487.41</v>
      </c>
      <c r="G1092" s="5">
        <f>[1]SampleData1!$I2123</f>
        <v>0.2</v>
      </c>
      <c r="H1092" s="2">
        <f>IF([1]SampleData1!$I2123&gt;1.7, 5, IF([1]SampleData1!$I2123&gt;0.9, 4, IF([1]SampleData1!$I2123&gt;0.6, 3, IF([1]SampleData1!$I2123&gt;0.3, 2, 1))))</f>
        <v>1</v>
      </c>
      <c r="I1092" s="6">
        <f t="shared" si="17"/>
        <v>0.2</v>
      </c>
    </row>
    <row r="1093" spans="2:9" x14ac:dyDescent="0.3">
      <c r="B1093" s="7">
        <f>[1]SampleData1!$B675</f>
        <v>974622</v>
      </c>
      <c r="C1093" s="8">
        <f>[1]SampleData1!$C675</f>
        <v>45301.596238425933</v>
      </c>
      <c r="D1093" s="9">
        <f>[1]SampleData1!$D675</f>
        <v>2688</v>
      </c>
      <c r="E1093" s="10">
        <f>[1]SampleData1!$E675</f>
        <v>3557</v>
      </c>
      <c r="F1093" s="10">
        <f>[1]SampleData1!$F675</f>
        <v>24.96</v>
      </c>
      <c r="G1093" s="5">
        <f>[1]SampleData1!$I675</f>
        <v>0</v>
      </c>
      <c r="H1093" s="2">
        <f>IF([1]SampleData1!$I675&gt;1.7, 5, IF([1]SampleData1!$I675&gt;0.9, 4, IF([1]SampleData1!$I675&gt;0.6, 3, IF([1]SampleData1!$I675&gt;0.3, 2, 1))))</f>
        <v>1</v>
      </c>
      <c r="I1093" s="6">
        <f t="shared" si="17"/>
        <v>0</v>
      </c>
    </row>
    <row r="1094" spans="2:9" x14ac:dyDescent="0.3">
      <c r="B1094" s="7">
        <f>[1]SampleData1!$B371</f>
        <v>1499016</v>
      </c>
      <c r="C1094" s="8">
        <f>[1]SampleData1!$C371</f>
        <v>45323.536828703713</v>
      </c>
      <c r="D1094" s="9">
        <f>[1]SampleData1!$D371</f>
        <v>4217</v>
      </c>
      <c r="E1094" s="10">
        <f>[1]SampleData1!$E371</f>
        <v>4195</v>
      </c>
      <c r="F1094" s="10">
        <f>[1]SampleData1!$F371</f>
        <v>1538.34</v>
      </c>
      <c r="G1094" s="5">
        <f>[1]SampleData1!$I371</f>
        <v>0.2</v>
      </c>
      <c r="H1094" s="2">
        <f>IF([1]SampleData1!$I371&gt;1.7, 5, IF([1]SampleData1!$I371&gt;0.9, 4, IF([1]SampleData1!$I371&gt;0.6, 3, IF([1]SampleData1!$I371&gt;0.3, 2, 1))))</f>
        <v>1</v>
      </c>
      <c r="I1094" s="6">
        <f t="shared" si="17"/>
        <v>0.2</v>
      </c>
    </row>
    <row r="1095" spans="2:9" x14ac:dyDescent="0.3">
      <c r="B1095" s="7">
        <f>[1]SampleData1!$B959</f>
        <v>663021</v>
      </c>
      <c r="C1095" s="8">
        <f>[1]SampleData1!$C959</f>
        <v>45288.590902777767</v>
      </c>
      <c r="D1095" s="9">
        <f>[1]SampleData1!$D959</f>
        <v>1965</v>
      </c>
      <c r="E1095" s="10">
        <f>[1]SampleData1!$E959</f>
        <v>1406</v>
      </c>
      <c r="F1095" s="10">
        <f>[1]SampleData1!$F959</f>
        <v>588.28</v>
      </c>
      <c r="G1095" s="5">
        <f>[1]SampleData1!$I959</f>
        <v>0.1</v>
      </c>
      <c r="H1095" s="2">
        <f>IF([1]SampleData1!$I959&gt;1.7, 5, IF([1]SampleData1!$I959&gt;0.9, 4, IF([1]SampleData1!$I959&gt;0.6, 3, IF([1]SampleData1!$I959&gt;0.3, 2, 1))))</f>
        <v>1</v>
      </c>
      <c r="I1095" s="6">
        <f t="shared" si="17"/>
        <v>0.1</v>
      </c>
    </row>
    <row r="1096" spans="2:9" x14ac:dyDescent="0.3">
      <c r="B1096" s="7">
        <f>[1]SampleData1!$B1013</f>
        <v>1587090</v>
      </c>
      <c r="C1096" s="8">
        <f>[1]SampleData1!$C1013</f>
        <v>45327.345405092587</v>
      </c>
      <c r="D1096" s="9">
        <f>[1]SampleData1!$D1013</f>
        <v>2406</v>
      </c>
      <c r="E1096" s="10">
        <f>[1]SampleData1!$E1013</f>
        <v>5549</v>
      </c>
      <c r="F1096" s="10">
        <f>[1]SampleData1!$F1013</f>
        <v>148.75</v>
      </c>
      <c r="G1096" s="5">
        <f>[1]SampleData1!$I1013</f>
        <v>0</v>
      </c>
      <c r="H1096" s="2">
        <f>IF([1]SampleData1!$I1013&gt;1.7, 5, IF([1]SampleData1!$I1013&gt;0.9, 4, IF([1]SampleData1!$I1013&gt;0.6, 3, IF([1]SampleData1!$I1013&gt;0.3, 2, 1))))</f>
        <v>1</v>
      </c>
      <c r="I1096" s="6">
        <f t="shared" si="17"/>
        <v>0</v>
      </c>
    </row>
    <row r="1097" spans="2:9" x14ac:dyDescent="0.3">
      <c r="B1097" s="7">
        <f>[1]SampleData1!$B1961</f>
        <v>1352063</v>
      </c>
      <c r="C1097" s="8">
        <f>[1]SampleData1!$C1961</f>
        <v>45317.460787037038</v>
      </c>
      <c r="D1097" s="9">
        <f>[1]SampleData1!$D1961</f>
        <v>3000</v>
      </c>
      <c r="E1097" s="10">
        <f>[1]SampleData1!$E1961</f>
        <v>1425</v>
      </c>
      <c r="F1097" s="10">
        <f>[1]SampleData1!$F1961</f>
        <v>597.82000000000005</v>
      </c>
      <c r="G1097" s="5">
        <f>[1]SampleData1!$I1961</f>
        <v>0.1</v>
      </c>
      <c r="H1097" s="2">
        <f>IF([1]SampleData1!$I1961&gt;1.7, 5, IF([1]SampleData1!$I1961&gt;0.9, 4, IF([1]SampleData1!$I1961&gt;0.6, 3, IF([1]SampleData1!$I1961&gt;0.3, 2, 1))))</f>
        <v>1</v>
      </c>
      <c r="I1097" s="6">
        <f t="shared" si="17"/>
        <v>0.1</v>
      </c>
    </row>
    <row r="1098" spans="2:9" x14ac:dyDescent="0.3">
      <c r="B1098" s="7">
        <f>[1]SampleData1!$B1798</f>
        <v>206453</v>
      </c>
      <c r="C1098" s="8">
        <f>[1]SampleData1!$C1798</f>
        <v>45269.564386574071</v>
      </c>
      <c r="D1098" s="9">
        <f>[1]SampleData1!$D1798</f>
        <v>559</v>
      </c>
      <c r="E1098" s="10">
        <f>[1]SampleData1!$E1798</f>
        <v>1246</v>
      </c>
      <c r="F1098" s="10">
        <f>[1]SampleData1!$F1798</f>
        <v>41.8</v>
      </c>
      <c r="G1098" s="5">
        <f>[1]SampleData1!$I1798</f>
        <v>0</v>
      </c>
      <c r="H1098" s="2">
        <f>IF([1]SampleData1!$I1798&gt;1.7, 5, IF([1]SampleData1!$I1798&gt;0.9, 4, IF([1]SampleData1!$I1798&gt;0.6, 3, IF([1]SampleData1!$I1798&gt;0.3, 2, 1))))</f>
        <v>1</v>
      </c>
      <c r="I1098" s="6">
        <f t="shared" si="17"/>
        <v>0</v>
      </c>
    </row>
    <row r="1099" spans="2:9" x14ac:dyDescent="0.3">
      <c r="B1099" s="7">
        <f>[1]SampleData1!$B402</f>
        <v>977133</v>
      </c>
      <c r="C1099" s="8">
        <f>[1]SampleData1!$C402</f>
        <v>45301.667361111111</v>
      </c>
      <c r="D1099" s="9">
        <f>[1]SampleData1!$D402</f>
        <v>4608</v>
      </c>
      <c r="E1099" s="10">
        <f>[1]SampleData1!$E402</f>
        <v>6928</v>
      </c>
      <c r="F1099" s="10">
        <f>[1]SampleData1!$F402</f>
        <v>61.25</v>
      </c>
      <c r="G1099" s="5">
        <f>[1]SampleData1!$I402</f>
        <v>0</v>
      </c>
      <c r="H1099" s="2">
        <f>IF([1]SampleData1!$I402&gt;1.7, 5, IF([1]SampleData1!$I402&gt;0.9, 4, IF([1]SampleData1!$I402&gt;0.6, 3, IF([1]SampleData1!$I402&gt;0.3, 2, 1))))</f>
        <v>1</v>
      </c>
      <c r="I1099" s="6">
        <f t="shared" si="17"/>
        <v>0</v>
      </c>
    </row>
    <row r="1100" spans="2:9" x14ac:dyDescent="0.3">
      <c r="B1100" s="7">
        <f>[1]SampleData1!$B1976</f>
        <v>1707117</v>
      </c>
      <c r="C1100" s="8">
        <f>[1]SampleData1!$C1976</f>
        <v>45332.347662037027</v>
      </c>
      <c r="D1100" s="9">
        <f>[1]SampleData1!$D1976</f>
        <v>2929</v>
      </c>
      <c r="E1100" s="10">
        <f>[1]SampleData1!$E1976</f>
        <v>9421</v>
      </c>
      <c r="F1100" s="10">
        <f>[1]SampleData1!$F1976</f>
        <v>1646.8</v>
      </c>
      <c r="G1100" s="5">
        <f>[1]SampleData1!$I1976</f>
        <v>0.2</v>
      </c>
      <c r="H1100" s="2">
        <f>IF([1]SampleData1!$I1976&gt;1.7, 5, IF([1]SampleData1!$I1976&gt;0.9, 4, IF([1]SampleData1!$I1976&gt;0.6, 3, IF([1]SampleData1!$I1976&gt;0.3, 2, 1))))</f>
        <v>1</v>
      </c>
      <c r="I1100" s="6">
        <f t="shared" si="17"/>
        <v>0.2</v>
      </c>
    </row>
    <row r="1101" spans="2:9" x14ac:dyDescent="0.3">
      <c r="B1101" s="7">
        <f>[1]SampleData1!$B895</f>
        <v>201997</v>
      </c>
      <c r="C1101" s="8">
        <f>[1]SampleData1!$C895</f>
        <v>45269.459074074082</v>
      </c>
      <c r="D1101" s="9">
        <f>[1]SampleData1!$D895</f>
        <v>1138</v>
      </c>
      <c r="E1101" s="10">
        <f>[1]SampleData1!$E895</f>
        <v>7119</v>
      </c>
      <c r="F1101" s="10">
        <f>[1]SampleData1!$F895</f>
        <v>85.11</v>
      </c>
      <c r="G1101" s="5">
        <f>[1]SampleData1!$I895</f>
        <v>0</v>
      </c>
      <c r="H1101" s="2">
        <f>IF([1]SampleData1!$I895&gt;1.7, 5, IF([1]SampleData1!$I895&gt;0.9, 4, IF([1]SampleData1!$I895&gt;0.6, 3, IF([1]SampleData1!$I895&gt;0.3, 2, 1))))</f>
        <v>1</v>
      </c>
      <c r="I1101" s="6">
        <f t="shared" si="17"/>
        <v>0</v>
      </c>
    </row>
    <row r="1102" spans="2:9" x14ac:dyDescent="0.3">
      <c r="B1102" s="7">
        <f>[1]SampleData1!$B396</f>
        <v>1453209</v>
      </c>
      <c r="C1102" s="8">
        <f>[1]SampleData1!$C396</f>
        <v>45321.584583333337</v>
      </c>
      <c r="D1102" s="9">
        <f>[1]SampleData1!$D396</f>
        <v>3404</v>
      </c>
      <c r="E1102" s="10">
        <f>[1]SampleData1!$E396</f>
        <v>2352</v>
      </c>
      <c r="F1102" s="10">
        <f>[1]SampleData1!$F396</f>
        <v>4431.09</v>
      </c>
      <c r="G1102" s="5">
        <f>[1]SampleData1!$I396</f>
        <v>0.90000000000000013</v>
      </c>
      <c r="H1102" s="2">
        <f>IF([1]SampleData1!$I396&gt;1.7, 5, IF([1]SampleData1!$I396&gt;0.9, 4, IF([1]SampleData1!$I396&gt;0.6, 3, IF([1]SampleData1!$I396&gt;0.3, 2, 1))))</f>
        <v>3</v>
      </c>
      <c r="I1102" s="6">
        <f t="shared" si="17"/>
        <v>2.7</v>
      </c>
    </row>
    <row r="1103" spans="2:9" x14ac:dyDescent="0.3">
      <c r="B1103" s="7">
        <f>[1]SampleData1!$B438</f>
        <v>728832</v>
      </c>
      <c r="C1103" s="8">
        <f>[1]SampleData1!$C438</f>
        <v>45291.444513888891</v>
      </c>
      <c r="D1103" s="9">
        <f>[1]SampleData1!$D438</f>
        <v>1430</v>
      </c>
      <c r="E1103" s="10">
        <f>[1]SampleData1!$E438</f>
        <v>4932</v>
      </c>
      <c r="F1103" s="10">
        <f>[1]SampleData1!$F438</f>
        <v>562.30999999999995</v>
      </c>
      <c r="G1103" s="5">
        <f>[1]SampleData1!$I438</f>
        <v>0.1</v>
      </c>
      <c r="H1103" s="2">
        <f>IF([1]SampleData1!$I438&gt;1.7, 5, IF([1]SampleData1!$I438&gt;0.9, 4, IF([1]SampleData1!$I438&gt;0.6, 3, IF([1]SampleData1!$I438&gt;0.3, 2, 1))))</f>
        <v>1</v>
      </c>
      <c r="I1103" s="6">
        <f t="shared" si="17"/>
        <v>0.1</v>
      </c>
    </row>
    <row r="1104" spans="2:9" x14ac:dyDescent="0.3">
      <c r="B1104" s="7">
        <f>[1]SampleData1!$B1024</f>
        <v>1681157</v>
      </c>
      <c r="C1104" s="8">
        <f>[1]SampleData1!$C1024</f>
        <v>45331.283310185187</v>
      </c>
      <c r="D1104" s="9">
        <f>[1]SampleData1!$D1024</f>
        <v>1837</v>
      </c>
      <c r="E1104" s="10">
        <f>[1]SampleData1!$E1024</f>
        <v>2199</v>
      </c>
      <c r="F1104" s="10">
        <f>[1]SampleData1!$F1024</f>
        <v>699.41</v>
      </c>
      <c r="G1104" s="5">
        <f>[1]SampleData1!$I1024</f>
        <v>0.1</v>
      </c>
      <c r="H1104" s="2">
        <f>IF([1]SampleData1!$I1024&gt;1.7, 5, IF([1]SampleData1!$I1024&gt;0.9, 4, IF([1]SampleData1!$I1024&gt;0.6, 3, IF([1]SampleData1!$I1024&gt;0.3, 2, 1))))</f>
        <v>1</v>
      </c>
      <c r="I1104" s="6">
        <f t="shared" si="17"/>
        <v>0.1</v>
      </c>
    </row>
    <row r="1105" spans="2:9" x14ac:dyDescent="0.3">
      <c r="B1105" s="7">
        <f>[1]SampleData1!$B1412</f>
        <v>2083741</v>
      </c>
      <c r="C1105" s="8">
        <f>[1]SampleData1!$C1412</f>
        <v>45347.924351851849</v>
      </c>
      <c r="D1105" s="9">
        <f>[1]SampleData1!$D1412</f>
        <v>3837</v>
      </c>
      <c r="E1105" s="10">
        <f>[1]SampleData1!$E1412</f>
        <v>5476</v>
      </c>
      <c r="F1105" s="10">
        <f>[1]SampleData1!$F1412</f>
        <v>1202.47</v>
      </c>
      <c r="G1105" s="5">
        <f>[1]SampleData1!$I1412</f>
        <v>0.2</v>
      </c>
      <c r="H1105" s="2">
        <f>IF([1]SampleData1!$I1412&gt;1.7, 5, IF([1]SampleData1!$I1412&gt;0.9, 4, IF([1]SampleData1!$I1412&gt;0.6, 3, IF([1]SampleData1!$I1412&gt;0.3, 2, 1))))</f>
        <v>1</v>
      </c>
      <c r="I1105" s="6">
        <f t="shared" si="17"/>
        <v>0.2</v>
      </c>
    </row>
    <row r="1106" spans="2:9" x14ac:dyDescent="0.3">
      <c r="B1106" s="7">
        <f>[1]SampleData1!$B1734</f>
        <v>1900552</v>
      </c>
      <c r="C1106" s="8">
        <f>[1]SampleData1!$C1734</f>
        <v>45340.405138888891</v>
      </c>
      <c r="D1106" s="9">
        <f>[1]SampleData1!$D1734</f>
        <v>2184</v>
      </c>
      <c r="E1106" s="10">
        <f>[1]SampleData1!$E1734</f>
        <v>9769</v>
      </c>
      <c r="F1106" s="10">
        <f>[1]SampleData1!$F1734</f>
        <v>3030.86</v>
      </c>
      <c r="G1106" s="5">
        <f>[1]SampleData1!$I1734</f>
        <v>0.60000000000000009</v>
      </c>
      <c r="H1106" s="2">
        <f>IF([1]SampleData1!$I1734&gt;1.7, 5, IF([1]SampleData1!$I1734&gt;0.9, 4, IF([1]SampleData1!$I1734&gt;0.6, 3, IF([1]SampleData1!$I1734&gt;0.3, 2, 1))))</f>
        <v>2</v>
      </c>
      <c r="I1106" s="6">
        <f t="shared" si="17"/>
        <v>1.2000000000000002</v>
      </c>
    </row>
    <row r="1107" spans="2:9" x14ac:dyDescent="0.3">
      <c r="B1107" s="7">
        <f>[1]SampleData1!$B1388</f>
        <v>348160</v>
      </c>
      <c r="C1107" s="8">
        <f>[1]SampleData1!$C1388</f>
        <v>45275.511250000003</v>
      </c>
      <c r="D1107" s="9">
        <f>[1]SampleData1!$D1388</f>
        <v>212</v>
      </c>
      <c r="E1107" s="10">
        <f>[1]SampleData1!$E1388</f>
        <v>1807</v>
      </c>
      <c r="F1107" s="10">
        <f>[1]SampleData1!$F1388</f>
        <v>1174.8800000000001</v>
      </c>
      <c r="G1107" s="5">
        <f>[1]SampleData1!$I1388</f>
        <v>0.2</v>
      </c>
      <c r="H1107" s="2">
        <f>IF([1]SampleData1!$I1388&gt;1.7, 5, IF([1]SampleData1!$I1388&gt;0.9, 4, IF([1]SampleData1!$I1388&gt;0.6, 3, IF([1]SampleData1!$I1388&gt;0.3, 2, 1))))</f>
        <v>1</v>
      </c>
      <c r="I1107" s="6">
        <f t="shared" si="17"/>
        <v>0.2</v>
      </c>
    </row>
    <row r="1108" spans="2:9" x14ac:dyDescent="0.3">
      <c r="B1108" s="7">
        <f>[1]SampleData1!$B908</f>
        <v>336170</v>
      </c>
      <c r="C1108" s="8">
        <f>[1]SampleData1!$C908</f>
        <v>45275.08898148148</v>
      </c>
      <c r="D1108" s="9">
        <f>[1]SampleData1!$D908</f>
        <v>752</v>
      </c>
      <c r="E1108" s="10">
        <f>[1]SampleData1!$E908</f>
        <v>6176</v>
      </c>
      <c r="F1108" s="10">
        <f>[1]SampleData1!$F908</f>
        <v>114.24</v>
      </c>
      <c r="G1108" s="5">
        <f>[1]SampleData1!$I908</f>
        <v>0</v>
      </c>
      <c r="H1108" s="2">
        <f>IF([1]SampleData1!$I908&gt;1.7, 5, IF([1]SampleData1!$I908&gt;0.9, 4, IF([1]SampleData1!$I908&gt;0.6, 3, IF([1]SampleData1!$I908&gt;0.3, 2, 1))))</f>
        <v>1</v>
      </c>
      <c r="I1108" s="6">
        <f t="shared" si="17"/>
        <v>0</v>
      </c>
    </row>
    <row r="1109" spans="2:9" x14ac:dyDescent="0.3">
      <c r="B1109" s="7">
        <f>[1]SampleData1!$B399</f>
        <v>1217793</v>
      </c>
      <c r="C1109" s="8">
        <f>[1]SampleData1!$C399</f>
        <v>45311.706145833326</v>
      </c>
      <c r="D1109" s="9">
        <f>[1]SampleData1!$D399</f>
        <v>2730</v>
      </c>
      <c r="E1109" s="10">
        <f>[1]SampleData1!$E399</f>
        <v>2701</v>
      </c>
      <c r="F1109" s="10">
        <f>[1]SampleData1!$F399</f>
        <v>3538.84</v>
      </c>
      <c r="G1109" s="5">
        <f>[1]SampleData1!$I399</f>
        <v>0.60000000000000009</v>
      </c>
      <c r="H1109" s="2">
        <f>IF([1]SampleData1!$I399&gt;1.7, 5, IF([1]SampleData1!$I399&gt;0.9, 4, IF([1]SampleData1!$I399&gt;0.6, 3, IF([1]SampleData1!$I399&gt;0.3, 2, 1))))</f>
        <v>2</v>
      </c>
      <c r="I1109" s="6">
        <f t="shared" si="17"/>
        <v>1.2000000000000002</v>
      </c>
    </row>
    <row r="1110" spans="2:9" x14ac:dyDescent="0.3">
      <c r="B1110" s="7">
        <f>[1]SampleData1!$B1704</f>
        <v>2014380</v>
      </c>
      <c r="C1110" s="8">
        <f>[1]SampleData1!$C1704</f>
        <v>45345.195543981477</v>
      </c>
      <c r="D1110" s="9">
        <f>[1]SampleData1!$D1704</f>
        <v>4539</v>
      </c>
      <c r="E1110" s="10">
        <f>[1]SampleData1!$E1704</f>
        <v>4814</v>
      </c>
      <c r="F1110" s="10">
        <f>[1]SampleData1!$F1704</f>
        <v>974.23</v>
      </c>
      <c r="G1110" s="5">
        <f>[1]SampleData1!$I1704</f>
        <v>0.1</v>
      </c>
      <c r="H1110" s="2">
        <f>IF([1]SampleData1!$I1704&gt;1.7, 5, IF([1]SampleData1!$I1704&gt;0.9, 4, IF([1]SampleData1!$I1704&gt;0.6, 3, IF([1]SampleData1!$I1704&gt;0.3, 2, 1))))</f>
        <v>1</v>
      </c>
      <c r="I1110" s="6">
        <f t="shared" si="17"/>
        <v>0.1</v>
      </c>
    </row>
    <row r="1111" spans="2:9" x14ac:dyDescent="0.3">
      <c r="B1111" s="7">
        <f>[1]SampleData1!$B1353</f>
        <v>923555</v>
      </c>
      <c r="C1111" s="8">
        <f>[1]SampleData1!$C1353</f>
        <v>45299.518483796302</v>
      </c>
      <c r="D1111" s="9">
        <f>[1]SampleData1!$D1353</f>
        <v>1643</v>
      </c>
      <c r="E1111" s="10">
        <f>[1]SampleData1!$E1353</f>
        <v>8946</v>
      </c>
      <c r="F1111" s="10">
        <f>[1]SampleData1!$F1353</f>
        <v>750.53</v>
      </c>
      <c r="G1111" s="5">
        <f>[1]SampleData1!$I1353</f>
        <v>0.1</v>
      </c>
      <c r="H1111" s="2">
        <f>IF([1]SampleData1!$I1353&gt;1.7, 5, IF([1]SampleData1!$I1353&gt;0.9, 4, IF([1]SampleData1!$I1353&gt;0.6, 3, IF([1]SampleData1!$I1353&gt;0.3, 2, 1))))</f>
        <v>1</v>
      </c>
      <c r="I1111" s="6">
        <f t="shared" si="17"/>
        <v>0.1</v>
      </c>
    </row>
    <row r="1112" spans="2:9" x14ac:dyDescent="0.3">
      <c r="B1112" s="7">
        <f>[1]SampleData1!$B285</f>
        <v>1840985</v>
      </c>
      <c r="C1112" s="8">
        <f>[1]SampleData1!$C285</f>
        <v>45337.726157407407</v>
      </c>
      <c r="D1112" s="9">
        <f>[1]SampleData1!$D285</f>
        <v>4418</v>
      </c>
      <c r="E1112" s="10">
        <f>[1]SampleData1!$E285</f>
        <v>2753</v>
      </c>
      <c r="F1112" s="10">
        <f>[1]SampleData1!$F285</f>
        <v>203.62</v>
      </c>
      <c r="G1112" s="5">
        <f>[1]SampleData1!$I285</f>
        <v>0</v>
      </c>
      <c r="H1112" s="2">
        <f>IF([1]SampleData1!$I285&gt;1.7, 5, IF([1]SampleData1!$I285&gt;0.9, 4, IF([1]SampleData1!$I285&gt;0.6, 3, IF([1]SampleData1!$I285&gt;0.3, 2, 1))))</f>
        <v>1</v>
      </c>
      <c r="I1112" s="6">
        <f t="shared" si="17"/>
        <v>0</v>
      </c>
    </row>
    <row r="1113" spans="2:9" x14ac:dyDescent="0.3">
      <c r="B1113" s="7">
        <f>[1]SampleData1!$B2029</f>
        <v>770881</v>
      </c>
      <c r="C1113" s="8">
        <f>[1]SampleData1!$C2029</f>
        <v>45293.276631944442</v>
      </c>
      <c r="D1113" s="9">
        <f>[1]SampleData1!$D2029</f>
        <v>1242</v>
      </c>
      <c r="E1113" s="10">
        <f>[1]SampleData1!$E2029</f>
        <v>72</v>
      </c>
      <c r="F1113" s="10">
        <f>[1]SampleData1!$F2029</f>
        <v>1164.57</v>
      </c>
      <c r="G1113" s="5">
        <f>[1]SampleData1!$I2029</f>
        <v>0.2</v>
      </c>
      <c r="H1113" s="2">
        <f>IF([1]SampleData1!$I2029&gt;1.7, 5, IF([1]SampleData1!$I2029&gt;0.9, 4, IF([1]SampleData1!$I2029&gt;0.6, 3, IF([1]SampleData1!$I2029&gt;0.3, 2, 1))))</f>
        <v>1</v>
      </c>
      <c r="I1113" s="6">
        <f t="shared" si="17"/>
        <v>0.2</v>
      </c>
    </row>
    <row r="1114" spans="2:9" x14ac:dyDescent="0.3">
      <c r="B1114" s="7">
        <f>[1]SampleData1!$B1536</f>
        <v>965911</v>
      </c>
      <c r="C1114" s="8">
        <f>[1]SampleData1!$C1536</f>
        <v>45301.388333333343</v>
      </c>
      <c r="D1114" s="9">
        <f>[1]SampleData1!$D1536</f>
        <v>908</v>
      </c>
      <c r="E1114" s="10">
        <f>[1]SampleData1!$E1536</f>
        <v>5008</v>
      </c>
      <c r="F1114" s="10">
        <f>[1]SampleData1!$F1536</f>
        <v>2029.63</v>
      </c>
      <c r="G1114" s="5">
        <f>[1]SampleData1!$I1536</f>
        <v>0.4</v>
      </c>
      <c r="H1114" s="2">
        <f>IF([1]SampleData1!$I1536&gt;1.7, 5, IF([1]SampleData1!$I1536&gt;0.9, 4, IF([1]SampleData1!$I1536&gt;0.6, 3, IF([1]SampleData1!$I1536&gt;0.3, 2, 1))))</f>
        <v>2</v>
      </c>
      <c r="I1114" s="6">
        <f t="shared" si="17"/>
        <v>0.8</v>
      </c>
    </row>
    <row r="1115" spans="2:9" x14ac:dyDescent="0.3">
      <c r="B1115" s="7">
        <f>[1]SampleData1!$B812</f>
        <v>2021862</v>
      </c>
      <c r="C1115" s="8">
        <f>[1]SampleData1!$C812</f>
        <v>45345.439664351848</v>
      </c>
      <c r="D1115" s="9">
        <f>[1]SampleData1!$D812</f>
        <v>4293</v>
      </c>
      <c r="E1115" s="10">
        <f>[1]SampleData1!$E812</f>
        <v>4093</v>
      </c>
      <c r="F1115" s="10">
        <f>[1]SampleData1!$F812</f>
        <v>391.6</v>
      </c>
      <c r="G1115" s="5">
        <f>[1]SampleData1!$I812</f>
        <v>0</v>
      </c>
      <c r="H1115" s="2">
        <f>IF([1]SampleData1!$I812&gt;1.7, 5, IF([1]SampleData1!$I812&gt;0.9, 4, IF([1]SampleData1!$I812&gt;0.6, 3, IF([1]SampleData1!$I812&gt;0.3, 2, 1))))</f>
        <v>1</v>
      </c>
      <c r="I1115" s="6">
        <f t="shared" si="17"/>
        <v>0</v>
      </c>
    </row>
    <row r="1116" spans="2:9" x14ac:dyDescent="0.3">
      <c r="B1116" s="7">
        <f>[1]SampleData1!$B1124</f>
        <v>312925</v>
      </c>
      <c r="C1116" s="8">
        <f>[1]SampleData1!$C1124</f>
        <v>45274.152499999997</v>
      </c>
      <c r="D1116" s="9">
        <f>[1]SampleData1!$D1124</f>
        <v>4543</v>
      </c>
      <c r="E1116" s="10">
        <f>[1]SampleData1!$E1124</f>
        <v>1330</v>
      </c>
      <c r="F1116" s="10">
        <f>[1]SampleData1!$F1124</f>
        <v>1033.92</v>
      </c>
      <c r="G1116" s="5">
        <f>[1]SampleData1!$I1124</f>
        <v>0.2</v>
      </c>
      <c r="H1116" s="2">
        <f>IF([1]SampleData1!$I1124&gt;1.7, 5, IF([1]SampleData1!$I1124&gt;0.9, 4, IF([1]SampleData1!$I1124&gt;0.6, 3, IF([1]SampleData1!$I1124&gt;0.3, 2, 1))))</f>
        <v>1</v>
      </c>
      <c r="I1116" s="6">
        <f t="shared" si="17"/>
        <v>0.2</v>
      </c>
    </row>
    <row r="1117" spans="2:9" x14ac:dyDescent="0.3">
      <c r="B1117" s="7">
        <f>[1]SampleData1!$B140</f>
        <v>1349128</v>
      </c>
      <c r="C1117" s="8">
        <f>[1]SampleData1!$C140</f>
        <v>45317.390092592592</v>
      </c>
      <c r="D1117" s="9">
        <f>[1]SampleData1!$D140</f>
        <v>267</v>
      </c>
      <c r="E1117" s="10">
        <f>[1]SampleData1!$E140</f>
        <v>7435</v>
      </c>
      <c r="F1117" s="10">
        <f>[1]SampleData1!$F140</f>
        <v>0.88</v>
      </c>
      <c r="G1117" s="5">
        <f>[1]SampleData1!$I140</f>
        <v>0</v>
      </c>
      <c r="H1117" s="2">
        <f>IF([1]SampleData1!$I140&gt;1.7, 5, IF([1]SampleData1!$I140&gt;0.9, 4, IF([1]SampleData1!$I140&gt;0.6, 3, IF([1]SampleData1!$I140&gt;0.3, 2, 1))))</f>
        <v>1</v>
      </c>
      <c r="I1117" s="6">
        <f t="shared" si="17"/>
        <v>0</v>
      </c>
    </row>
    <row r="1118" spans="2:9" x14ac:dyDescent="0.3">
      <c r="B1118" s="7">
        <f>[1]SampleData1!$B364</f>
        <v>1750434</v>
      </c>
      <c r="C1118" s="8">
        <f>[1]SampleData1!$C364</f>
        <v>45334.153680555559</v>
      </c>
      <c r="D1118" s="9">
        <f>[1]SampleData1!$D364</f>
        <v>3199</v>
      </c>
      <c r="E1118" s="10">
        <f>[1]SampleData1!$E364</f>
        <v>1305</v>
      </c>
      <c r="F1118" s="10">
        <f>[1]SampleData1!$F364</f>
        <v>726.88</v>
      </c>
      <c r="G1118" s="5">
        <f>[1]SampleData1!$I364</f>
        <v>0.1</v>
      </c>
      <c r="H1118" s="2">
        <f>IF([1]SampleData1!$I364&gt;1.7, 5, IF([1]SampleData1!$I364&gt;0.9, 4, IF([1]SampleData1!$I364&gt;0.6, 3, IF([1]SampleData1!$I364&gt;0.3, 2, 1))))</f>
        <v>1</v>
      </c>
      <c r="I1118" s="6">
        <f t="shared" si="17"/>
        <v>0.1</v>
      </c>
    </row>
    <row r="1119" spans="2:9" x14ac:dyDescent="0.3">
      <c r="B1119" s="7">
        <f>[1]SampleData1!$B1764</f>
        <v>1272433</v>
      </c>
      <c r="C1119" s="8">
        <f>[1]SampleData1!$C1764</f>
        <v>45314.222546296303</v>
      </c>
      <c r="D1119" s="9">
        <f>[1]SampleData1!$D1764</f>
        <v>3213</v>
      </c>
      <c r="E1119" s="10">
        <f>[1]SampleData1!$E1764</f>
        <v>3986</v>
      </c>
      <c r="F1119" s="10">
        <f>[1]SampleData1!$F1764</f>
        <v>973.33</v>
      </c>
      <c r="G1119" s="5">
        <f>[1]SampleData1!$I1764</f>
        <v>0.1</v>
      </c>
      <c r="H1119" s="2">
        <f>IF([1]SampleData1!$I1764&gt;1.7, 5, IF([1]SampleData1!$I1764&gt;0.9, 4, IF([1]SampleData1!$I1764&gt;0.6, 3, IF([1]SampleData1!$I1764&gt;0.3, 2, 1))))</f>
        <v>1</v>
      </c>
      <c r="I1119" s="6">
        <f t="shared" si="17"/>
        <v>0.1</v>
      </c>
    </row>
    <row r="1120" spans="2:9" x14ac:dyDescent="0.3">
      <c r="B1120" s="7">
        <f>[1]SampleData1!$B148</f>
        <v>355214</v>
      </c>
      <c r="C1120" s="8">
        <f>[1]SampleData1!$C148</f>
        <v>45275.695520833331</v>
      </c>
      <c r="D1120" s="9">
        <f>[1]SampleData1!$D148</f>
        <v>3922</v>
      </c>
      <c r="E1120" s="10">
        <f>[1]SampleData1!$E148</f>
        <v>2717</v>
      </c>
      <c r="F1120" s="10">
        <f>[1]SampleData1!$F148</f>
        <v>1024.8900000000001</v>
      </c>
      <c r="G1120" s="5">
        <f>[1]SampleData1!$I148</f>
        <v>0.2</v>
      </c>
      <c r="H1120" s="2">
        <f>IF([1]SampleData1!$I148&gt;1.7, 5, IF([1]SampleData1!$I148&gt;0.9, 4, IF([1]SampleData1!$I148&gt;0.6, 3, IF([1]SampleData1!$I148&gt;0.3, 2, 1))))</f>
        <v>1</v>
      </c>
      <c r="I1120" s="6">
        <f t="shared" si="17"/>
        <v>0.2</v>
      </c>
    </row>
    <row r="1121" spans="2:9" x14ac:dyDescent="0.3">
      <c r="B1121" s="7">
        <f>[1]SampleData1!$B855</f>
        <v>431</v>
      </c>
      <c r="C1121" s="8">
        <f>[1]SampleData1!$C855</f>
        <v>45261.07603009259</v>
      </c>
      <c r="D1121" s="9">
        <f>[1]SampleData1!$D855</f>
        <v>3451</v>
      </c>
      <c r="E1121" s="10">
        <f>[1]SampleData1!$E855</f>
        <v>8177</v>
      </c>
      <c r="F1121" s="10">
        <f>[1]SampleData1!$F855</f>
        <v>1755.9</v>
      </c>
      <c r="G1121" s="5">
        <f>[1]SampleData1!$I855</f>
        <v>0.2</v>
      </c>
      <c r="H1121" s="2">
        <f>IF([1]SampleData1!$I855&gt;1.7, 5, IF([1]SampleData1!$I855&gt;0.9, 4, IF([1]SampleData1!$I855&gt;0.6, 3, IF([1]SampleData1!$I855&gt;0.3, 2, 1))))</f>
        <v>1</v>
      </c>
      <c r="I1121" s="6">
        <f t="shared" si="17"/>
        <v>0.2</v>
      </c>
    </row>
    <row r="1122" spans="2:9" x14ac:dyDescent="0.3">
      <c r="B1122" s="7">
        <f>[1]SampleData1!$B1560</f>
        <v>1269519</v>
      </c>
      <c r="C1122" s="8">
        <f>[1]SampleData1!$C1560</f>
        <v>45313.927847222221</v>
      </c>
      <c r="D1122" s="9">
        <f>[1]SampleData1!$D1560</f>
        <v>2266</v>
      </c>
      <c r="E1122" s="10">
        <f>[1]SampleData1!$E1560</f>
        <v>3655</v>
      </c>
      <c r="F1122" s="10">
        <f>[1]SampleData1!$F1560</f>
        <v>133.68</v>
      </c>
      <c r="G1122" s="5">
        <f>[1]SampleData1!$I1560</f>
        <v>0</v>
      </c>
      <c r="H1122" s="2">
        <f>IF([1]SampleData1!$I1560&gt;1.7, 5, IF([1]SampleData1!$I1560&gt;0.9, 4, IF([1]SampleData1!$I1560&gt;0.6, 3, IF([1]SampleData1!$I1560&gt;0.3, 2, 1))))</f>
        <v>1</v>
      </c>
      <c r="I1122" s="6">
        <f t="shared" si="17"/>
        <v>0</v>
      </c>
    </row>
    <row r="1123" spans="2:9" x14ac:dyDescent="0.3">
      <c r="B1123" s="7">
        <f>[1]SampleData1!$B1390</f>
        <v>1894281</v>
      </c>
      <c r="C1123" s="8">
        <f>[1]SampleData1!$C1390</f>
        <v>45340.188888888893</v>
      </c>
      <c r="D1123" s="9">
        <f>[1]SampleData1!$D1390</f>
        <v>405</v>
      </c>
      <c r="E1123" s="10">
        <f>[1]SampleData1!$E1390</f>
        <v>1095</v>
      </c>
      <c r="F1123" s="10">
        <f>[1]SampleData1!$F1390</f>
        <v>1129.6400000000001</v>
      </c>
      <c r="G1123" s="5">
        <f>[1]SampleData1!$I1390</f>
        <v>0.2</v>
      </c>
      <c r="H1123" s="2">
        <f>IF([1]SampleData1!$I1390&gt;1.7, 5, IF([1]SampleData1!$I1390&gt;0.9, 4, IF([1]SampleData1!$I1390&gt;0.6, 3, IF([1]SampleData1!$I1390&gt;0.3, 2, 1))))</f>
        <v>1</v>
      </c>
      <c r="I1123" s="6">
        <f t="shared" si="17"/>
        <v>0.2</v>
      </c>
    </row>
    <row r="1124" spans="2:9" x14ac:dyDescent="0.3">
      <c r="B1124" s="7">
        <f>[1]SampleData1!$B636</f>
        <v>1155596</v>
      </c>
      <c r="C1124" s="8">
        <f>[1]SampleData1!$C636</f>
        <v>45309.335416666669</v>
      </c>
      <c r="D1124" s="9">
        <f>[1]SampleData1!$D636</f>
        <v>4760</v>
      </c>
      <c r="E1124" s="10">
        <f>[1]SampleData1!$E636</f>
        <v>5449</v>
      </c>
      <c r="F1124" s="10">
        <f>[1]SampleData1!$F636</f>
        <v>148.04</v>
      </c>
      <c r="G1124" s="5">
        <f>[1]SampleData1!$I636</f>
        <v>0</v>
      </c>
      <c r="H1124" s="2">
        <f>IF([1]SampleData1!$I636&gt;1.7, 5, IF([1]SampleData1!$I636&gt;0.9, 4, IF([1]SampleData1!$I636&gt;0.6, 3, IF([1]SampleData1!$I636&gt;0.3, 2, 1))))</f>
        <v>1</v>
      </c>
      <c r="I1124" s="6">
        <f t="shared" si="17"/>
        <v>0</v>
      </c>
    </row>
    <row r="1125" spans="2:9" x14ac:dyDescent="0.3">
      <c r="B1125" s="7">
        <f>[1]SampleData1!$B564</f>
        <v>947796</v>
      </c>
      <c r="C1125" s="8">
        <f>[1]SampleData1!$C564</f>
        <v>45300.523182870369</v>
      </c>
      <c r="D1125" s="9">
        <f>[1]SampleData1!$D564</f>
        <v>4096</v>
      </c>
      <c r="E1125" s="10">
        <f>[1]SampleData1!$E564</f>
        <v>56</v>
      </c>
      <c r="F1125" s="10">
        <f>[1]SampleData1!$F564</f>
        <v>1310.5999999999999</v>
      </c>
      <c r="G1125" s="5">
        <f>[1]SampleData1!$I564</f>
        <v>0.2</v>
      </c>
      <c r="H1125" s="2">
        <f>IF([1]SampleData1!$I564&gt;1.7, 5, IF([1]SampleData1!$I564&gt;0.9, 4, IF([1]SampleData1!$I564&gt;0.6, 3, IF([1]SampleData1!$I564&gt;0.3, 2, 1))))</f>
        <v>1</v>
      </c>
      <c r="I1125" s="6">
        <f t="shared" si="17"/>
        <v>0.2</v>
      </c>
    </row>
    <row r="1126" spans="2:9" x14ac:dyDescent="0.3">
      <c r="B1126" s="7">
        <f>[1]SampleData1!$B2031</f>
        <v>1127773</v>
      </c>
      <c r="C1126" s="8">
        <f>[1]SampleData1!$C2031</f>
        <v>45308.188946759263</v>
      </c>
      <c r="D1126" s="9">
        <f>[1]SampleData1!$D2031</f>
        <v>4523</v>
      </c>
      <c r="E1126" s="10">
        <f>[1]SampleData1!$E2031</f>
        <v>8849</v>
      </c>
      <c r="F1126" s="10">
        <f>[1]SampleData1!$F2031</f>
        <v>564.29999999999995</v>
      </c>
      <c r="G1126" s="5">
        <f>[1]SampleData1!$I2031</f>
        <v>0.1</v>
      </c>
      <c r="H1126" s="2">
        <f>IF([1]SampleData1!$I2031&gt;1.7, 5, IF([1]SampleData1!$I2031&gt;0.9, 4, IF([1]SampleData1!$I2031&gt;0.6, 3, IF([1]SampleData1!$I2031&gt;0.3, 2, 1))))</f>
        <v>1</v>
      </c>
      <c r="I1126" s="6">
        <f t="shared" si="17"/>
        <v>0.1</v>
      </c>
    </row>
    <row r="1127" spans="2:9" x14ac:dyDescent="0.3">
      <c r="B1127" s="7">
        <f>[1]SampleData1!$B337</f>
        <v>1886815</v>
      </c>
      <c r="C1127" s="8">
        <f>[1]SampleData1!$C337</f>
        <v>45339.659039351849</v>
      </c>
      <c r="D1127" s="9">
        <f>[1]SampleData1!$D337</f>
        <v>3422</v>
      </c>
      <c r="E1127" s="10">
        <f>[1]SampleData1!$E337</f>
        <v>1246</v>
      </c>
      <c r="F1127" s="10">
        <f>[1]SampleData1!$F337</f>
        <v>1123.78</v>
      </c>
      <c r="G1127" s="5">
        <f>[1]SampleData1!$I337</f>
        <v>0.2</v>
      </c>
      <c r="H1127" s="2">
        <f>IF([1]SampleData1!$I337&gt;1.7, 5, IF([1]SampleData1!$I337&gt;0.9, 4, IF([1]SampleData1!$I337&gt;0.6, 3, IF([1]SampleData1!$I337&gt;0.3, 2, 1))))</f>
        <v>1</v>
      </c>
      <c r="I1127" s="6">
        <f t="shared" si="17"/>
        <v>0.2</v>
      </c>
    </row>
    <row r="1128" spans="2:9" x14ac:dyDescent="0.3">
      <c r="B1128" s="7">
        <f>[1]SampleData1!$B599</f>
        <v>228864</v>
      </c>
      <c r="C1128" s="8">
        <f>[1]SampleData1!$C599</f>
        <v>45270.527002314811</v>
      </c>
      <c r="D1128" s="9">
        <f>[1]SampleData1!$D599</f>
        <v>618</v>
      </c>
      <c r="E1128" s="10">
        <f>[1]SampleData1!$E599</f>
        <v>549</v>
      </c>
      <c r="F1128" s="10">
        <f>[1]SampleData1!$F599</f>
        <v>85.83</v>
      </c>
      <c r="G1128" s="5">
        <f>[1]SampleData1!$I599</f>
        <v>0</v>
      </c>
      <c r="H1128" s="2">
        <f>IF([1]SampleData1!$I599&gt;1.7, 5, IF([1]SampleData1!$I599&gt;0.9, 4, IF([1]SampleData1!$I599&gt;0.6, 3, IF([1]SampleData1!$I599&gt;0.3, 2, 1))))</f>
        <v>1</v>
      </c>
      <c r="I1128" s="6">
        <f t="shared" si="17"/>
        <v>0</v>
      </c>
    </row>
    <row r="1129" spans="2:9" x14ac:dyDescent="0.3">
      <c r="B1129" s="7">
        <f>[1]SampleData1!$B816</f>
        <v>1188882</v>
      </c>
      <c r="C1129" s="8">
        <f>[1]SampleData1!$C816</f>
        <v>45310.562997685192</v>
      </c>
      <c r="D1129" s="9">
        <f>[1]SampleData1!$D816</f>
        <v>1165</v>
      </c>
      <c r="E1129" s="10">
        <f>[1]SampleData1!$E816</f>
        <v>840</v>
      </c>
      <c r="F1129" s="10">
        <f>[1]SampleData1!$F816</f>
        <v>1541.25</v>
      </c>
      <c r="G1129" s="5">
        <f>[1]SampleData1!$I816</f>
        <v>0.2</v>
      </c>
      <c r="H1129" s="2">
        <f>IF([1]SampleData1!$I816&gt;1.7, 5, IF([1]SampleData1!$I816&gt;0.9, 4, IF([1]SampleData1!$I816&gt;0.6, 3, IF([1]SampleData1!$I816&gt;0.3, 2, 1))))</f>
        <v>1</v>
      </c>
      <c r="I1129" s="6">
        <f t="shared" si="17"/>
        <v>0.2</v>
      </c>
    </row>
    <row r="1130" spans="2:9" x14ac:dyDescent="0.3">
      <c r="B1130" s="7">
        <f>[1]SampleData1!$B1466</f>
        <v>1194964</v>
      </c>
      <c r="C1130" s="8">
        <f>[1]SampleData1!$C1466</f>
        <v>45310.744606481479</v>
      </c>
      <c r="D1130" s="9">
        <f>[1]SampleData1!$D1466</f>
        <v>507</v>
      </c>
      <c r="E1130" s="10">
        <f>[1]SampleData1!$E1466</f>
        <v>6780</v>
      </c>
      <c r="F1130" s="10">
        <f>[1]SampleData1!$F1466</f>
        <v>515.83000000000004</v>
      </c>
      <c r="G1130" s="5">
        <f>[1]SampleData1!$I1466</f>
        <v>0.1</v>
      </c>
      <c r="H1130" s="2">
        <f>IF([1]SampleData1!$I1466&gt;1.7, 5, IF([1]SampleData1!$I1466&gt;0.9, 4, IF([1]SampleData1!$I1466&gt;0.6, 3, IF([1]SampleData1!$I1466&gt;0.3, 2, 1))))</f>
        <v>1</v>
      </c>
      <c r="I1130" s="6">
        <f t="shared" si="17"/>
        <v>0.1</v>
      </c>
    </row>
    <row r="1131" spans="2:9" x14ac:dyDescent="0.3">
      <c r="B1131" s="7">
        <f>[1]SampleData1!$B195</f>
        <v>331250</v>
      </c>
      <c r="C1131" s="8">
        <f>[1]SampleData1!$C195</f>
        <v>45274.700902777768</v>
      </c>
      <c r="D1131" s="9">
        <f>[1]SampleData1!$D195</f>
        <v>3280</v>
      </c>
      <c r="E1131" s="10">
        <f>[1]SampleData1!$E195</f>
        <v>1533</v>
      </c>
      <c r="F1131" s="10">
        <f>[1]SampleData1!$F195</f>
        <v>1035.74</v>
      </c>
      <c r="G1131" s="5">
        <f>[1]SampleData1!$I195</f>
        <v>0.2</v>
      </c>
      <c r="H1131" s="2">
        <f>IF([1]SampleData1!$I195&gt;1.7, 5, IF([1]SampleData1!$I195&gt;0.9, 4, IF([1]SampleData1!$I195&gt;0.6, 3, IF([1]SampleData1!$I195&gt;0.3, 2, 1))))</f>
        <v>1</v>
      </c>
      <c r="I1131" s="6">
        <f t="shared" si="17"/>
        <v>0.2</v>
      </c>
    </row>
    <row r="1132" spans="2:9" x14ac:dyDescent="0.3">
      <c r="B1132" s="7">
        <f>[1]SampleData1!$B928</f>
        <v>772010</v>
      </c>
      <c r="C1132" s="8">
        <f>[1]SampleData1!$C928</f>
        <v>45293.316087962958</v>
      </c>
      <c r="D1132" s="9">
        <f>[1]SampleData1!$D928</f>
        <v>3668</v>
      </c>
      <c r="E1132" s="10">
        <f>[1]SampleData1!$E928</f>
        <v>563</v>
      </c>
      <c r="F1132" s="10">
        <f>[1]SampleData1!$F928</f>
        <v>888.63</v>
      </c>
      <c r="G1132" s="5">
        <f>[1]SampleData1!$I928</f>
        <v>0.1</v>
      </c>
      <c r="H1132" s="2">
        <f>IF([1]SampleData1!$I928&gt;1.7, 5, IF([1]SampleData1!$I928&gt;0.9, 4, IF([1]SampleData1!$I928&gt;0.6, 3, IF([1]SampleData1!$I928&gt;0.3, 2, 1))))</f>
        <v>1</v>
      </c>
      <c r="I1132" s="6">
        <f t="shared" si="17"/>
        <v>0.1</v>
      </c>
    </row>
    <row r="1133" spans="2:9" x14ac:dyDescent="0.3">
      <c r="B1133" s="7">
        <f>[1]SampleData1!$B2088</f>
        <v>337025</v>
      </c>
      <c r="C1133" s="8">
        <f>[1]SampleData1!$C2088</f>
        <v>45275.162453703713</v>
      </c>
      <c r="D1133" s="9">
        <f>[1]SampleData1!$D2088</f>
        <v>2611</v>
      </c>
      <c r="E1133" s="10">
        <f>[1]SampleData1!$E2088</f>
        <v>3422</v>
      </c>
      <c r="F1133" s="10">
        <f>[1]SampleData1!$F2088</f>
        <v>456.38</v>
      </c>
      <c r="G1133" s="5">
        <f>[1]SampleData1!$I2088</f>
        <v>0</v>
      </c>
      <c r="H1133" s="2">
        <f>IF([1]SampleData1!$I2088&gt;1.7, 5, IF([1]SampleData1!$I2088&gt;0.9, 4, IF([1]SampleData1!$I2088&gt;0.6, 3, IF([1]SampleData1!$I2088&gt;0.3, 2, 1))))</f>
        <v>1</v>
      </c>
      <c r="I1133" s="6">
        <f t="shared" si="17"/>
        <v>0</v>
      </c>
    </row>
    <row r="1134" spans="2:9" x14ac:dyDescent="0.3">
      <c r="B1134" s="7">
        <f>[1]SampleData1!$B1422</f>
        <v>1869456</v>
      </c>
      <c r="C1134" s="8">
        <f>[1]SampleData1!$C1422</f>
        <v>45339.126875000002</v>
      </c>
      <c r="D1134" s="9">
        <f>[1]SampleData1!$D1422</f>
        <v>1516</v>
      </c>
      <c r="E1134" s="10">
        <f>[1]SampleData1!$E1422</f>
        <v>1835</v>
      </c>
      <c r="F1134" s="10">
        <f>[1]SampleData1!$F1422</f>
        <v>4759.71</v>
      </c>
      <c r="G1134" s="5">
        <f>[1]SampleData1!$I1422</f>
        <v>0.90000000000000013</v>
      </c>
      <c r="H1134" s="2">
        <f>IF([1]SampleData1!$I1422&gt;1.7, 5, IF([1]SampleData1!$I1422&gt;0.9, 4, IF([1]SampleData1!$I1422&gt;0.6, 3, IF([1]SampleData1!$I1422&gt;0.3, 2, 1))))</f>
        <v>3</v>
      </c>
      <c r="I1134" s="6">
        <f t="shared" si="17"/>
        <v>2.7</v>
      </c>
    </row>
    <row r="1135" spans="2:9" x14ac:dyDescent="0.3">
      <c r="B1135" s="7">
        <f>[1]SampleData1!$B1195</f>
        <v>67112</v>
      </c>
      <c r="C1135" s="8">
        <f>[1]SampleData1!$C1195</f>
        <v>45263.687847222223</v>
      </c>
      <c r="D1135" s="9">
        <f>[1]SampleData1!$D1195</f>
        <v>4820</v>
      </c>
      <c r="E1135" s="10">
        <f>[1]SampleData1!$E1195</f>
        <v>9160</v>
      </c>
      <c r="F1135" s="10">
        <f>[1]SampleData1!$F1195</f>
        <v>1732.75</v>
      </c>
      <c r="G1135" s="5">
        <f>[1]SampleData1!$I1195</f>
        <v>0.2</v>
      </c>
      <c r="H1135" s="2">
        <f>IF([1]SampleData1!$I1195&gt;1.7, 5, IF([1]SampleData1!$I1195&gt;0.9, 4, IF([1]SampleData1!$I1195&gt;0.6, 3, IF([1]SampleData1!$I1195&gt;0.3, 2, 1))))</f>
        <v>1</v>
      </c>
      <c r="I1135" s="6">
        <f t="shared" si="17"/>
        <v>0.2</v>
      </c>
    </row>
    <row r="1136" spans="2:9" x14ac:dyDescent="0.3">
      <c r="B1136" s="7">
        <f>[1]SampleData1!$B1663</f>
        <v>843969</v>
      </c>
      <c r="C1136" s="8">
        <f>[1]SampleData1!$C1663</f>
        <v>45296.317974537043</v>
      </c>
      <c r="D1136" s="9">
        <f>[1]SampleData1!$D1663</f>
        <v>4915</v>
      </c>
      <c r="E1136" s="10">
        <f>[1]SampleData1!$E1663</f>
        <v>6960</v>
      </c>
      <c r="F1136" s="10">
        <f>[1]SampleData1!$F1663</f>
        <v>2520.29</v>
      </c>
      <c r="G1136" s="5">
        <f>[1]SampleData1!$I1663</f>
        <v>0.4</v>
      </c>
      <c r="H1136" s="2">
        <f>IF([1]SampleData1!$I1663&gt;1.7, 5, IF([1]SampleData1!$I1663&gt;0.9, 4, IF([1]SampleData1!$I1663&gt;0.6, 3, IF([1]SampleData1!$I1663&gt;0.3, 2, 1))))</f>
        <v>2</v>
      </c>
      <c r="I1136" s="6">
        <f t="shared" si="17"/>
        <v>0.8</v>
      </c>
    </row>
    <row r="1137" spans="2:9" x14ac:dyDescent="0.3">
      <c r="B1137" s="7">
        <f>[1]SampleData1!$B1266</f>
        <v>1770012</v>
      </c>
      <c r="C1137" s="8">
        <f>[1]SampleData1!$C1266</f>
        <v>45334.757916666669</v>
      </c>
      <c r="D1137" s="9">
        <f>[1]SampleData1!$D1266</f>
        <v>2024</v>
      </c>
      <c r="E1137" s="10">
        <f>[1]SampleData1!$E1266</f>
        <v>3492</v>
      </c>
      <c r="F1137" s="10">
        <f>[1]SampleData1!$F1266</f>
        <v>2214.38</v>
      </c>
      <c r="G1137" s="5">
        <f>[1]SampleData1!$I1266</f>
        <v>0.4</v>
      </c>
      <c r="H1137" s="2">
        <f>IF([1]SampleData1!$I1266&gt;1.7, 5, IF([1]SampleData1!$I1266&gt;0.9, 4, IF([1]SampleData1!$I1266&gt;0.6, 3, IF([1]SampleData1!$I1266&gt;0.3, 2, 1))))</f>
        <v>2</v>
      </c>
      <c r="I1137" s="6">
        <f t="shared" si="17"/>
        <v>0.8</v>
      </c>
    </row>
    <row r="1138" spans="2:9" x14ac:dyDescent="0.3">
      <c r="B1138" s="7">
        <f>[1]SampleData1!$B2087</f>
        <v>1090879</v>
      </c>
      <c r="C1138" s="8">
        <f>[1]SampleData1!$C2087</f>
        <v>45306.515972222223</v>
      </c>
      <c r="D1138" s="9">
        <f>[1]SampleData1!$D2087</f>
        <v>3743</v>
      </c>
      <c r="E1138" s="10">
        <f>[1]SampleData1!$E2087</f>
        <v>8877</v>
      </c>
      <c r="F1138" s="10">
        <f>[1]SampleData1!$F2087</f>
        <v>478.47</v>
      </c>
      <c r="G1138" s="5">
        <f>[1]SampleData1!$I2087</f>
        <v>0</v>
      </c>
      <c r="H1138" s="2">
        <f>IF([1]SampleData1!$I2087&gt;1.7, 5, IF([1]SampleData1!$I2087&gt;0.9, 4, IF([1]SampleData1!$I2087&gt;0.6, 3, IF([1]SampleData1!$I2087&gt;0.3, 2, 1))))</f>
        <v>1</v>
      </c>
      <c r="I1138" s="6">
        <f t="shared" si="17"/>
        <v>0</v>
      </c>
    </row>
    <row r="1139" spans="2:9" x14ac:dyDescent="0.3">
      <c r="B1139" s="7">
        <f>[1]SampleData1!$B587</f>
        <v>445124</v>
      </c>
      <c r="C1139" s="8">
        <f>[1]SampleData1!$C587</f>
        <v>45279.542581018519</v>
      </c>
      <c r="D1139" s="9">
        <f>[1]SampleData1!$D587</f>
        <v>2463</v>
      </c>
      <c r="E1139" s="10">
        <f>[1]SampleData1!$E587</f>
        <v>2946</v>
      </c>
      <c r="F1139" s="10">
        <f>[1]SampleData1!$F587</f>
        <v>355.04</v>
      </c>
      <c r="G1139" s="5">
        <f>[1]SampleData1!$I587</f>
        <v>0</v>
      </c>
      <c r="H1139" s="2">
        <f>IF([1]SampleData1!$I587&gt;1.7, 5, IF([1]SampleData1!$I587&gt;0.9, 4, IF([1]SampleData1!$I587&gt;0.6, 3, IF([1]SampleData1!$I587&gt;0.3, 2, 1))))</f>
        <v>1</v>
      </c>
      <c r="I1139" s="6">
        <f t="shared" si="17"/>
        <v>0</v>
      </c>
    </row>
    <row r="1140" spans="2:9" x14ac:dyDescent="0.3">
      <c r="B1140" s="7">
        <f>[1]SampleData1!$B357</f>
        <v>1266929</v>
      </c>
      <c r="C1140" s="8">
        <f>[1]SampleData1!$C357</f>
        <v>45313.753460648149</v>
      </c>
      <c r="D1140" s="9">
        <f>[1]SampleData1!$D357</f>
        <v>849</v>
      </c>
      <c r="E1140" s="10">
        <f>[1]SampleData1!$E357</f>
        <v>2230</v>
      </c>
      <c r="F1140" s="10">
        <f>[1]SampleData1!$F357</f>
        <v>3424.43</v>
      </c>
      <c r="G1140" s="5">
        <f>[1]SampleData1!$I357</f>
        <v>0.60000000000000009</v>
      </c>
      <c r="H1140" s="2">
        <f>IF([1]SampleData1!$I357&gt;1.7, 5, IF([1]SampleData1!$I357&gt;0.9, 4, IF([1]SampleData1!$I357&gt;0.6, 3, IF([1]SampleData1!$I357&gt;0.3, 2, 1))))</f>
        <v>2</v>
      </c>
      <c r="I1140" s="6">
        <f t="shared" si="17"/>
        <v>1.2000000000000002</v>
      </c>
    </row>
    <row r="1141" spans="2:9" x14ac:dyDescent="0.3">
      <c r="B1141" s="7">
        <f>[1]SampleData1!$B93</f>
        <v>1172442</v>
      </c>
      <c r="C1141" s="8">
        <f>[1]SampleData1!$C93</f>
        <v>45309.815138888887</v>
      </c>
      <c r="D1141" s="9">
        <f>[1]SampleData1!$D93</f>
        <v>3159</v>
      </c>
      <c r="E1141" s="10">
        <f>[1]SampleData1!$E93</f>
        <v>2596</v>
      </c>
      <c r="F1141" s="10">
        <f>[1]SampleData1!$F93</f>
        <v>320.16000000000003</v>
      </c>
      <c r="G1141" s="5">
        <f>[1]SampleData1!$I93</f>
        <v>0</v>
      </c>
      <c r="H1141" s="2">
        <f>IF([1]SampleData1!$I93&gt;1.7, 5, IF([1]SampleData1!$I93&gt;0.9, 4, IF([1]SampleData1!$I93&gt;0.6, 3, IF([1]SampleData1!$I93&gt;0.3, 2, 1))))</f>
        <v>1</v>
      </c>
      <c r="I1141" s="6">
        <f t="shared" si="17"/>
        <v>0</v>
      </c>
    </row>
    <row r="1142" spans="2:9" x14ac:dyDescent="0.3">
      <c r="B1142" s="7">
        <f>[1]SampleData1!$B5</f>
        <v>943034</v>
      </c>
      <c r="C1142" s="8">
        <f>[1]SampleData1!$C5</f>
        <v>45300.411666666667</v>
      </c>
      <c r="D1142" s="9">
        <f>[1]SampleData1!$D5</f>
        <v>1536</v>
      </c>
      <c r="E1142" s="10">
        <f>[1]SampleData1!$E5</f>
        <v>8336</v>
      </c>
      <c r="F1142" s="10">
        <f>[1]SampleData1!$F5</f>
        <v>1127.7</v>
      </c>
      <c r="G1142" s="5">
        <f>[1]SampleData1!$I5</f>
        <v>0.2</v>
      </c>
      <c r="H1142" s="2">
        <f>IF([1]SampleData1!$I5&gt;1.7, 5, IF([1]SampleData1!$I5&gt;0.9, 4, IF([1]SampleData1!$I5&gt;0.6, 3, IF([1]SampleData1!$I5&gt;0.3, 2, 1))))</f>
        <v>1</v>
      </c>
      <c r="I1142" s="6">
        <f t="shared" si="17"/>
        <v>0.2</v>
      </c>
    </row>
    <row r="1143" spans="2:9" x14ac:dyDescent="0.3">
      <c r="B1143" s="7">
        <f>[1]SampleData1!$B1819</f>
        <v>1412709</v>
      </c>
      <c r="C1143" s="8">
        <f>[1]SampleData1!$C1819</f>
        <v>45319.876631944448</v>
      </c>
      <c r="D1143" s="9">
        <f>[1]SampleData1!$D1819</f>
        <v>3944</v>
      </c>
      <c r="E1143" s="10">
        <f>[1]SampleData1!$E1819</f>
        <v>2916</v>
      </c>
      <c r="F1143" s="10">
        <f>[1]SampleData1!$F1819</f>
        <v>553.5</v>
      </c>
      <c r="G1143" s="5">
        <f>[1]SampleData1!$I1819</f>
        <v>0.1</v>
      </c>
      <c r="H1143" s="2">
        <f>IF([1]SampleData1!$I1819&gt;1.7, 5, IF([1]SampleData1!$I1819&gt;0.9, 4, IF([1]SampleData1!$I1819&gt;0.6, 3, IF([1]SampleData1!$I1819&gt;0.3, 2, 1))))</f>
        <v>1</v>
      </c>
      <c r="I1143" s="6">
        <f t="shared" si="17"/>
        <v>0.1</v>
      </c>
    </row>
    <row r="1144" spans="2:9" x14ac:dyDescent="0.3">
      <c r="B1144" s="7">
        <f>[1]SampleData1!$B2004</f>
        <v>1021091</v>
      </c>
      <c r="C1144" s="8">
        <f>[1]SampleData1!$C2004</f>
        <v>45303.565416666657</v>
      </c>
      <c r="D1144" s="9">
        <f>[1]SampleData1!$D2004</f>
        <v>2749</v>
      </c>
      <c r="E1144" s="10">
        <f>[1]SampleData1!$E2004</f>
        <v>64</v>
      </c>
      <c r="F1144" s="10">
        <f>[1]SampleData1!$F2004</f>
        <v>1275.6099999999999</v>
      </c>
      <c r="G1144" s="5">
        <f>[1]SampleData1!$I2004</f>
        <v>0.2</v>
      </c>
      <c r="H1144" s="2">
        <f>IF([1]SampleData1!$I2004&gt;1.7, 5, IF([1]SampleData1!$I2004&gt;0.9, 4, IF([1]SampleData1!$I2004&gt;0.6, 3, IF([1]SampleData1!$I2004&gt;0.3, 2, 1))))</f>
        <v>1</v>
      </c>
      <c r="I1144" s="6">
        <f t="shared" si="17"/>
        <v>0.2</v>
      </c>
    </row>
    <row r="1145" spans="2:9" x14ac:dyDescent="0.3">
      <c r="B1145" s="7">
        <f>[1]SampleData1!$B1293</f>
        <v>706198</v>
      </c>
      <c r="C1145" s="8">
        <f>[1]SampleData1!$C1293</f>
        <v>45290.474699074082</v>
      </c>
      <c r="D1145" s="9">
        <f>[1]SampleData1!$D1293</f>
        <v>3649</v>
      </c>
      <c r="E1145" s="10">
        <f>[1]SampleData1!$E1293</f>
        <v>5447</v>
      </c>
      <c r="F1145" s="10">
        <f>[1]SampleData1!$F1293</f>
        <v>1167.23</v>
      </c>
      <c r="G1145" s="5">
        <f>[1]SampleData1!$I1293</f>
        <v>0.2</v>
      </c>
      <c r="H1145" s="2">
        <f>IF([1]SampleData1!$I1293&gt;1.7, 5, IF([1]SampleData1!$I1293&gt;0.9, 4, IF([1]SampleData1!$I1293&gt;0.6, 3, IF([1]SampleData1!$I1293&gt;0.3, 2, 1))))</f>
        <v>1</v>
      </c>
      <c r="I1145" s="6">
        <f t="shared" si="17"/>
        <v>0.2</v>
      </c>
    </row>
    <row r="1146" spans="2:9" x14ac:dyDescent="0.3">
      <c r="B1146" s="7">
        <f>[1]SampleData1!$B2083</f>
        <v>1790097</v>
      </c>
      <c r="C1146" s="8">
        <f>[1]SampleData1!$C2083</f>
        <v>45335.62767361111</v>
      </c>
      <c r="D1146" s="9">
        <f>[1]SampleData1!$D2083</f>
        <v>4227</v>
      </c>
      <c r="E1146" s="10">
        <f>[1]SampleData1!$E2083</f>
        <v>5770</v>
      </c>
      <c r="F1146" s="10">
        <f>[1]SampleData1!$F2083</f>
        <v>61.56</v>
      </c>
      <c r="G1146" s="5">
        <f>[1]SampleData1!$I2083</f>
        <v>0</v>
      </c>
      <c r="H1146" s="2">
        <f>IF([1]SampleData1!$I2083&gt;1.7, 5, IF([1]SampleData1!$I2083&gt;0.9, 4, IF([1]SampleData1!$I2083&gt;0.6, 3, IF([1]SampleData1!$I2083&gt;0.3, 2, 1))))</f>
        <v>1</v>
      </c>
      <c r="I1146" s="6">
        <f t="shared" si="17"/>
        <v>0</v>
      </c>
    </row>
    <row r="1147" spans="2:9" x14ac:dyDescent="0.3">
      <c r="B1147" s="7">
        <f>[1]SampleData1!$B2074</f>
        <v>21944</v>
      </c>
      <c r="C1147" s="8">
        <f>[1]SampleData1!$C2074</f>
        <v>45261.802268518521</v>
      </c>
      <c r="D1147" s="9">
        <f>[1]SampleData1!$D2074</f>
        <v>2604</v>
      </c>
      <c r="E1147" s="10">
        <f>[1]SampleData1!$E2074</f>
        <v>9432</v>
      </c>
      <c r="F1147" s="10">
        <f>[1]SampleData1!$F2074</f>
        <v>1310.79</v>
      </c>
      <c r="G1147" s="5">
        <f>[1]SampleData1!$I2074</f>
        <v>0.2</v>
      </c>
      <c r="H1147" s="2">
        <f>IF([1]SampleData1!$I2074&gt;1.7, 5, IF([1]SampleData1!$I2074&gt;0.9, 4, IF([1]SampleData1!$I2074&gt;0.6, 3, IF([1]SampleData1!$I2074&gt;0.3, 2, 1))))</f>
        <v>1</v>
      </c>
      <c r="I1147" s="6">
        <f t="shared" si="17"/>
        <v>0.2</v>
      </c>
    </row>
    <row r="1148" spans="2:9" x14ac:dyDescent="0.3">
      <c r="B1148" s="7">
        <f>[1]SampleData1!$B1127</f>
        <v>1503919</v>
      </c>
      <c r="C1148" s="8">
        <f>[1]SampleData1!$C1127</f>
        <v>45323.665300925917</v>
      </c>
      <c r="D1148" s="9">
        <f>[1]SampleData1!$D1127</f>
        <v>2055</v>
      </c>
      <c r="E1148" s="10">
        <f>[1]SampleData1!$E1127</f>
        <v>4050</v>
      </c>
      <c r="F1148" s="10">
        <f>[1]SampleData1!$F1127</f>
        <v>1228.33</v>
      </c>
      <c r="G1148" s="5">
        <f>[1]SampleData1!$I1127</f>
        <v>0.2</v>
      </c>
      <c r="H1148" s="2">
        <f>IF([1]SampleData1!$I1127&gt;1.7, 5, IF([1]SampleData1!$I1127&gt;0.9, 4, IF([1]SampleData1!$I1127&gt;0.6, 3, IF([1]SampleData1!$I1127&gt;0.3, 2, 1))))</f>
        <v>1</v>
      </c>
      <c r="I1148" s="6">
        <f t="shared" si="17"/>
        <v>0.2</v>
      </c>
    </row>
    <row r="1149" spans="2:9" x14ac:dyDescent="0.3">
      <c r="B1149" s="7">
        <f>[1]SampleData1!$B223</f>
        <v>1298994</v>
      </c>
      <c r="C1149" s="8">
        <f>[1]SampleData1!$C223</f>
        <v>45315.318831018521</v>
      </c>
      <c r="D1149" s="9">
        <f>[1]SampleData1!$D223</f>
        <v>4594</v>
      </c>
      <c r="E1149" s="10">
        <f>[1]SampleData1!$E223</f>
        <v>5526</v>
      </c>
      <c r="F1149" s="10">
        <f>[1]SampleData1!$F223</f>
        <v>854.13</v>
      </c>
      <c r="G1149" s="5">
        <f>[1]SampleData1!$I223</f>
        <v>0.1</v>
      </c>
      <c r="H1149" s="2">
        <f>IF([1]SampleData1!$I223&gt;1.7, 5, IF([1]SampleData1!$I223&gt;0.9, 4, IF([1]SampleData1!$I223&gt;0.6, 3, IF([1]SampleData1!$I223&gt;0.3, 2, 1))))</f>
        <v>1</v>
      </c>
      <c r="I1149" s="6">
        <f t="shared" si="17"/>
        <v>0.1</v>
      </c>
    </row>
    <row r="1150" spans="2:9" x14ac:dyDescent="0.3">
      <c r="B1150" s="7">
        <f>[1]SampleData1!$B6</f>
        <v>1527555</v>
      </c>
      <c r="C1150" s="8">
        <f>[1]SampleData1!$C6</f>
        <v>45324.651770833327</v>
      </c>
      <c r="D1150" s="9">
        <f>[1]SampleData1!$D6</f>
        <v>3289</v>
      </c>
      <c r="E1150" s="10">
        <f>[1]SampleData1!$E6</f>
        <v>7120</v>
      </c>
      <c r="F1150" s="10">
        <f>[1]SampleData1!$F6</f>
        <v>1905.06</v>
      </c>
      <c r="G1150" s="5">
        <f>[1]SampleData1!$I6</f>
        <v>0.2</v>
      </c>
      <c r="H1150" s="2">
        <f>IF([1]SampleData1!$I6&gt;1.7, 5, IF([1]SampleData1!$I6&gt;0.9, 4, IF([1]SampleData1!$I6&gt;0.6, 3, IF([1]SampleData1!$I6&gt;0.3, 2, 1))))</f>
        <v>1</v>
      </c>
      <c r="I1150" s="6">
        <f t="shared" si="17"/>
        <v>0.2</v>
      </c>
    </row>
    <row r="1151" spans="2:9" x14ac:dyDescent="0.3">
      <c r="B1151" s="7">
        <f>[1]SampleData1!$B971</f>
        <v>370373</v>
      </c>
      <c r="C1151" s="8">
        <f>[1]SampleData1!$C971</f>
        <v>45276.464201388888</v>
      </c>
      <c r="D1151" s="9">
        <f>[1]SampleData1!$D971</f>
        <v>511</v>
      </c>
      <c r="E1151" s="10">
        <f>[1]SampleData1!$E971</f>
        <v>7679</v>
      </c>
      <c r="F1151" s="10">
        <f>[1]SampleData1!$F971</f>
        <v>1317.87</v>
      </c>
      <c r="G1151" s="5">
        <f>[1]SampleData1!$I971</f>
        <v>0.2</v>
      </c>
      <c r="H1151" s="2">
        <f>IF([1]SampleData1!$I971&gt;1.7, 5, IF([1]SampleData1!$I971&gt;0.9, 4, IF([1]SampleData1!$I971&gt;0.6, 3, IF([1]SampleData1!$I971&gt;0.3, 2, 1))))</f>
        <v>1</v>
      </c>
      <c r="I1151" s="6">
        <f t="shared" si="17"/>
        <v>0.2</v>
      </c>
    </row>
    <row r="1152" spans="2:9" x14ac:dyDescent="0.3">
      <c r="B1152" s="7">
        <f>[1]SampleData1!$B831</f>
        <v>2021830</v>
      </c>
      <c r="C1152" s="8">
        <f>[1]SampleData1!$C831</f>
        <v>45345.438773148147</v>
      </c>
      <c r="D1152" s="9">
        <f>[1]SampleData1!$D831</f>
        <v>3571</v>
      </c>
      <c r="E1152" s="10">
        <f>[1]SampleData1!$E831</f>
        <v>474</v>
      </c>
      <c r="F1152" s="10">
        <f>[1]SampleData1!$F831</f>
        <v>848.47</v>
      </c>
      <c r="G1152" s="5">
        <f>[1]SampleData1!$I831</f>
        <v>0.1</v>
      </c>
      <c r="H1152" s="2">
        <f>IF([1]SampleData1!$I831&gt;1.7, 5, IF([1]SampleData1!$I831&gt;0.9, 4, IF([1]SampleData1!$I831&gt;0.6, 3, IF([1]SampleData1!$I831&gt;0.3, 2, 1))))</f>
        <v>1</v>
      </c>
      <c r="I1152" s="6">
        <f t="shared" si="17"/>
        <v>0.1</v>
      </c>
    </row>
    <row r="1153" spans="2:9" x14ac:dyDescent="0.3">
      <c r="B1153" s="7">
        <f>[1]SampleData1!$B683</f>
        <v>435996</v>
      </c>
      <c r="C1153" s="8">
        <f>[1]SampleData1!$C683</f>
        <v>45279.309120370373</v>
      </c>
      <c r="D1153" s="9">
        <f>[1]SampleData1!$D683</f>
        <v>4991</v>
      </c>
      <c r="E1153" s="10">
        <f>[1]SampleData1!$E683</f>
        <v>4062</v>
      </c>
      <c r="F1153" s="10">
        <f>[1]SampleData1!$F683</f>
        <v>907.26</v>
      </c>
      <c r="G1153" s="5">
        <f>[1]SampleData1!$I683</f>
        <v>0.1</v>
      </c>
      <c r="H1153" s="2">
        <f>IF([1]SampleData1!$I683&gt;1.7, 5, IF([1]SampleData1!$I683&gt;0.9, 4, IF([1]SampleData1!$I683&gt;0.6, 3, IF([1]SampleData1!$I683&gt;0.3, 2, 1))))</f>
        <v>1</v>
      </c>
      <c r="I1153" s="6">
        <f t="shared" si="17"/>
        <v>0.1</v>
      </c>
    </row>
    <row r="1154" spans="2:9" x14ac:dyDescent="0.3">
      <c r="B1154" s="7">
        <f>[1]SampleData1!$B765</f>
        <v>269734</v>
      </c>
      <c r="C1154" s="8">
        <f>[1]SampleData1!$C765</f>
        <v>45272.351944444446</v>
      </c>
      <c r="D1154" s="9">
        <f>[1]SampleData1!$D765</f>
        <v>380</v>
      </c>
      <c r="E1154" s="10">
        <f>[1]SampleData1!$E765</f>
        <v>1140</v>
      </c>
      <c r="F1154" s="10">
        <f>[1]SampleData1!$F765</f>
        <v>750.39</v>
      </c>
      <c r="G1154" s="5">
        <f>[1]SampleData1!$I765</f>
        <v>0.1</v>
      </c>
      <c r="H1154" s="2">
        <f>IF([1]SampleData1!$I765&gt;1.7, 5, IF([1]SampleData1!$I765&gt;0.9, 4, IF([1]SampleData1!$I765&gt;0.6, 3, IF([1]SampleData1!$I765&gt;0.3, 2, 1))))</f>
        <v>1</v>
      </c>
      <c r="I1154" s="6">
        <f t="shared" ref="I1154:I1217" si="18">$G1154*$H1154</f>
        <v>0.1</v>
      </c>
    </row>
    <row r="1155" spans="2:9" x14ac:dyDescent="0.3">
      <c r="B1155" s="7">
        <f>[1]SampleData1!$B487</f>
        <v>725449</v>
      </c>
      <c r="C1155" s="8">
        <f>[1]SampleData1!$C487</f>
        <v>45291.356192129628</v>
      </c>
      <c r="D1155" s="9">
        <f>[1]SampleData1!$D487</f>
        <v>704</v>
      </c>
      <c r="E1155" s="10">
        <f>[1]SampleData1!$E487</f>
        <v>2210</v>
      </c>
      <c r="F1155" s="10">
        <f>[1]SampleData1!$F487</f>
        <v>980.91</v>
      </c>
      <c r="G1155" s="5">
        <f>[1]SampleData1!$I487</f>
        <v>0.1</v>
      </c>
      <c r="H1155" s="2">
        <f>IF([1]SampleData1!$I487&gt;1.7, 5, IF([1]SampleData1!$I487&gt;0.9, 4, IF([1]SampleData1!$I487&gt;0.6, 3, IF([1]SampleData1!$I487&gt;0.3, 2, 1))))</f>
        <v>1</v>
      </c>
      <c r="I1155" s="6">
        <f t="shared" si="18"/>
        <v>0.1</v>
      </c>
    </row>
    <row r="1156" spans="2:9" x14ac:dyDescent="0.3">
      <c r="B1156" s="7">
        <f>[1]SampleData1!$B1586</f>
        <v>920600</v>
      </c>
      <c r="C1156" s="8">
        <f>[1]SampleData1!$C1586</f>
        <v>45299.449675925927</v>
      </c>
      <c r="D1156" s="9">
        <f>[1]SampleData1!$D1586</f>
        <v>1135</v>
      </c>
      <c r="E1156" s="10">
        <f>[1]SampleData1!$E1586</f>
        <v>2186</v>
      </c>
      <c r="F1156" s="10">
        <f>[1]SampleData1!$F1586</f>
        <v>2430.54</v>
      </c>
      <c r="G1156" s="5">
        <f>[1]SampleData1!$I1586</f>
        <v>0.4</v>
      </c>
      <c r="H1156" s="2">
        <f>IF([1]SampleData1!$I1586&gt;1.7, 5, IF([1]SampleData1!$I1586&gt;0.9, 4, IF([1]SampleData1!$I1586&gt;0.6, 3, IF([1]SampleData1!$I1586&gt;0.3, 2, 1))))</f>
        <v>2</v>
      </c>
      <c r="I1156" s="6">
        <f t="shared" si="18"/>
        <v>0.8</v>
      </c>
    </row>
    <row r="1157" spans="2:9" x14ac:dyDescent="0.3">
      <c r="B1157" s="7">
        <f>[1]SampleData1!$B758</f>
        <v>1655170</v>
      </c>
      <c r="C1157" s="8">
        <f>[1]SampleData1!$C758</f>
        <v>45330.187164351853</v>
      </c>
      <c r="D1157" s="9">
        <f>[1]SampleData1!$D758</f>
        <v>4456</v>
      </c>
      <c r="E1157" s="10">
        <f>[1]SampleData1!$E758</f>
        <v>5300</v>
      </c>
      <c r="F1157" s="10">
        <f>[1]SampleData1!$F758</f>
        <v>1997.45</v>
      </c>
      <c r="G1157" s="5">
        <f>[1]SampleData1!$I758</f>
        <v>0.2</v>
      </c>
      <c r="H1157" s="2">
        <f>IF([1]SampleData1!$I758&gt;1.7, 5, IF([1]SampleData1!$I758&gt;0.9, 4, IF([1]SampleData1!$I758&gt;0.6, 3, IF([1]SampleData1!$I758&gt;0.3, 2, 1))))</f>
        <v>1</v>
      </c>
      <c r="I1157" s="6">
        <f t="shared" si="18"/>
        <v>0.2</v>
      </c>
    </row>
    <row r="1158" spans="2:9" x14ac:dyDescent="0.3">
      <c r="B1158" s="7">
        <f>[1]SampleData1!$B1292</f>
        <v>308773</v>
      </c>
      <c r="C1158" s="8">
        <f>[1]SampleData1!$C1292</f>
        <v>45273.759629629632</v>
      </c>
      <c r="D1158" s="9">
        <f>[1]SampleData1!$D1292</f>
        <v>2493</v>
      </c>
      <c r="E1158" s="10">
        <f>[1]SampleData1!$E1292</f>
        <v>3566</v>
      </c>
      <c r="F1158" s="10">
        <f>[1]SampleData1!$F1292</f>
        <v>1118.98</v>
      </c>
      <c r="G1158" s="5">
        <f>[1]SampleData1!$I1292</f>
        <v>0.2</v>
      </c>
      <c r="H1158" s="2">
        <f>IF([1]SampleData1!$I1292&gt;1.7, 5, IF([1]SampleData1!$I1292&gt;0.9, 4, IF([1]SampleData1!$I1292&gt;0.6, 3, IF([1]SampleData1!$I1292&gt;0.3, 2, 1))))</f>
        <v>1</v>
      </c>
      <c r="I1158" s="6">
        <f t="shared" si="18"/>
        <v>0.2</v>
      </c>
    </row>
    <row r="1159" spans="2:9" x14ac:dyDescent="0.3">
      <c r="B1159" s="7">
        <f>[1]SampleData1!$B644</f>
        <v>1863896</v>
      </c>
      <c r="C1159" s="8">
        <f>[1]SampleData1!$C644</f>
        <v>45338.692673611113</v>
      </c>
      <c r="D1159" s="9">
        <f>[1]SampleData1!$D644</f>
        <v>4476</v>
      </c>
      <c r="E1159" s="10">
        <f>[1]SampleData1!$E644</f>
        <v>2274</v>
      </c>
      <c r="F1159" s="10">
        <f>[1]SampleData1!$F644</f>
        <v>1235.28</v>
      </c>
      <c r="G1159" s="5">
        <f>[1]SampleData1!$I644</f>
        <v>0.2</v>
      </c>
      <c r="H1159" s="2">
        <f>IF([1]SampleData1!$I644&gt;1.7, 5, IF([1]SampleData1!$I644&gt;0.9, 4, IF([1]SampleData1!$I644&gt;0.6, 3, IF([1]SampleData1!$I644&gt;0.3, 2, 1))))</f>
        <v>1</v>
      </c>
      <c r="I1159" s="6">
        <f t="shared" si="18"/>
        <v>0.2</v>
      </c>
    </row>
    <row r="1160" spans="2:9" x14ac:dyDescent="0.3">
      <c r="B1160" s="7">
        <f>[1]SampleData1!$B709</f>
        <v>873324</v>
      </c>
      <c r="C1160" s="8">
        <f>[1]SampleData1!$C709</f>
        <v>45297.460717592592</v>
      </c>
      <c r="D1160" s="9">
        <f>[1]SampleData1!$D709</f>
        <v>2639</v>
      </c>
      <c r="E1160" s="10">
        <f>[1]SampleData1!$E709</f>
        <v>734</v>
      </c>
      <c r="F1160" s="10">
        <f>[1]SampleData1!$F709</f>
        <v>77.62</v>
      </c>
      <c r="G1160" s="5">
        <f>[1]SampleData1!$I709</f>
        <v>0</v>
      </c>
      <c r="H1160" s="2">
        <f>IF([1]SampleData1!$I709&gt;1.7, 5, IF([1]SampleData1!$I709&gt;0.9, 4, IF([1]SampleData1!$I709&gt;0.6, 3, IF([1]SampleData1!$I709&gt;0.3, 2, 1))))</f>
        <v>1</v>
      </c>
      <c r="I1160" s="6">
        <f t="shared" si="18"/>
        <v>0</v>
      </c>
    </row>
    <row r="1161" spans="2:9" x14ac:dyDescent="0.3">
      <c r="B1161" s="7">
        <f>[1]SampleData1!$B130</f>
        <v>803399</v>
      </c>
      <c r="C1161" s="8">
        <f>[1]SampleData1!$C130</f>
        <v>45294.508391203701</v>
      </c>
      <c r="D1161" s="9">
        <f>[1]SampleData1!$D130</f>
        <v>3606</v>
      </c>
      <c r="E1161" s="10">
        <f>[1]SampleData1!$E130</f>
        <v>6253</v>
      </c>
      <c r="F1161" s="10">
        <f>[1]SampleData1!$F130</f>
        <v>727.77</v>
      </c>
      <c r="G1161" s="5">
        <f>[1]SampleData1!$I130</f>
        <v>0.1</v>
      </c>
      <c r="H1161" s="2">
        <f>IF([1]SampleData1!$I130&gt;1.7, 5, IF([1]SampleData1!$I130&gt;0.9, 4, IF([1]SampleData1!$I130&gt;0.6, 3, IF([1]SampleData1!$I130&gt;0.3, 2, 1))))</f>
        <v>1</v>
      </c>
      <c r="I1161" s="6">
        <f t="shared" si="18"/>
        <v>0.1</v>
      </c>
    </row>
    <row r="1162" spans="2:9" x14ac:dyDescent="0.3">
      <c r="B1162" s="7">
        <f>[1]SampleData1!$B628</f>
        <v>349800</v>
      </c>
      <c r="C1162" s="8">
        <f>[1]SampleData1!$C628</f>
        <v>45275.549525462957</v>
      </c>
      <c r="D1162" s="9">
        <f>[1]SampleData1!$D628</f>
        <v>1539</v>
      </c>
      <c r="E1162" s="10">
        <f>[1]SampleData1!$E628</f>
        <v>2116</v>
      </c>
      <c r="F1162" s="10">
        <f>[1]SampleData1!$F628</f>
        <v>3.08</v>
      </c>
      <c r="G1162" s="5">
        <f>[1]SampleData1!$I628</f>
        <v>0</v>
      </c>
      <c r="H1162" s="2">
        <f>IF([1]SampleData1!$I628&gt;1.7, 5, IF([1]SampleData1!$I628&gt;0.9, 4, IF([1]SampleData1!$I628&gt;0.6, 3, IF([1]SampleData1!$I628&gt;0.3, 2, 1))))</f>
        <v>1</v>
      </c>
      <c r="I1162" s="6">
        <f t="shared" si="18"/>
        <v>0</v>
      </c>
    </row>
    <row r="1163" spans="2:9" x14ac:dyDescent="0.3">
      <c r="B1163" s="7">
        <f>[1]SampleData1!$B292</f>
        <v>516510</v>
      </c>
      <c r="C1163" s="8">
        <f>[1]SampleData1!$C292</f>
        <v>45282.517488425918</v>
      </c>
      <c r="D1163" s="9">
        <f>[1]SampleData1!$D292</f>
        <v>2820</v>
      </c>
      <c r="E1163" s="10">
        <f>[1]SampleData1!$E292</f>
        <v>7176</v>
      </c>
      <c r="F1163" s="10">
        <f>[1]SampleData1!$F292</f>
        <v>2202.5700000000002</v>
      </c>
      <c r="G1163" s="5">
        <f>[1]SampleData1!$I292</f>
        <v>0.4</v>
      </c>
      <c r="H1163" s="2">
        <f>IF([1]SampleData1!$I292&gt;1.7, 5, IF([1]SampleData1!$I292&gt;0.9, 4, IF([1]SampleData1!$I292&gt;0.6, 3, IF([1]SampleData1!$I292&gt;0.3, 2, 1))))</f>
        <v>2</v>
      </c>
      <c r="I1163" s="6">
        <f t="shared" si="18"/>
        <v>0.8</v>
      </c>
    </row>
    <row r="1164" spans="2:9" x14ac:dyDescent="0.3">
      <c r="B1164" s="7">
        <f>[1]SampleData1!$B134</f>
        <v>1301590</v>
      </c>
      <c r="C1164" s="8">
        <f>[1]SampleData1!$C134</f>
        <v>45315.392604166656</v>
      </c>
      <c r="D1164" s="9">
        <f>[1]SampleData1!$D134</f>
        <v>136</v>
      </c>
      <c r="E1164" s="10">
        <f>[1]SampleData1!$E134</f>
        <v>5841</v>
      </c>
      <c r="F1164" s="10">
        <f>[1]SampleData1!$F134</f>
        <v>972.68</v>
      </c>
      <c r="G1164" s="5">
        <f>[1]SampleData1!$I134</f>
        <v>0.1</v>
      </c>
      <c r="H1164" s="2">
        <f>IF([1]SampleData1!$I134&gt;1.7, 5, IF([1]SampleData1!$I134&gt;0.9, 4, IF([1]SampleData1!$I134&gt;0.6, 3, IF([1]SampleData1!$I134&gt;0.3, 2, 1))))</f>
        <v>1</v>
      </c>
      <c r="I1164" s="6">
        <f t="shared" si="18"/>
        <v>0.1</v>
      </c>
    </row>
    <row r="1165" spans="2:9" x14ac:dyDescent="0.3">
      <c r="B1165" s="7">
        <f>[1]SampleData1!$B717</f>
        <v>2043321</v>
      </c>
      <c r="C1165" s="8">
        <f>[1]SampleData1!$C717</f>
        <v>45346.373495370368</v>
      </c>
      <c r="D1165" s="9">
        <f>[1]SampleData1!$D717</f>
        <v>3506</v>
      </c>
      <c r="E1165" s="10">
        <f>[1]SampleData1!$E717</f>
        <v>6082</v>
      </c>
      <c r="F1165" s="10">
        <f>[1]SampleData1!$F717</f>
        <v>866.26</v>
      </c>
      <c r="G1165" s="5">
        <f>[1]SampleData1!$I717</f>
        <v>0.1</v>
      </c>
      <c r="H1165" s="2">
        <f>IF([1]SampleData1!$I717&gt;1.7, 5, IF([1]SampleData1!$I717&gt;0.9, 4, IF([1]SampleData1!$I717&gt;0.6, 3, IF([1]SampleData1!$I717&gt;0.3, 2, 1))))</f>
        <v>1</v>
      </c>
      <c r="I1165" s="6">
        <f t="shared" si="18"/>
        <v>0.1</v>
      </c>
    </row>
    <row r="1166" spans="2:9" x14ac:dyDescent="0.3">
      <c r="B1166" s="7">
        <f>[1]SampleData1!$B135</f>
        <v>1480342</v>
      </c>
      <c r="C1166" s="8">
        <f>[1]SampleData1!$C135</f>
        <v>45322.670995370368</v>
      </c>
      <c r="D1166" s="9">
        <f>[1]SampleData1!$D135</f>
        <v>569</v>
      </c>
      <c r="E1166" s="10">
        <f>[1]SampleData1!$E135</f>
        <v>2748</v>
      </c>
      <c r="F1166" s="10">
        <f>[1]SampleData1!$F135</f>
        <v>2504.0300000000002</v>
      </c>
      <c r="G1166" s="5">
        <f>[1]SampleData1!$I135</f>
        <v>0.4</v>
      </c>
      <c r="H1166" s="2">
        <f>IF([1]SampleData1!$I135&gt;1.7, 5, IF([1]SampleData1!$I135&gt;0.9, 4, IF([1]SampleData1!$I135&gt;0.6, 3, IF([1]SampleData1!$I135&gt;0.3, 2, 1))))</f>
        <v>2</v>
      </c>
      <c r="I1166" s="6">
        <f t="shared" si="18"/>
        <v>0.8</v>
      </c>
    </row>
    <row r="1167" spans="2:9" x14ac:dyDescent="0.3">
      <c r="B1167" s="7">
        <f>[1]SampleData1!$B791</f>
        <v>2145233</v>
      </c>
      <c r="C1167" s="8">
        <f>[1]SampleData1!$C791</f>
        <v>45350.521122685182</v>
      </c>
      <c r="D1167" s="9">
        <f>[1]SampleData1!$D791</f>
        <v>4094</v>
      </c>
      <c r="E1167" s="10">
        <f>[1]SampleData1!$E791</f>
        <v>8916</v>
      </c>
      <c r="F1167" s="10">
        <f>[1]SampleData1!$F791</f>
        <v>515.78</v>
      </c>
      <c r="G1167" s="5">
        <f>[1]SampleData1!$I791</f>
        <v>0.1</v>
      </c>
      <c r="H1167" s="2">
        <f>IF([1]SampleData1!$I791&gt;1.7, 5, IF([1]SampleData1!$I791&gt;0.9, 4, IF([1]SampleData1!$I791&gt;0.6, 3, IF([1]SampleData1!$I791&gt;0.3, 2, 1))))</f>
        <v>1</v>
      </c>
      <c r="I1167" s="6">
        <f t="shared" si="18"/>
        <v>0.1</v>
      </c>
    </row>
    <row r="1168" spans="2:9" x14ac:dyDescent="0.3">
      <c r="B1168" s="7">
        <f>[1]SampleData1!$B1948</f>
        <v>312216</v>
      </c>
      <c r="C1168" s="8">
        <f>[1]SampleData1!$C1948</f>
        <v>45274.092685185176</v>
      </c>
      <c r="D1168" s="9">
        <f>[1]SampleData1!$D1948</f>
        <v>35</v>
      </c>
      <c r="E1168" s="10">
        <f>[1]SampleData1!$E1948</f>
        <v>1200</v>
      </c>
      <c r="F1168" s="10">
        <f>[1]SampleData1!$F1948</f>
        <v>896.13</v>
      </c>
      <c r="G1168" s="5">
        <f>[1]SampleData1!$I1948</f>
        <v>0.1</v>
      </c>
      <c r="H1168" s="2">
        <f>IF([1]SampleData1!$I1948&gt;1.7, 5, IF([1]SampleData1!$I1948&gt;0.9, 4, IF([1]SampleData1!$I1948&gt;0.6, 3, IF([1]SampleData1!$I1948&gt;0.3, 2, 1))))</f>
        <v>1</v>
      </c>
      <c r="I1168" s="6">
        <f t="shared" si="18"/>
        <v>0.1</v>
      </c>
    </row>
    <row r="1169" spans="2:9" x14ac:dyDescent="0.3">
      <c r="B1169" s="7">
        <f>[1]SampleData1!$B509</f>
        <v>43032</v>
      </c>
      <c r="C1169" s="8">
        <f>[1]SampleData1!$C509</f>
        <v>45262.680752314824</v>
      </c>
      <c r="D1169" s="9">
        <f>[1]SampleData1!$D509</f>
        <v>4968</v>
      </c>
      <c r="E1169" s="10">
        <f>[1]SampleData1!$E509</f>
        <v>8337</v>
      </c>
      <c r="F1169" s="10">
        <f>[1]SampleData1!$F509</f>
        <v>525.04999999999995</v>
      </c>
      <c r="G1169" s="5">
        <f>[1]SampleData1!$I509</f>
        <v>0.1</v>
      </c>
      <c r="H1169" s="2">
        <f>IF([1]SampleData1!$I509&gt;1.7, 5, IF([1]SampleData1!$I509&gt;0.9, 4, IF([1]SampleData1!$I509&gt;0.6, 3, IF([1]SampleData1!$I509&gt;0.3, 2, 1))))</f>
        <v>1</v>
      </c>
      <c r="I1169" s="6">
        <f t="shared" si="18"/>
        <v>0.1</v>
      </c>
    </row>
    <row r="1170" spans="2:9" x14ac:dyDescent="0.3">
      <c r="B1170" s="7">
        <f>[1]SampleData1!$B653</f>
        <v>1016619</v>
      </c>
      <c r="C1170" s="8">
        <f>[1]SampleData1!$C653</f>
        <v>45303.458923611113</v>
      </c>
      <c r="D1170" s="9">
        <f>[1]SampleData1!$D653</f>
        <v>3913</v>
      </c>
      <c r="E1170" s="10">
        <f>[1]SampleData1!$E653</f>
        <v>5621</v>
      </c>
      <c r="F1170" s="10">
        <f>[1]SampleData1!$F653</f>
        <v>27.42</v>
      </c>
      <c r="G1170" s="5">
        <f>[1]SampleData1!$I653</f>
        <v>0</v>
      </c>
      <c r="H1170" s="2">
        <f>IF([1]SampleData1!$I653&gt;1.7, 5, IF([1]SampleData1!$I653&gt;0.9, 4, IF([1]SampleData1!$I653&gt;0.6, 3, IF([1]SampleData1!$I653&gt;0.3, 2, 1))))</f>
        <v>1</v>
      </c>
      <c r="I1170" s="6">
        <f t="shared" si="18"/>
        <v>0</v>
      </c>
    </row>
    <row r="1171" spans="2:9" x14ac:dyDescent="0.3">
      <c r="B1171" s="7">
        <f>[1]SampleData1!$B1443</f>
        <v>1890011</v>
      </c>
      <c r="C1171" s="8">
        <f>[1]SampleData1!$C1443</f>
        <v>45339.777650462973</v>
      </c>
      <c r="D1171" s="9">
        <f>[1]SampleData1!$D1443</f>
        <v>3487</v>
      </c>
      <c r="E1171" s="10">
        <f>[1]SampleData1!$E1443</f>
        <v>2448</v>
      </c>
      <c r="F1171" s="10">
        <f>[1]SampleData1!$F1443</f>
        <v>1678.16</v>
      </c>
      <c r="G1171" s="5">
        <f>[1]SampleData1!$I1443</f>
        <v>0.2</v>
      </c>
      <c r="H1171" s="2">
        <f>IF([1]SampleData1!$I1443&gt;1.7, 5, IF([1]SampleData1!$I1443&gt;0.9, 4, IF([1]SampleData1!$I1443&gt;0.6, 3, IF([1]SampleData1!$I1443&gt;0.3, 2, 1))))</f>
        <v>1</v>
      </c>
      <c r="I1171" s="6">
        <f t="shared" si="18"/>
        <v>0.2</v>
      </c>
    </row>
    <row r="1172" spans="2:9" x14ac:dyDescent="0.3">
      <c r="B1172" s="7">
        <f>[1]SampleData1!$B1612</f>
        <v>1789033</v>
      </c>
      <c r="C1172" s="8">
        <f>[1]SampleData1!$C1612</f>
        <v>45335.599733796298</v>
      </c>
      <c r="D1172" s="9">
        <f>[1]SampleData1!$D1612</f>
        <v>375</v>
      </c>
      <c r="E1172" s="10">
        <f>[1]SampleData1!$E1612</f>
        <v>6633</v>
      </c>
      <c r="F1172" s="10">
        <f>[1]SampleData1!$F1612</f>
        <v>530.67999999999995</v>
      </c>
      <c r="G1172" s="5">
        <f>[1]SampleData1!$I1612</f>
        <v>0.1</v>
      </c>
      <c r="H1172" s="2">
        <f>IF([1]SampleData1!$I1612&gt;1.7, 5, IF([1]SampleData1!$I1612&gt;0.9, 4, IF([1]SampleData1!$I1612&gt;0.6, 3, IF([1]SampleData1!$I1612&gt;0.3, 2, 1))))</f>
        <v>1</v>
      </c>
      <c r="I1172" s="6">
        <f t="shared" si="18"/>
        <v>0.1</v>
      </c>
    </row>
    <row r="1173" spans="2:9" x14ac:dyDescent="0.3">
      <c r="B1173" s="7">
        <f>[1]SampleData1!$B1470</f>
        <v>1807016</v>
      </c>
      <c r="C1173" s="8">
        <f>[1]SampleData1!$C1470</f>
        <v>45336.456296296303</v>
      </c>
      <c r="D1173" s="9">
        <f>[1]SampleData1!$D1470</f>
        <v>3332</v>
      </c>
      <c r="E1173" s="10">
        <f>[1]SampleData1!$E1470</f>
        <v>759</v>
      </c>
      <c r="F1173" s="10">
        <f>[1]SampleData1!$F1470</f>
        <v>554.53</v>
      </c>
      <c r="G1173" s="5">
        <f>[1]SampleData1!$I1470</f>
        <v>0.1</v>
      </c>
      <c r="H1173" s="2">
        <f>IF([1]SampleData1!$I1470&gt;1.7, 5, IF([1]SampleData1!$I1470&gt;0.9, 4, IF([1]SampleData1!$I1470&gt;0.6, 3, IF([1]SampleData1!$I1470&gt;0.3, 2, 1))))</f>
        <v>1</v>
      </c>
      <c r="I1173" s="6">
        <f t="shared" si="18"/>
        <v>0.1</v>
      </c>
    </row>
    <row r="1174" spans="2:9" x14ac:dyDescent="0.3">
      <c r="B1174" s="7">
        <f>[1]SampleData1!$B2041</f>
        <v>1216562</v>
      </c>
      <c r="C1174" s="8">
        <f>[1]SampleData1!$C2041</f>
        <v>45311.665960648148</v>
      </c>
      <c r="D1174" s="9">
        <f>[1]SampleData1!$D2041</f>
        <v>1026</v>
      </c>
      <c r="E1174" s="10">
        <f>[1]SampleData1!$E2041</f>
        <v>5794</v>
      </c>
      <c r="F1174" s="10">
        <f>[1]SampleData1!$F2041</f>
        <v>296.07</v>
      </c>
      <c r="G1174" s="5">
        <f>[1]SampleData1!$I2041</f>
        <v>0</v>
      </c>
      <c r="H1174" s="2">
        <f>IF([1]SampleData1!$I2041&gt;1.7, 5, IF([1]SampleData1!$I2041&gt;0.9, 4, IF([1]SampleData1!$I2041&gt;0.6, 3, IF([1]SampleData1!$I2041&gt;0.3, 2, 1))))</f>
        <v>1</v>
      </c>
      <c r="I1174" s="6">
        <f t="shared" si="18"/>
        <v>0</v>
      </c>
    </row>
    <row r="1175" spans="2:9" x14ac:dyDescent="0.3">
      <c r="B1175" s="7">
        <f>[1]SampleData1!$B1524</f>
        <v>1022471</v>
      </c>
      <c r="C1175" s="8">
        <f>[1]SampleData1!$C1524</f>
        <v>45303.601377314822</v>
      </c>
      <c r="D1175" s="9">
        <f>[1]SampleData1!$D1524</f>
        <v>3571</v>
      </c>
      <c r="E1175" s="10">
        <f>[1]SampleData1!$E1524</f>
        <v>5584</v>
      </c>
      <c r="F1175" s="10">
        <f>[1]SampleData1!$F1524</f>
        <v>978.46</v>
      </c>
      <c r="G1175" s="5">
        <f>[1]SampleData1!$I1524</f>
        <v>0.1</v>
      </c>
      <c r="H1175" s="2">
        <f>IF([1]SampleData1!$I1524&gt;1.7, 5, IF([1]SampleData1!$I1524&gt;0.9, 4, IF([1]SampleData1!$I1524&gt;0.6, 3, IF([1]SampleData1!$I1524&gt;0.3, 2, 1))))</f>
        <v>1</v>
      </c>
      <c r="I1175" s="6">
        <f t="shared" si="18"/>
        <v>0.1</v>
      </c>
    </row>
    <row r="1176" spans="2:9" x14ac:dyDescent="0.3">
      <c r="B1176" s="7">
        <f>[1]SampleData1!$B432</f>
        <v>1579291</v>
      </c>
      <c r="C1176" s="8">
        <f>[1]SampleData1!$C432</f>
        <v>45326.798310185193</v>
      </c>
      <c r="D1176" s="9">
        <f>[1]SampleData1!$D432</f>
        <v>841</v>
      </c>
      <c r="E1176" s="10">
        <f>[1]SampleData1!$E432</f>
        <v>2706</v>
      </c>
      <c r="F1176" s="10">
        <f>[1]SampleData1!$F432</f>
        <v>2940.34</v>
      </c>
      <c r="G1176" s="5">
        <f>[1]SampleData1!$I432</f>
        <v>0.4</v>
      </c>
      <c r="H1176" s="2">
        <f>IF([1]SampleData1!$I432&gt;1.7, 5, IF([1]SampleData1!$I432&gt;0.9, 4, IF([1]SampleData1!$I432&gt;0.6, 3, IF([1]SampleData1!$I432&gt;0.3, 2, 1))))</f>
        <v>2</v>
      </c>
      <c r="I1176" s="6">
        <f t="shared" si="18"/>
        <v>0.8</v>
      </c>
    </row>
    <row r="1177" spans="2:9" x14ac:dyDescent="0.3">
      <c r="B1177" s="7">
        <f>[1]SampleData1!$B306</f>
        <v>325641</v>
      </c>
      <c r="C1177" s="8">
        <f>[1]SampleData1!$C306</f>
        <v>45274.546249999999</v>
      </c>
      <c r="D1177" s="9">
        <f>[1]SampleData1!$D306</f>
        <v>4184</v>
      </c>
      <c r="E1177" s="10">
        <f>[1]SampleData1!$E306</f>
        <v>561</v>
      </c>
      <c r="F1177" s="10">
        <f>[1]SampleData1!$F306</f>
        <v>326.45</v>
      </c>
      <c r="G1177" s="5">
        <f>[1]SampleData1!$I306</f>
        <v>0</v>
      </c>
      <c r="H1177" s="2">
        <f>IF([1]SampleData1!$I306&gt;1.7, 5, IF([1]SampleData1!$I306&gt;0.9, 4, IF([1]SampleData1!$I306&gt;0.6, 3, IF([1]SampleData1!$I306&gt;0.3, 2, 1))))</f>
        <v>1</v>
      </c>
      <c r="I1177" s="6">
        <f t="shared" si="18"/>
        <v>0</v>
      </c>
    </row>
    <row r="1178" spans="2:9" x14ac:dyDescent="0.3">
      <c r="B1178" s="7">
        <f>[1]SampleData1!$B797</f>
        <v>658690</v>
      </c>
      <c r="C1178" s="8">
        <f>[1]SampleData1!$C797</f>
        <v>45288.487870370373</v>
      </c>
      <c r="D1178" s="9">
        <f>[1]SampleData1!$D797</f>
        <v>3107</v>
      </c>
      <c r="E1178" s="10">
        <f>[1]SampleData1!$E797</f>
        <v>6032</v>
      </c>
      <c r="F1178" s="10">
        <f>[1]SampleData1!$F797</f>
        <v>1124.81</v>
      </c>
      <c r="G1178" s="5">
        <f>[1]SampleData1!$I797</f>
        <v>0.2</v>
      </c>
      <c r="H1178" s="2">
        <f>IF([1]SampleData1!$I797&gt;1.7, 5, IF([1]SampleData1!$I797&gt;0.9, 4, IF([1]SampleData1!$I797&gt;0.6, 3, IF([1]SampleData1!$I797&gt;0.3, 2, 1))))</f>
        <v>1</v>
      </c>
      <c r="I1178" s="6">
        <f t="shared" si="18"/>
        <v>0.2</v>
      </c>
    </row>
    <row r="1179" spans="2:9" x14ac:dyDescent="0.3">
      <c r="B1179" s="7">
        <f>[1]SampleData1!$B2136</f>
        <v>1729521</v>
      </c>
      <c r="C1179" s="8">
        <f>[1]SampleData1!$C2136</f>
        <v>45333.298159722217</v>
      </c>
      <c r="D1179" s="9">
        <f>[1]SampleData1!$D2136</f>
        <v>2068</v>
      </c>
      <c r="E1179" s="10">
        <f>[1]SampleData1!$E2136</f>
        <v>624</v>
      </c>
      <c r="F1179" s="10">
        <f>[1]SampleData1!$F2136</f>
        <v>82.31</v>
      </c>
      <c r="G1179" s="5">
        <f>[1]SampleData1!$I2136</f>
        <v>0</v>
      </c>
      <c r="H1179" s="2">
        <f>IF([1]SampleData1!$I2136&gt;1.7, 5, IF([1]SampleData1!$I2136&gt;0.9, 4, IF([1]SampleData1!$I2136&gt;0.6, 3, IF([1]SampleData1!$I2136&gt;0.3, 2, 1))))</f>
        <v>1</v>
      </c>
      <c r="I1179" s="6">
        <f t="shared" si="18"/>
        <v>0</v>
      </c>
    </row>
    <row r="1180" spans="2:9" x14ac:dyDescent="0.3">
      <c r="B1180" s="7">
        <f>[1]SampleData1!$B1583</f>
        <v>664017</v>
      </c>
      <c r="C1180" s="8">
        <f>[1]SampleData1!$C1583</f>
        <v>45288.616782407407</v>
      </c>
      <c r="D1180" s="9">
        <f>[1]SampleData1!$D1583</f>
        <v>4898</v>
      </c>
      <c r="E1180" s="10">
        <f>[1]SampleData1!$E1583</f>
        <v>7085</v>
      </c>
      <c r="F1180" s="10">
        <f>[1]SampleData1!$F1583</f>
        <v>189.68</v>
      </c>
      <c r="G1180" s="5">
        <f>[1]SampleData1!$I1583</f>
        <v>0</v>
      </c>
      <c r="H1180" s="2">
        <f>IF([1]SampleData1!$I1583&gt;1.7, 5, IF([1]SampleData1!$I1583&gt;0.9, 4, IF([1]SampleData1!$I1583&gt;0.6, 3, IF([1]SampleData1!$I1583&gt;0.3, 2, 1))))</f>
        <v>1</v>
      </c>
      <c r="I1180" s="6">
        <f t="shared" si="18"/>
        <v>0</v>
      </c>
    </row>
    <row r="1181" spans="2:9" x14ac:dyDescent="0.3">
      <c r="B1181" s="7">
        <f>[1]SampleData1!$B805</f>
        <v>806017</v>
      </c>
      <c r="C1181" s="8">
        <f>[1]SampleData1!$C805</f>
        <v>45294.571759259263</v>
      </c>
      <c r="D1181" s="9">
        <f>[1]SampleData1!$D805</f>
        <v>1272</v>
      </c>
      <c r="E1181" s="10">
        <f>[1]SampleData1!$E805</f>
        <v>6125</v>
      </c>
      <c r="F1181" s="10">
        <f>[1]SampleData1!$F805</f>
        <v>2422.1</v>
      </c>
      <c r="G1181" s="5">
        <f>[1]SampleData1!$I805</f>
        <v>0.4</v>
      </c>
      <c r="H1181" s="2">
        <f>IF([1]SampleData1!$I805&gt;1.7, 5, IF([1]SampleData1!$I805&gt;0.9, 4, IF([1]SampleData1!$I805&gt;0.6, 3, IF([1]SampleData1!$I805&gt;0.3, 2, 1))))</f>
        <v>2</v>
      </c>
      <c r="I1181" s="6">
        <f t="shared" si="18"/>
        <v>0.8</v>
      </c>
    </row>
    <row r="1182" spans="2:9" x14ac:dyDescent="0.3">
      <c r="B1182" s="7">
        <f>[1]SampleData1!$B270</f>
        <v>10572</v>
      </c>
      <c r="C1182" s="8">
        <f>[1]SampleData1!$C270</f>
        <v>45261.464201388888</v>
      </c>
      <c r="D1182" s="9">
        <f>[1]SampleData1!$D270</f>
        <v>99</v>
      </c>
      <c r="E1182" s="10">
        <f>[1]SampleData1!$E270</f>
        <v>7632</v>
      </c>
      <c r="F1182" s="10">
        <f>[1]SampleData1!$F270</f>
        <v>36.28</v>
      </c>
      <c r="G1182" s="5">
        <f>[1]SampleData1!$I270</f>
        <v>0</v>
      </c>
      <c r="H1182" s="2">
        <f>IF([1]SampleData1!$I270&gt;1.7, 5, IF([1]SampleData1!$I270&gt;0.9, 4, IF([1]SampleData1!$I270&gt;0.6, 3, IF([1]SampleData1!$I270&gt;0.3, 2, 1))))</f>
        <v>1</v>
      </c>
      <c r="I1182" s="6">
        <f t="shared" si="18"/>
        <v>0</v>
      </c>
    </row>
    <row r="1183" spans="2:9" x14ac:dyDescent="0.3">
      <c r="B1183" s="7">
        <f>[1]SampleData1!$B1354</f>
        <v>441973</v>
      </c>
      <c r="C1183" s="8">
        <f>[1]SampleData1!$C1354</f>
        <v>45279.467511574083</v>
      </c>
      <c r="D1183" s="9">
        <f>[1]SampleData1!$D1354</f>
        <v>939</v>
      </c>
      <c r="E1183" s="10">
        <f>[1]SampleData1!$E1354</f>
        <v>8143</v>
      </c>
      <c r="F1183" s="10">
        <f>[1]SampleData1!$F1354</f>
        <v>558.05999999999995</v>
      </c>
      <c r="G1183" s="5">
        <f>[1]SampleData1!$I1354</f>
        <v>0.1</v>
      </c>
      <c r="H1183" s="2">
        <f>IF([1]SampleData1!$I1354&gt;1.7, 5, IF([1]SampleData1!$I1354&gt;0.9, 4, IF([1]SampleData1!$I1354&gt;0.6, 3, IF([1]SampleData1!$I1354&gt;0.3, 2, 1))))</f>
        <v>1</v>
      </c>
      <c r="I1183" s="6">
        <f t="shared" si="18"/>
        <v>0.1</v>
      </c>
    </row>
    <row r="1184" spans="2:9" x14ac:dyDescent="0.3">
      <c r="B1184" s="7">
        <f>[1]SampleData1!$B225</f>
        <v>1115776</v>
      </c>
      <c r="C1184" s="8">
        <f>[1]SampleData1!$C225</f>
        <v>45307.541261574072</v>
      </c>
      <c r="D1184" s="9">
        <f>[1]SampleData1!$D225</f>
        <v>4431</v>
      </c>
      <c r="E1184" s="10">
        <f>[1]SampleData1!$E225</f>
        <v>2144</v>
      </c>
      <c r="F1184" s="10">
        <f>[1]SampleData1!$F225</f>
        <v>1984.86</v>
      </c>
      <c r="G1184" s="5">
        <f>[1]SampleData1!$I225</f>
        <v>0.2</v>
      </c>
      <c r="H1184" s="2">
        <f>IF([1]SampleData1!$I225&gt;1.7, 5, IF([1]SampleData1!$I225&gt;0.9, 4, IF([1]SampleData1!$I225&gt;0.6, 3, IF([1]SampleData1!$I225&gt;0.3, 2, 1))))</f>
        <v>1</v>
      </c>
      <c r="I1184" s="6">
        <f t="shared" si="18"/>
        <v>0.2</v>
      </c>
    </row>
    <row r="1185" spans="2:9" x14ac:dyDescent="0.3">
      <c r="B1185" s="7">
        <f>[1]SampleData1!$B1615</f>
        <v>1549630</v>
      </c>
      <c r="C1185" s="8">
        <f>[1]SampleData1!$C1615</f>
        <v>45325.597731481481</v>
      </c>
      <c r="D1185" s="9">
        <f>[1]SampleData1!$D1615</f>
        <v>2694</v>
      </c>
      <c r="E1185" s="10">
        <f>[1]SampleData1!$E1615</f>
        <v>7839</v>
      </c>
      <c r="F1185" s="10">
        <f>[1]SampleData1!$F1615</f>
        <v>486.73</v>
      </c>
      <c r="G1185" s="5">
        <f>[1]SampleData1!$I1615</f>
        <v>0</v>
      </c>
      <c r="H1185" s="2">
        <f>IF([1]SampleData1!$I1615&gt;1.7, 5, IF([1]SampleData1!$I1615&gt;0.9, 4, IF([1]SampleData1!$I1615&gt;0.6, 3, IF([1]SampleData1!$I1615&gt;0.3, 2, 1))))</f>
        <v>1</v>
      </c>
      <c r="I1185" s="6">
        <f t="shared" si="18"/>
        <v>0</v>
      </c>
    </row>
    <row r="1186" spans="2:9" x14ac:dyDescent="0.3">
      <c r="B1186" s="7">
        <f>[1]SampleData1!$B942</f>
        <v>2117601</v>
      </c>
      <c r="C1186" s="8">
        <f>[1]SampleData1!$C942</f>
        <v>45349.444456018522</v>
      </c>
      <c r="D1186" s="9">
        <f>[1]SampleData1!$D942</f>
        <v>1961</v>
      </c>
      <c r="E1186" s="10">
        <f>[1]SampleData1!$E942</f>
        <v>9284</v>
      </c>
      <c r="F1186" s="10">
        <f>[1]SampleData1!$F942</f>
        <v>1011.29</v>
      </c>
      <c r="G1186" s="5">
        <f>[1]SampleData1!$I942</f>
        <v>0.2</v>
      </c>
      <c r="H1186" s="2">
        <f>IF([1]SampleData1!$I942&gt;1.7, 5, IF([1]SampleData1!$I942&gt;0.9, 4, IF([1]SampleData1!$I942&gt;0.6, 3, IF([1]SampleData1!$I942&gt;0.3, 2, 1))))</f>
        <v>1</v>
      </c>
      <c r="I1186" s="6">
        <f t="shared" si="18"/>
        <v>0.2</v>
      </c>
    </row>
    <row r="1187" spans="2:9" x14ac:dyDescent="0.3">
      <c r="B1187" s="7">
        <f>[1]SampleData1!$B2133</f>
        <v>1301949</v>
      </c>
      <c r="C1187" s="8">
        <f>[1]SampleData1!$C2133</f>
        <v>45315.401585648149</v>
      </c>
      <c r="D1187" s="9">
        <f>[1]SampleData1!$D2133</f>
        <v>2943</v>
      </c>
      <c r="E1187" s="10">
        <f>[1]SampleData1!$E2133</f>
        <v>7537</v>
      </c>
      <c r="F1187" s="10">
        <f>[1]SampleData1!$F2133</f>
        <v>32.840000000000003</v>
      </c>
      <c r="G1187" s="5">
        <f>[1]SampleData1!$I2133</f>
        <v>0</v>
      </c>
      <c r="H1187" s="2">
        <f>IF([1]SampleData1!$I2133&gt;1.7, 5, IF([1]SampleData1!$I2133&gt;0.9, 4, IF([1]SampleData1!$I2133&gt;0.6, 3, IF([1]SampleData1!$I2133&gt;0.3, 2, 1))))</f>
        <v>1</v>
      </c>
      <c r="I1187" s="6">
        <f t="shared" si="18"/>
        <v>0</v>
      </c>
    </row>
    <row r="1188" spans="2:9" x14ac:dyDescent="0.3">
      <c r="B1188" s="7">
        <f>[1]SampleData1!$B846</f>
        <v>2029818</v>
      </c>
      <c r="C1188" s="8">
        <f>[1]SampleData1!$C846</f>
        <v>45345.634143518517</v>
      </c>
      <c r="D1188" s="9">
        <f>[1]SampleData1!$D846</f>
        <v>1476</v>
      </c>
      <c r="E1188" s="10">
        <f>[1]SampleData1!$E846</f>
        <v>495</v>
      </c>
      <c r="F1188" s="10">
        <f>[1]SampleData1!$F846</f>
        <v>776.27</v>
      </c>
      <c r="G1188" s="5">
        <f>[1]SampleData1!$I846</f>
        <v>0.1</v>
      </c>
      <c r="H1188" s="2">
        <f>IF([1]SampleData1!$I846&gt;1.7, 5, IF([1]SampleData1!$I846&gt;0.9, 4, IF([1]SampleData1!$I846&gt;0.6, 3, IF([1]SampleData1!$I846&gt;0.3, 2, 1))))</f>
        <v>1</v>
      </c>
      <c r="I1188" s="6">
        <f t="shared" si="18"/>
        <v>0.1</v>
      </c>
    </row>
    <row r="1189" spans="2:9" x14ac:dyDescent="0.3">
      <c r="B1189" s="7">
        <f>[1]SampleData1!$B459</f>
        <v>964934</v>
      </c>
      <c r="C1189" s="8">
        <f>[1]SampleData1!$C459</f>
        <v>45301.360914351862</v>
      </c>
      <c r="D1189" s="9">
        <f>[1]SampleData1!$D459</f>
        <v>485</v>
      </c>
      <c r="E1189" s="10">
        <f>[1]SampleData1!$E459</f>
        <v>6231</v>
      </c>
      <c r="F1189" s="10">
        <f>[1]SampleData1!$F459</f>
        <v>346.54</v>
      </c>
      <c r="G1189" s="5">
        <f>[1]SampleData1!$I459</f>
        <v>0</v>
      </c>
      <c r="H1189" s="2">
        <f>IF([1]SampleData1!$I459&gt;1.7, 5, IF([1]SampleData1!$I459&gt;0.9, 4, IF([1]SampleData1!$I459&gt;0.6, 3, IF([1]SampleData1!$I459&gt;0.3, 2, 1))))</f>
        <v>1</v>
      </c>
      <c r="I1189" s="6">
        <f t="shared" si="18"/>
        <v>0</v>
      </c>
    </row>
    <row r="1190" spans="2:9" x14ac:dyDescent="0.3">
      <c r="B1190" s="7">
        <f>[1]SampleData1!$B266</f>
        <v>525883</v>
      </c>
      <c r="C1190" s="8">
        <f>[1]SampleData1!$C266</f>
        <v>45282.810150462959</v>
      </c>
      <c r="D1190" s="9">
        <f>[1]SampleData1!$D266</f>
        <v>386</v>
      </c>
      <c r="E1190" s="10">
        <f>[1]SampleData1!$E266</f>
        <v>1076</v>
      </c>
      <c r="F1190" s="10">
        <f>[1]SampleData1!$F266</f>
        <v>964.22</v>
      </c>
      <c r="G1190" s="5">
        <f>[1]SampleData1!$I266</f>
        <v>0.1</v>
      </c>
      <c r="H1190" s="2">
        <f>IF([1]SampleData1!$I266&gt;1.7, 5, IF([1]SampleData1!$I266&gt;0.9, 4, IF([1]SampleData1!$I266&gt;0.6, 3, IF([1]SampleData1!$I266&gt;0.3, 2, 1))))</f>
        <v>1</v>
      </c>
      <c r="I1190" s="6">
        <f t="shared" si="18"/>
        <v>0.1</v>
      </c>
    </row>
    <row r="1191" spans="2:9" x14ac:dyDescent="0.3">
      <c r="B1191" s="7">
        <f>[1]SampleData1!$B511</f>
        <v>772148</v>
      </c>
      <c r="C1191" s="8">
        <f>[1]SampleData1!$C511</f>
        <v>45293.320347222223</v>
      </c>
      <c r="D1191" s="9">
        <f>[1]SampleData1!$D511</f>
        <v>3535</v>
      </c>
      <c r="E1191" s="10">
        <f>[1]SampleData1!$E511</f>
        <v>8099</v>
      </c>
      <c r="F1191" s="10">
        <f>[1]SampleData1!$F511</f>
        <v>1985.02</v>
      </c>
      <c r="G1191" s="5">
        <f>[1]SampleData1!$I511</f>
        <v>0.2</v>
      </c>
      <c r="H1191" s="2">
        <f>IF([1]SampleData1!$I511&gt;1.7, 5, IF([1]SampleData1!$I511&gt;0.9, 4, IF([1]SampleData1!$I511&gt;0.6, 3, IF([1]SampleData1!$I511&gt;0.3, 2, 1))))</f>
        <v>1</v>
      </c>
      <c r="I1191" s="6">
        <f t="shared" si="18"/>
        <v>0.2</v>
      </c>
    </row>
    <row r="1192" spans="2:9" x14ac:dyDescent="0.3">
      <c r="B1192" s="7">
        <f>[1]SampleData1!$B580</f>
        <v>985150</v>
      </c>
      <c r="C1192" s="8">
        <f>[1]SampleData1!$C580</f>
        <v>45302.235393518517</v>
      </c>
      <c r="D1192" s="9">
        <f>[1]SampleData1!$D580</f>
        <v>4029</v>
      </c>
      <c r="E1192" s="10">
        <f>[1]SampleData1!$E580</f>
        <v>8941</v>
      </c>
      <c r="F1192" s="10">
        <f>[1]SampleData1!$F580</f>
        <v>1590.79</v>
      </c>
      <c r="G1192" s="5">
        <f>[1]SampleData1!$I580</f>
        <v>0.2</v>
      </c>
      <c r="H1192" s="2">
        <f>IF([1]SampleData1!$I580&gt;1.7, 5, IF([1]SampleData1!$I580&gt;0.9, 4, IF([1]SampleData1!$I580&gt;0.6, 3, IF([1]SampleData1!$I580&gt;0.3, 2, 1))))</f>
        <v>1</v>
      </c>
      <c r="I1192" s="6">
        <f t="shared" si="18"/>
        <v>0.2</v>
      </c>
    </row>
    <row r="1193" spans="2:9" x14ac:dyDescent="0.3">
      <c r="B1193" s="7">
        <f>[1]SampleData1!$B1334</f>
        <v>840033</v>
      </c>
      <c r="C1193" s="8">
        <f>[1]SampleData1!$C1334</f>
        <v>45296.145983796298</v>
      </c>
      <c r="D1193" s="9">
        <f>[1]SampleData1!$D1334</f>
        <v>1548</v>
      </c>
      <c r="E1193" s="10">
        <f>[1]SampleData1!$E1334</f>
        <v>4473</v>
      </c>
      <c r="F1193" s="10">
        <f>[1]SampleData1!$F1334</f>
        <v>2137.42</v>
      </c>
      <c r="G1193" s="5">
        <f>[1]SampleData1!$I1334</f>
        <v>0.4</v>
      </c>
      <c r="H1193" s="2">
        <f>IF([1]SampleData1!$I1334&gt;1.7, 5, IF([1]SampleData1!$I1334&gt;0.9, 4, IF([1]SampleData1!$I1334&gt;0.6, 3, IF([1]SampleData1!$I1334&gt;0.3, 2, 1))))</f>
        <v>2</v>
      </c>
      <c r="I1193" s="6">
        <f t="shared" si="18"/>
        <v>0.8</v>
      </c>
    </row>
    <row r="1194" spans="2:9" x14ac:dyDescent="0.3">
      <c r="B1194" s="7">
        <f>[1]SampleData1!$B89</f>
        <v>1109122</v>
      </c>
      <c r="C1194" s="8">
        <f>[1]SampleData1!$C89</f>
        <v>45307.381168981483</v>
      </c>
      <c r="D1194" s="9">
        <f>[1]SampleData1!$D89</f>
        <v>4999</v>
      </c>
      <c r="E1194" s="10">
        <f>[1]SampleData1!$E89</f>
        <v>5166</v>
      </c>
      <c r="F1194" s="10">
        <f>[1]SampleData1!$F89</f>
        <v>927.22</v>
      </c>
      <c r="G1194" s="5">
        <f>[1]SampleData1!$I89</f>
        <v>0.1</v>
      </c>
      <c r="H1194" s="2">
        <f>IF([1]SampleData1!$I89&gt;1.7, 5, IF([1]SampleData1!$I89&gt;0.9, 4, IF([1]SampleData1!$I89&gt;0.6, 3, IF([1]SampleData1!$I89&gt;0.3, 2, 1))))</f>
        <v>1</v>
      </c>
      <c r="I1194" s="6">
        <f t="shared" si="18"/>
        <v>0.1</v>
      </c>
    </row>
    <row r="1195" spans="2:9" x14ac:dyDescent="0.3">
      <c r="B1195" s="7">
        <f>[1]SampleData1!$B183</f>
        <v>1548283</v>
      </c>
      <c r="C1195" s="8">
        <f>[1]SampleData1!$C183</f>
        <v>45325.564155092587</v>
      </c>
      <c r="D1195" s="9">
        <f>[1]SampleData1!$D183</f>
        <v>1949</v>
      </c>
      <c r="E1195" s="10">
        <f>[1]SampleData1!$E183</f>
        <v>3135</v>
      </c>
      <c r="F1195" s="10">
        <f>[1]SampleData1!$F183</f>
        <v>615.73</v>
      </c>
      <c r="G1195" s="5">
        <f>[1]SampleData1!$I183</f>
        <v>0.1</v>
      </c>
      <c r="H1195" s="2">
        <f>IF([1]SampleData1!$I183&gt;1.7, 5, IF([1]SampleData1!$I183&gt;0.9, 4, IF([1]SampleData1!$I183&gt;0.6, 3, IF([1]SampleData1!$I183&gt;0.3, 2, 1))))</f>
        <v>1</v>
      </c>
      <c r="I1195" s="6">
        <f t="shared" si="18"/>
        <v>0.1</v>
      </c>
    </row>
    <row r="1196" spans="2:9" x14ac:dyDescent="0.3">
      <c r="B1196" s="7">
        <f>[1]SampleData1!$B1741</f>
        <v>1355833</v>
      </c>
      <c r="C1196" s="8">
        <f>[1]SampleData1!$C1741</f>
        <v>45317.552557870367</v>
      </c>
      <c r="D1196" s="9">
        <f>[1]SampleData1!$D1741</f>
        <v>527</v>
      </c>
      <c r="E1196" s="10">
        <f>[1]SampleData1!$E1741</f>
        <v>1162</v>
      </c>
      <c r="F1196" s="10">
        <f>[1]SampleData1!$F1741</f>
        <v>90.32</v>
      </c>
      <c r="G1196" s="5">
        <f>[1]SampleData1!$I1741</f>
        <v>0</v>
      </c>
      <c r="H1196" s="2">
        <f>IF([1]SampleData1!$I1741&gt;1.7, 5, IF([1]SampleData1!$I1741&gt;0.9, 4, IF([1]SampleData1!$I1741&gt;0.6, 3, IF([1]SampleData1!$I1741&gt;0.3, 2, 1))))</f>
        <v>1</v>
      </c>
      <c r="I1196" s="6">
        <f t="shared" si="18"/>
        <v>0</v>
      </c>
    </row>
    <row r="1197" spans="2:9" x14ac:dyDescent="0.3">
      <c r="B1197" s="7">
        <f>[1]SampleData1!$B1762</f>
        <v>2141356</v>
      </c>
      <c r="C1197" s="8">
        <f>[1]SampleData1!$C1762</f>
        <v>45350.432800925933</v>
      </c>
      <c r="D1197" s="9">
        <f>[1]SampleData1!$D1762</f>
        <v>129</v>
      </c>
      <c r="E1197" s="10">
        <f>[1]SampleData1!$E1762</f>
        <v>7455</v>
      </c>
      <c r="F1197" s="10">
        <f>[1]SampleData1!$F1762</f>
        <v>1954.29</v>
      </c>
      <c r="G1197" s="5">
        <f>[1]SampleData1!$I1762</f>
        <v>0.2</v>
      </c>
      <c r="H1197" s="2">
        <f>IF([1]SampleData1!$I1762&gt;1.7, 5, IF([1]SampleData1!$I1762&gt;0.9, 4, IF([1]SampleData1!$I1762&gt;0.6, 3, IF([1]SampleData1!$I1762&gt;0.3, 2, 1))))</f>
        <v>1</v>
      </c>
      <c r="I1197" s="6">
        <f t="shared" si="18"/>
        <v>0.2</v>
      </c>
    </row>
    <row r="1198" spans="2:9" x14ac:dyDescent="0.3">
      <c r="B1198" s="7">
        <f>[1]SampleData1!$B1761</f>
        <v>246585</v>
      </c>
      <c r="C1198" s="8">
        <f>[1]SampleData1!$C1761</f>
        <v>45271.378645833327</v>
      </c>
      <c r="D1198" s="9">
        <f>[1]SampleData1!$D1761</f>
        <v>4604</v>
      </c>
      <c r="E1198" s="10">
        <f>[1]SampleData1!$E1761</f>
        <v>2567</v>
      </c>
      <c r="F1198" s="10">
        <f>[1]SampleData1!$F1761</f>
        <v>3758.09</v>
      </c>
      <c r="G1198" s="5">
        <f>[1]SampleData1!$I1761</f>
        <v>0.60000000000000009</v>
      </c>
      <c r="H1198" s="2">
        <f>IF([1]SampleData1!$I1761&gt;1.7, 5, IF([1]SampleData1!$I1761&gt;0.9, 4, IF([1]SampleData1!$I1761&gt;0.6, 3, IF([1]SampleData1!$I1761&gt;0.3, 2, 1))))</f>
        <v>2</v>
      </c>
      <c r="I1198" s="6">
        <f t="shared" si="18"/>
        <v>1.2000000000000002</v>
      </c>
    </row>
    <row r="1199" spans="2:9" x14ac:dyDescent="0.3">
      <c r="B1199" s="7">
        <f>[1]SampleData1!$B57</f>
        <v>759811</v>
      </c>
      <c r="C1199" s="8">
        <f>[1]SampleData1!$C57</f>
        <v>45292.61347222222</v>
      </c>
      <c r="D1199" s="9">
        <f>[1]SampleData1!$D57</f>
        <v>3293</v>
      </c>
      <c r="E1199" s="10">
        <f>[1]SampleData1!$E57</f>
        <v>581</v>
      </c>
      <c r="F1199" s="10">
        <f>[1]SampleData1!$F57</f>
        <v>481.52</v>
      </c>
      <c r="G1199" s="5">
        <f>[1]SampleData1!$I57</f>
        <v>0</v>
      </c>
      <c r="H1199" s="2">
        <f>IF([1]SampleData1!$I57&gt;1.7, 5, IF([1]SampleData1!$I57&gt;0.9, 4, IF([1]SampleData1!$I57&gt;0.6, 3, IF([1]SampleData1!$I57&gt;0.3, 2, 1))))</f>
        <v>1</v>
      </c>
      <c r="I1199" s="6">
        <f t="shared" si="18"/>
        <v>0</v>
      </c>
    </row>
    <row r="1200" spans="2:9" x14ac:dyDescent="0.3">
      <c r="B1200" s="7">
        <f>[1]SampleData1!$B274</f>
        <v>652726</v>
      </c>
      <c r="C1200" s="8">
        <f>[1]SampleData1!$C274</f>
        <v>45288.335081018522</v>
      </c>
      <c r="D1200" s="9">
        <f>[1]SampleData1!$D274</f>
        <v>2861</v>
      </c>
      <c r="E1200" s="10">
        <f>[1]SampleData1!$E274</f>
        <v>7235</v>
      </c>
      <c r="F1200" s="10">
        <f>[1]SampleData1!$F274</f>
        <v>384.68</v>
      </c>
      <c r="G1200" s="5">
        <f>[1]SampleData1!$I274</f>
        <v>0</v>
      </c>
      <c r="H1200" s="2">
        <f>IF([1]SampleData1!$I274&gt;1.7, 5, IF([1]SampleData1!$I274&gt;0.9, 4, IF([1]SampleData1!$I274&gt;0.6, 3, IF([1]SampleData1!$I274&gt;0.3, 2, 1))))</f>
        <v>1</v>
      </c>
      <c r="I1200" s="6">
        <f t="shared" si="18"/>
        <v>0</v>
      </c>
    </row>
    <row r="1201" spans="2:9" x14ac:dyDescent="0.3">
      <c r="B1201" s="7">
        <f>[1]SampleData1!$B339</f>
        <v>1921092</v>
      </c>
      <c r="C1201" s="8">
        <f>[1]SampleData1!$C339</f>
        <v>45341.310810185183</v>
      </c>
      <c r="D1201" s="9">
        <f>[1]SampleData1!$D339</f>
        <v>4543</v>
      </c>
      <c r="E1201" s="10">
        <f>[1]SampleData1!$E339</f>
        <v>9507</v>
      </c>
      <c r="F1201" s="10">
        <f>[1]SampleData1!$F339</f>
        <v>958.08</v>
      </c>
      <c r="G1201" s="5">
        <f>[1]SampleData1!$I339</f>
        <v>0.1</v>
      </c>
      <c r="H1201" s="2">
        <f>IF([1]SampleData1!$I339&gt;1.7, 5, IF([1]SampleData1!$I339&gt;0.9, 4, IF([1]SampleData1!$I339&gt;0.6, 3, IF([1]SampleData1!$I339&gt;0.3, 2, 1))))</f>
        <v>1</v>
      </c>
      <c r="I1201" s="6">
        <f t="shared" si="18"/>
        <v>0.1</v>
      </c>
    </row>
    <row r="1202" spans="2:9" x14ac:dyDescent="0.3">
      <c r="B1202" s="7">
        <f>[1]SampleData1!$B446</f>
        <v>1735383</v>
      </c>
      <c r="C1202" s="8">
        <f>[1]SampleData1!$C446</f>
        <v>45333.456736111111</v>
      </c>
      <c r="D1202" s="9">
        <f>[1]SampleData1!$D446</f>
        <v>1178</v>
      </c>
      <c r="E1202" s="10">
        <f>[1]SampleData1!$E446</f>
        <v>7619</v>
      </c>
      <c r="F1202" s="10">
        <f>[1]SampleData1!$F446</f>
        <v>2083.7600000000002</v>
      </c>
      <c r="G1202" s="5">
        <f>[1]SampleData1!$I446</f>
        <v>1.4</v>
      </c>
      <c r="H1202" s="2">
        <f>IF([1]SampleData1!$I446&gt;1.7, 5, IF([1]SampleData1!$I446&gt;0.9, 4, IF([1]SampleData1!$I446&gt;0.6, 3, IF([1]SampleData1!$I446&gt;0.3, 2, 1))))</f>
        <v>4</v>
      </c>
      <c r="I1202" s="6">
        <f t="shared" si="18"/>
        <v>5.6</v>
      </c>
    </row>
    <row r="1203" spans="2:9" x14ac:dyDescent="0.3">
      <c r="B1203" s="7">
        <f>[1]SampleData1!$B1444</f>
        <v>1004485</v>
      </c>
      <c r="C1203" s="8">
        <f>[1]SampleData1!$C1444</f>
        <v>45302.808217592603</v>
      </c>
      <c r="D1203" s="9">
        <f>[1]SampleData1!$D1444</f>
        <v>1318</v>
      </c>
      <c r="E1203" s="10">
        <f>[1]SampleData1!$E1444</f>
        <v>484</v>
      </c>
      <c r="F1203" s="10">
        <f>[1]SampleData1!$F1444</f>
        <v>1709.39</v>
      </c>
      <c r="G1203" s="5">
        <f>[1]SampleData1!$I1444</f>
        <v>0.2</v>
      </c>
      <c r="H1203" s="2">
        <f>IF([1]SampleData1!$I1444&gt;1.7, 5, IF([1]SampleData1!$I1444&gt;0.9, 4, IF([1]SampleData1!$I1444&gt;0.6, 3, IF([1]SampleData1!$I1444&gt;0.3, 2, 1))))</f>
        <v>1</v>
      </c>
      <c r="I1203" s="6">
        <f t="shared" si="18"/>
        <v>0.2</v>
      </c>
    </row>
    <row r="1204" spans="2:9" x14ac:dyDescent="0.3">
      <c r="B1204" s="7">
        <f>[1]SampleData1!$B351</f>
        <v>1791954</v>
      </c>
      <c r="C1204" s="8">
        <f>[1]SampleData1!$C351</f>
        <v>45335.683912037042</v>
      </c>
      <c r="D1204" s="9">
        <f>[1]SampleData1!$D351</f>
        <v>3670</v>
      </c>
      <c r="E1204" s="10">
        <f>[1]SampleData1!$E351</f>
        <v>5656</v>
      </c>
      <c r="F1204" s="10">
        <f>[1]SampleData1!$F351</f>
        <v>324.39</v>
      </c>
      <c r="G1204" s="5">
        <f>[1]SampleData1!$I351</f>
        <v>0</v>
      </c>
      <c r="H1204" s="2">
        <f>IF([1]SampleData1!$I351&gt;1.7, 5, IF([1]SampleData1!$I351&gt;0.9, 4, IF([1]SampleData1!$I351&gt;0.6, 3, IF([1]SampleData1!$I351&gt;0.3, 2, 1))))</f>
        <v>1</v>
      </c>
      <c r="I1204" s="6">
        <f t="shared" si="18"/>
        <v>0</v>
      </c>
    </row>
    <row r="1205" spans="2:9" x14ac:dyDescent="0.3">
      <c r="B1205" s="7">
        <f>[1]SampleData1!$B768</f>
        <v>170800</v>
      </c>
      <c r="C1205" s="8">
        <f>[1]SampleData1!$C768</f>
        <v>45268.249861111108</v>
      </c>
      <c r="D1205" s="9">
        <f>[1]SampleData1!$D768</f>
        <v>2977</v>
      </c>
      <c r="E1205" s="10">
        <f>[1]SampleData1!$E768</f>
        <v>6064</v>
      </c>
      <c r="F1205" s="10">
        <f>[1]SampleData1!$F768</f>
        <v>428.46</v>
      </c>
      <c r="G1205" s="5">
        <f>[1]SampleData1!$I768</f>
        <v>0</v>
      </c>
      <c r="H1205" s="2">
        <f>IF([1]SampleData1!$I768&gt;1.7, 5, IF([1]SampleData1!$I768&gt;0.9, 4, IF([1]SampleData1!$I768&gt;0.6, 3, IF([1]SampleData1!$I768&gt;0.3, 2, 1))))</f>
        <v>1</v>
      </c>
      <c r="I1205" s="6">
        <f t="shared" si="18"/>
        <v>0</v>
      </c>
    </row>
    <row r="1206" spans="2:9" x14ac:dyDescent="0.3">
      <c r="B1206" s="7">
        <f>[1]SampleData1!$B973</f>
        <v>676996</v>
      </c>
      <c r="C1206" s="8">
        <f>[1]SampleData1!$C973</f>
        <v>45289.343715277777</v>
      </c>
      <c r="D1206" s="9">
        <f>[1]SampleData1!$D973</f>
        <v>3406</v>
      </c>
      <c r="E1206" s="10">
        <f>[1]SampleData1!$E973</f>
        <v>1353</v>
      </c>
      <c r="F1206" s="10">
        <f>[1]SampleData1!$F973</f>
        <v>1585.63</v>
      </c>
      <c r="G1206" s="5">
        <f>[1]SampleData1!$I973</f>
        <v>0.2</v>
      </c>
      <c r="H1206" s="2">
        <f>IF([1]SampleData1!$I973&gt;1.7, 5, IF([1]SampleData1!$I973&gt;0.9, 4, IF([1]SampleData1!$I973&gt;0.6, 3, IF([1]SampleData1!$I973&gt;0.3, 2, 1))))</f>
        <v>1</v>
      </c>
      <c r="I1206" s="6">
        <f t="shared" si="18"/>
        <v>0.2</v>
      </c>
    </row>
    <row r="1207" spans="2:9" x14ac:dyDescent="0.3">
      <c r="B1207" s="7">
        <f>[1]SampleData1!$B1060</f>
        <v>1705241</v>
      </c>
      <c r="C1207" s="8">
        <f>[1]SampleData1!$C1060</f>
        <v>45332.289780092593</v>
      </c>
      <c r="D1207" s="9">
        <f>[1]SampleData1!$D1060</f>
        <v>2054</v>
      </c>
      <c r="E1207" s="10">
        <f>[1]SampleData1!$E1060</f>
        <v>1216</v>
      </c>
      <c r="F1207" s="10">
        <f>[1]SampleData1!$F1060</f>
        <v>274.57</v>
      </c>
      <c r="G1207" s="5">
        <f>[1]SampleData1!$I1060</f>
        <v>0</v>
      </c>
      <c r="H1207" s="2">
        <f>IF([1]SampleData1!$I1060&gt;1.7, 5, IF([1]SampleData1!$I1060&gt;0.9, 4, IF([1]SampleData1!$I1060&gt;0.6, 3, IF([1]SampleData1!$I1060&gt;0.3, 2, 1))))</f>
        <v>1</v>
      </c>
      <c r="I1207" s="6">
        <f t="shared" si="18"/>
        <v>0</v>
      </c>
    </row>
    <row r="1208" spans="2:9" x14ac:dyDescent="0.3">
      <c r="B1208" s="7">
        <f>[1]SampleData1!$B192</f>
        <v>1399123</v>
      </c>
      <c r="C1208" s="8">
        <f>[1]SampleData1!$C192</f>
        <v>45319.43818287037</v>
      </c>
      <c r="D1208" s="9">
        <f>[1]SampleData1!$D192</f>
        <v>1246</v>
      </c>
      <c r="E1208" s="10">
        <f>[1]SampleData1!$E192</f>
        <v>2605</v>
      </c>
      <c r="F1208" s="10">
        <f>[1]SampleData1!$F192</f>
        <v>825.88</v>
      </c>
      <c r="G1208" s="5">
        <f>[1]SampleData1!$I192</f>
        <v>0.1</v>
      </c>
      <c r="H1208" s="2">
        <f>IF([1]SampleData1!$I192&gt;1.7, 5, IF([1]SampleData1!$I192&gt;0.9, 4, IF([1]SampleData1!$I192&gt;0.6, 3, IF([1]SampleData1!$I192&gt;0.3, 2, 1))))</f>
        <v>1</v>
      </c>
      <c r="I1208" s="6">
        <f t="shared" si="18"/>
        <v>0.1</v>
      </c>
    </row>
    <row r="1209" spans="2:9" x14ac:dyDescent="0.3">
      <c r="B1209" s="7">
        <f>[1]SampleData1!$B896</f>
        <v>1072743</v>
      </c>
      <c r="C1209" s="8">
        <f>[1]SampleData1!$C896</f>
        <v>45305.668020833327</v>
      </c>
      <c r="D1209" s="9">
        <f>[1]SampleData1!$D896</f>
        <v>135</v>
      </c>
      <c r="E1209" s="10">
        <f>[1]SampleData1!$E896</f>
        <v>3251</v>
      </c>
      <c r="F1209" s="10">
        <f>[1]SampleData1!$F896</f>
        <v>790.52</v>
      </c>
      <c r="G1209" s="5">
        <f>[1]SampleData1!$I896</f>
        <v>0.1</v>
      </c>
      <c r="H1209" s="2">
        <f>IF([1]SampleData1!$I896&gt;1.7, 5, IF([1]SampleData1!$I896&gt;0.9, 4, IF([1]SampleData1!$I896&gt;0.6, 3, IF([1]SampleData1!$I896&gt;0.3, 2, 1))))</f>
        <v>1</v>
      </c>
      <c r="I1209" s="6">
        <f t="shared" si="18"/>
        <v>0.1</v>
      </c>
    </row>
    <row r="1210" spans="2:9" x14ac:dyDescent="0.3">
      <c r="B1210" s="7">
        <f>[1]SampleData1!$B1155</f>
        <v>1014588</v>
      </c>
      <c r="C1210" s="8">
        <f>[1]SampleData1!$C1155</f>
        <v>45303.406990740739</v>
      </c>
      <c r="D1210" s="9">
        <f>[1]SampleData1!$D1155</f>
        <v>3269</v>
      </c>
      <c r="E1210" s="10">
        <f>[1]SampleData1!$E1155</f>
        <v>5540</v>
      </c>
      <c r="F1210" s="10">
        <f>[1]SampleData1!$F1155</f>
        <v>1948.05</v>
      </c>
      <c r="G1210" s="5">
        <f>[1]SampleData1!$I1155</f>
        <v>0.2</v>
      </c>
      <c r="H1210" s="2">
        <f>IF([1]SampleData1!$I1155&gt;1.7, 5, IF([1]SampleData1!$I1155&gt;0.9, 4, IF([1]SampleData1!$I1155&gt;0.6, 3, IF([1]SampleData1!$I1155&gt;0.3, 2, 1))))</f>
        <v>1</v>
      </c>
      <c r="I1210" s="6">
        <f t="shared" si="18"/>
        <v>0.2</v>
      </c>
    </row>
    <row r="1211" spans="2:9" x14ac:dyDescent="0.3">
      <c r="B1211" s="7">
        <f>[1]SampleData1!$B1054</f>
        <v>438766</v>
      </c>
      <c r="C1211" s="8">
        <f>[1]SampleData1!$C1054</f>
        <v>45279.389074074083</v>
      </c>
      <c r="D1211" s="9">
        <f>[1]SampleData1!$D1054</f>
        <v>2587</v>
      </c>
      <c r="E1211" s="10">
        <f>[1]SampleData1!$E1054</f>
        <v>5470</v>
      </c>
      <c r="F1211" s="10">
        <f>[1]SampleData1!$F1054</f>
        <v>2068.42</v>
      </c>
      <c r="G1211" s="5">
        <f>[1]SampleData1!$I1054</f>
        <v>0.4</v>
      </c>
      <c r="H1211" s="2">
        <f>IF([1]SampleData1!$I1054&gt;1.7, 5, IF([1]SampleData1!$I1054&gt;0.9, 4, IF([1]SampleData1!$I1054&gt;0.6, 3, IF([1]SampleData1!$I1054&gt;0.3, 2, 1))))</f>
        <v>2</v>
      </c>
      <c r="I1211" s="6">
        <f t="shared" si="18"/>
        <v>0.8</v>
      </c>
    </row>
    <row r="1212" spans="2:9" x14ac:dyDescent="0.3">
      <c r="B1212" s="7">
        <f>[1]SampleData1!$B718</f>
        <v>80503</v>
      </c>
      <c r="C1212" s="8">
        <f>[1]SampleData1!$C718</f>
        <v>45264.419490740736</v>
      </c>
      <c r="D1212" s="9">
        <f>[1]SampleData1!$D718</f>
        <v>4933</v>
      </c>
      <c r="E1212" s="10">
        <f>[1]SampleData1!$E718</f>
        <v>9348</v>
      </c>
      <c r="F1212" s="10">
        <f>[1]SampleData1!$F718</f>
        <v>1338.24</v>
      </c>
      <c r="G1212" s="5">
        <f>[1]SampleData1!$I718</f>
        <v>0.2</v>
      </c>
      <c r="H1212" s="2">
        <f>IF([1]SampleData1!$I718&gt;1.7, 5, IF([1]SampleData1!$I718&gt;0.9, 4, IF([1]SampleData1!$I718&gt;0.6, 3, IF([1]SampleData1!$I718&gt;0.3, 2, 1))))</f>
        <v>1</v>
      </c>
      <c r="I1212" s="6">
        <f t="shared" si="18"/>
        <v>0.2</v>
      </c>
    </row>
    <row r="1213" spans="2:9" x14ac:dyDescent="0.3">
      <c r="B1213" s="7">
        <f>[1]SampleData1!$B1335</f>
        <v>722603</v>
      </c>
      <c r="C1213" s="8">
        <f>[1]SampleData1!$C1335</f>
        <v>45291.260509259257</v>
      </c>
      <c r="D1213" s="9">
        <f>[1]SampleData1!$D1335</f>
        <v>1109</v>
      </c>
      <c r="E1213" s="10">
        <f>[1]SampleData1!$E1335</f>
        <v>3386</v>
      </c>
      <c r="F1213" s="10">
        <f>[1]SampleData1!$F1335</f>
        <v>567.76</v>
      </c>
      <c r="G1213" s="5">
        <f>[1]SampleData1!$I1335</f>
        <v>0.1</v>
      </c>
      <c r="H1213" s="2">
        <f>IF([1]SampleData1!$I1335&gt;1.7, 5, IF([1]SampleData1!$I1335&gt;0.9, 4, IF([1]SampleData1!$I1335&gt;0.6, 3, IF([1]SampleData1!$I1335&gt;0.3, 2, 1))))</f>
        <v>1</v>
      </c>
      <c r="I1213" s="6">
        <f t="shared" si="18"/>
        <v>0.1</v>
      </c>
    </row>
    <row r="1214" spans="2:9" x14ac:dyDescent="0.3">
      <c r="B1214" s="7">
        <f>[1]SampleData1!$B830</f>
        <v>1291315</v>
      </c>
      <c r="C1214" s="8">
        <f>[1]SampleData1!$C830</f>
        <v>45314.776122685187</v>
      </c>
      <c r="D1214" s="9">
        <f>[1]SampleData1!$D830</f>
        <v>1043</v>
      </c>
      <c r="E1214" s="10">
        <f>[1]SampleData1!$E830</f>
        <v>4747</v>
      </c>
      <c r="F1214" s="10">
        <f>[1]SampleData1!$F830</f>
        <v>1452.36</v>
      </c>
      <c r="G1214" s="5">
        <f>[1]SampleData1!$I830</f>
        <v>0.2</v>
      </c>
      <c r="H1214" s="2">
        <f>IF([1]SampleData1!$I830&gt;1.7, 5, IF([1]SampleData1!$I830&gt;0.9, 4, IF([1]SampleData1!$I830&gt;0.6, 3, IF([1]SampleData1!$I830&gt;0.3, 2, 1))))</f>
        <v>1</v>
      </c>
      <c r="I1214" s="6">
        <f t="shared" si="18"/>
        <v>0.2</v>
      </c>
    </row>
    <row r="1215" spans="2:9" x14ac:dyDescent="0.3">
      <c r="B1215" s="7">
        <f>[1]SampleData1!$B133</f>
        <v>1306744</v>
      </c>
      <c r="C1215" s="8">
        <f>[1]SampleData1!$C133</f>
        <v>45315.519155092603</v>
      </c>
      <c r="D1215" s="9">
        <f>[1]SampleData1!$D133</f>
        <v>2985</v>
      </c>
      <c r="E1215" s="10">
        <f>[1]SampleData1!$E133</f>
        <v>786</v>
      </c>
      <c r="F1215" s="10">
        <f>[1]SampleData1!$F133</f>
        <v>2499.0300000000002</v>
      </c>
      <c r="G1215" s="5">
        <f>[1]SampleData1!$I133</f>
        <v>0.4</v>
      </c>
      <c r="H1215" s="2">
        <f>IF([1]SampleData1!$I133&gt;1.7, 5, IF([1]SampleData1!$I133&gt;0.9, 4, IF([1]SampleData1!$I133&gt;0.6, 3, IF([1]SampleData1!$I133&gt;0.3, 2, 1))))</f>
        <v>2</v>
      </c>
      <c r="I1215" s="6">
        <f t="shared" si="18"/>
        <v>0.8</v>
      </c>
    </row>
    <row r="1216" spans="2:9" x14ac:dyDescent="0.3">
      <c r="B1216" s="7">
        <f>[1]SampleData1!$B912</f>
        <v>800818</v>
      </c>
      <c r="C1216" s="8">
        <f>[1]SampleData1!$C912</f>
        <v>45294.447453703702</v>
      </c>
      <c r="D1216" s="9">
        <f>[1]SampleData1!$D912</f>
        <v>4288</v>
      </c>
      <c r="E1216" s="10">
        <f>[1]SampleData1!$E912</f>
        <v>985</v>
      </c>
      <c r="F1216" s="10">
        <f>[1]SampleData1!$F912</f>
        <v>856.31</v>
      </c>
      <c r="G1216" s="5">
        <f>[1]SampleData1!$I912</f>
        <v>0.1</v>
      </c>
      <c r="H1216" s="2">
        <f>IF([1]SampleData1!$I912&gt;1.7, 5, IF([1]SampleData1!$I912&gt;0.9, 4, IF([1]SampleData1!$I912&gt;0.6, 3, IF([1]SampleData1!$I912&gt;0.3, 2, 1))))</f>
        <v>1</v>
      </c>
      <c r="I1216" s="6">
        <f t="shared" si="18"/>
        <v>0.1</v>
      </c>
    </row>
    <row r="1217" spans="2:9" x14ac:dyDescent="0.3">
      <c r="B1217" s="7">
        <f>[1]SampleData1!$B2106</f>
        <v>2062572</v>
      </c>
      <c r="C1217" s="8">
        <f>[1]SampleData1!$C2106</f>
        <v>45347.209201388891</v>
      </c>
      <c r="D1217" s="9">
        <f>[1]SampleData1!$D2106</f>
        <v>2868</v>
      </c>
      <c r="E1217" s="10">
        <f>[1]SampleData1!$E2106</f>
        <v>1389</v>
      </c>
      <c r="F1217" s="10">
        <f>[1]SampleData1!$F2106</f>
        <v>782.53</v>
      </c>
      <c r="G1217" s="5">
        <f>[1]SampleData1!$I2106</f>
        <v>0.1</v>
      </c>
      <c r="H1217" s="2">
        <f>IF([1]SampleData1!$I2106&gt;1.7, 5, IF([1]SampleData1!$I2106&gt;0.9, 4, IF([1]SampleData1!$I2106&gt;0.6, 3, IF([1]SampleData1!$I2106&gt;0.3, 2, 1))))</f>
        <v>1</v>
      </c>
      <c r="I1217" s="6">
        <f t="shared" si="18"/>
        <v>0.1</v>
      </c>
    </row>
    <row r="1218" spans="2:9" x14ac:dyDescent="0.3">
      <c r="B1218" s="7">
        <f>[1]SampleData1!$B264</f>
        <v>532762</v>
      </c>
      <c r="C1218" s="8">
        <f>[1]SampleData1!$C264</f>
        <v>45283.319988425923</v>
      </c>
      <c r="D1218" s="9">
        <f>[1]SampleData1!$D264</f>
        <v>121</v>
      </c>
      <c r="E1218" s="10">
        <f>[1]SampleData1!$E264</f>
        <v>6282</v>
      </c>
      <c r="F1218" s="10">
        <f>[1]SampleData1!$F264</f>
        <v>1188.82</v>
      </c>
      <c r="G1218" s="5">
        <f>[1]SampleData1!$I264</f>
        <v>0.2</v>
      </c>
      <c r="H1218" s="2">
        <f>IF([1]SampleData1!$I264&gt;1.7, 5, IF([1]SampleData1!$I264&gt;0.9, 4, IF([1]SampleData1!$I264&gt;0.6, 3, IF([1]SampleData1!$I264&gt;0.3, 2, 1))))</f>
        <v>1</v>
      </c>
      <c r="I1218" s="6">
        <f t="shared" ref="I1218:I1281" si="19">$G1218*$H1218</f>
        <v>0.2</v>
      </c>
    </row>
    <row r="1219" spans="2:9" x14ac:dyDescent="0.3">
      <c r="B1219" s="7">
        <f>[1]SampleData1!$B634</f>
        <v>1176514</v>
      </c>
      <c r="C1219" s="8">
        <f>[1]SampleData1!$C634</f>
        <v>45310.216134259259</v>
      </c>
      <c r="D1219" s="9">
        <f>[1]SampleData1!$D634</f>
        <v>3987</v>
      </c>
      <c r="E1219" s="10">
        <f>[1]SampleData1!$E634</f>
        <v>3056</v>
      </c>
      <c r="F1219" s="10">
        <f>[1]SampleData1!$F634</f>
        <v>1617.07</v>
      </c>
      <c r="G1219" s="5">
        <f>[1]SampleData1!$I634</f>
        <v>0.2</v>
      </c>
      <c r="H1219" s="2">
        <f>IF([1]SampleData1!$I634&gt;1.7, 5, IF([1]SampleData1!$I634&gt;0.9, 4, IF([1]SampleData1!$I634&gt;0.6, 3, IF([1]SampleData1!$I634&gt;0.3, 2, 1))))</f>
        <v>1</v>
      </c>
      <c r="I1219" s="6">
        <f t="shared" si="19"/>
        <v>0.2</v>
      </c>
    </row>
    <row r="1220" spans="2:9" x14ac:dyDescent="0.3">
      <c r="B1220" s="7">
        <f>[1]SampleData1!$B667</f>
        <v>1849735</v>
      </c>
      <c r="C1220" s="8">
        <f>[1]SampleData1!$C667</f>
        <v>45338.324432870373</v>
      </c>
      <c r="D1220" s="9">
        <f>[1]SampleData1!$D667</f>
        <v>4526</v>
      </c>
      <c r="E1220" s="10">
        <f>[1]SampleData1!$E667</f>
        <v>8653</v>
      </c>
      <c r="F1220" s="10">
        <f>[1]SampleData1!$F667</f>
        <v>820.39</v>
      </c>
      <c r="G1220" s="5">
        <f>[1]SampleData1!$I667</f>
        <v>0.1</v>
      </c>
      <c r="H1220" s="2">
        <f>IF([1]SampleData1!$I667&gt;1.7, 5, IF([1]SampleData1!$I667&gt;0.9, 4, IF([1]SampleData1!$I667&gt;0.6, 3, IF([1]SampleData1!$I667&gt;0.3, 2, 1))))</f>
        <v>1</v>
      </c>
      <c r="I1220" s="6">
        <f t="shared" si="19"/>
        <v>0.1</v>
      </c>
    </row>
    <row r="1221" spans="2:9" x14ac:dyDescent="0.3">
      <c r="B1221" s="7">
        <f>[1]SampleData1!$B1506</f>
        <v>2075667</v>
      </c>
      <c r="C1221" s="8">
        <f>[1]SampleData1!$C1506</f>
        <v>45347.581145833326</v>
      </c>
      <c r="D1221" s="9">
        <f>[1]SampleData1!$D1506</f>
        <v>2994</v>
      </c>
      <c r="E1221" s="10">
        <f>[1]SampleData1!$E1506</f>
        <v>2007</v>
      </c>
      <c r="F1221" s="10">
        <f>[1]SampleData1!$F1506</f>
        <v>2125.37</v>
      </c>
      <c r="G1221" s="5">
        <f>[1]SampleData1!$I1506</f>
        <v>1.4</v>
      </c>
      <c r="H1221" s="2">
        <f>IF([1]SampleData1!$I1506&gt;1.7, 5, IF([1]SampleData1!$I1506&gt;0.9, 4, IF([1]SampleData1!$I1506&gt;0.6, 3, IF([1]SampleData1!$I1506&gt;0.3, 2, 1))))</f>
        <v>4</v>
      </c>
      <c r="I1221" s="6">
        <f t="shared" si="19"/>
        <v>5.6</v>
      </c>
    </row>
    <row r="1222" spans="2:9" x14ac:dyDescent="0.3">
      <c r="B1222" s="7">
        <f>[1]SampleData1!$B914</f>
        <v>1008409</v>
      </c>
      <c r="C1222" s="8">
        <f>[1]SampleData1!$C914</f>
        <v>45303.195798611108</v>
      </c>
      <c r="D1222" s="9">
        <f>[1]SampleData1!$D914</f>
        <v>4055</v>
      </c>
      <c r="E1222" s="10">
        <f>[1]SampleData1!$E914</f>
        <v>4976</v>
      </c>
      <c r="F1222" s="10">
        <f>[1]SampleData1!$F914</f>
        <v>26.96</v>
      </c>
      <c r="G1222" s="5">
        <f>[1]SampleData1!$I914</f>
        <v>0</v>
      </c>
      <c r="H1222" s="2">
        <f>IF([1]SampleData1!$I914&gt;1.7, 5, IF([1]SampleData1!$I914&gt;0.9, 4, IF([1]SampleData1!$I914&gt;0.6, 3, IF([1]SampleData1!$I914&gt;0.3, 2, 1))))</f>
        <v>1</v>
      </c>
      <c r="I1222" s="6">
        <f t="shared" si="19"/>
        <v>0</v>
      </c>
    </row>
    <row r="1223" spans="2:9" x14ac:dyDescent="0.3">
      <c r="B1223" s="7">
        <f>[1]SampleData1!$B104</f>
        <v>617470</v>
      </c>
      <c r="C1223" s="8">
        <f>[1]SampleData1!$C104</f>
        <v>45286.655173611107</v>
      </c>
      <c r="D1223" s="9">
        <f>[1]SampleData1!$D104</f>
        <v>204</v>
      </c>
      <c r="E1223" s="10">
        <f>[1]SampleData1!$E104</f>
        <v>8480</v>
      </c>
      <c r="F1223" s="10">
        <f>[1]SampleData1!$F104</f>
        <v>2211.48</v>
      </c>
      <c r="G1223" s="5">
        <f>[1]SampleData1!$I104</f>
        <v>0.4</v>
      </c>
      <c r="H1223" s="2">
        <f>IF([1]SampleData1!$I104&gt;1.7, 5, IF([1]SampleData1!$I104&gt;0.9, 4, IF([1]SampleData1!$I104&gt;0.6, 3, IF([1]SampleData1!$I104&gt;0.3, 2, 1))))</f>
        <v>2</v>
      </c>
      <c r="I1223" s="6">
        <f t="shared" si="19"/>
        <v>0.8</v>
      </c>
    </row>
    <row r="1224" spans="2:9" x14ac:dyDescent="0.3">
      <c r="B1224" s="7">
        <f>[1]SampleData1!$B1432</f>
        <v>1873368</v>
      </c>
      <c r="C1224" s="8">
        <f>[1]SampleData1!$C1432</f>
        <v>45339.312858796293</v>
      </c>
      <c r="D1224" s="9">
        <f>[1]SampleData1!$D1432</f>
        <v>2160</v>
      </c>
      <c r="E1224" s="10">
        <f>[1]SampleData1!$E1432</f>
        <v>5555</v>
      </c>
      <c r="F1224" s="10">
        <f>[1]SampleData1!$F1432</f>
        <v>2202.56</v>
      </c>
      <c r="G1224" s="5">
        <f>[1]SampleData1!$I1432</f>
        <v>0.4</v>
      </c>
      <c r="H1224" s="2">
        <f>IF([1]SampleData1!$I1432&gt;1.7, 5, IF([1]SampleData1!$I1432&gt;0.9, 4, IF([1]SampleData1!$I1432&gt;0.6, 3, IF([1]SampleData1!$I1432&gt;0.3, 2, 1))))</f>
        <v>2</v>
      </c>
      <c r="I1224" s="6">
        <f t="shared" si="19"/>
        <v>0.8</v>
      </c>
    </row>
    <row r="1225" spans="2:9" x14ac:dyDescent="0.3">
      <c r="B1225" s="7">
        <f>[1]SampleData1!$B203</f>
        <v>1297101</v>
      </c>
      <c r="C1225" s="8">
        <f>[1]SampleData1!$C203</f>
        <v>45315.254027777781</v>
      </c>
      <c r="D1225" s="9">
        <f>[1]SampleData1!$D203</f>
        <v>2107</v>
      </c>
      <c r="E1225" s="10">
        <f>[1]SampleData1!$E203</f>
        <v>7279</v>
      </c>
      <c r="F1225" s="10">
        <f>[1]SampleData1!$F203</f>
        <v>250.23</v>
      </c>
      <c r="G1225" s="5">
        <f>[1]SampleData1!$I203</f>
        <v>0</v>
      </c>
      <c r="H1225" s="2">
        <f>IF([1]SampleData1!$I203&gt;1.7, 5, IF([1]SampleData1!$I203&gt;0.9, 4, IF([1]SampleData1!$I203&gt;0.6, 3, IF([1]SampleData1!$I203&gt;0.3, 2, 1))))</f>
        <v>1</v>
      </c>
      <c r="I1225" s="6">
        <f t="shared" si="19"/>
        <v>0</v>
      </c>
    </row>
    <row r="1226" spans="2:9" x14ac:dyDescent="0.3">
      <c r="B1226" s="7">
        <f>[1]SampleData1!$B1778</f>
        <v>2022305</v>
      </c>
      <c r="C1226" s="8">
        <f>[1]SampleData1!$C1778</f>
        <v>45345.450659722221</v>
      </c>
      <c r="D1226" s="9">
        <f>[1]SampleData1!$D1778</f>
        <v>1533</v>
      </c>
      <c r="E1226" s="10">
        <f>[1]SampleData1!$E1778</f>
        <v>9293</v>
      </c>
      <c r="F1226" s="10">
        <f>[1]SampleData1!$F1778</f>
        <v>1052.25</v>
      </c>
      <c r="G1226" s="5">
        <f>[1]SampleData1!$I1778</f>
        <v>0.2</v>
      </c>
      <c r="H1226" s="2">
        <f>IF([1]SampleData1!$I1778&gt;1.7, 5, IF([1]SampleData1!$I1778&gt;0.9, 4, IF([1]SampleData1!$I1778&gt;0.6, 3, IF([1]SampleData1!$I1778&gt;0.3, 2, 1))))</f>
        <v>1</v>
      </c>
      <c r="I1226" s="6">
        <f t="shared" si="19"/>
        <v>0.2</v>
      </c>
    </row>
    <row r="1227" spans="2:9" x14ac:dyDescent="0.3">
      <c r="B1227" s="7">
        <f>[1]SampleData1!$B330</f>
        <v>1903043</v>
      </c>
      <c r="C1227" s="8">
        <f>[1]SampleData1!$C330</f>
        <v>45340.467314814807</v>
      </c>
      <c r="D1227" s="9">
        <f>[1]SampleData1!$D330</f>
        <v>3358</v>
      </c>
      <c r="E1227" s="10">
        <f>[1]SampleData1!$E330</f>
        <v>1782</v>
      </c>
      <c r="F1227" s="10">
        <f>[1]SampleData1!$F330</f>
        <v>1327.7</v>
      </c>
      <c r="G1227" s="5">
        <f>[1]SampleData1!$I330</f>
        <v>0.2</v>
      </c>
      <c r="H1227" s="2">
        <f>IF([1]SampleData1!$I330&gt;1.7, 5, IF([1]SampleData1!$I330&gt;0.9, 4, IF([1]SampleData1!$I330&gt;0.6, 3, IF([1]SampleData1!$I330&gt;0.3, 2, 1))))</f>
        <v>1</v>
      </c>
      <c r="I1227" s="6">
        <f t="shared" si="19"/>
        <v>0.2</v>
      </c>
    </row>
    <row r="1228" spans="2:9" x14ac:dyDescent="0.3">
      <c r="B1228" s="7">
        <f>[1]SampleData1!$B422</f>
        <v>111599</v>
      </c>
      <c r="C1228" s="8">
        <f>[1]SampleData1!$C422</f>
        <v>45265.588518518518</v>
      </c>
      <c r="D1228" s="9">
        <f>[1]SampleData1!$D422</f>
        <v>349</v>
      </c>
      <c r="E1228" s="10">
        <f>[1]SampleData1!$E422</f>
        <v>9063</v>
      </c>
      <c r="F1228" s="10">
        <f>[1]SampleData1!$F422</f>
        <v>1904.74</v>
      </c>
      <c r="G1228" s="5">
        <f>[1]SampleData1!$I422</f>
        <v>0.2</v>
      </c>
      <c r="H1228" s="2">
        <f>IF([1]SampleData1!$I422&gt;1.7, 5, IF([1]SampleData1!$I422&gt;0.9, 4, IF([1]SampleData1!$I422&gt;0.6, 3, IF([1]SampleData1!$I422&gt;0.3, 2, 1))))</f>
        <v>1</v>
      </c>
      <c r="I1228" s="6">
        <f t="shared" si="19"/>
        <v>0.2</v>
      </c>
    </row>
    <row r="1229" spans="2:9" x14ac:dyDescent="0.3">
      <c r="B1229" s="7">
        <f>[1]SampleData1!$B102</f>
        <v>381993</v>
      </c>
      <c r="C1229" s="8">
        <f>[1]SampleData1!$C102</f>
        <v>45276.81287037037</v>
      </c>
      <c r="D1229" s="9">
        <f>[1]SampleData1!$D102</f>
        <v>288</v>
      </c>
      <c r="E1229" s="10">
        <f>[1]SampleData1!$E102</f>
        <v>7838</v>
      </c>
      <c r="F1229" s="10">
        <f>[1]SampleData1!$F102</f>
        <v>1098.07</v>
      </c>
      <c r="G1229" s="5">
        <f>[1]SampleData1!$I102</f>
        <v>0.2</v>
      </c>
      <c r="H1229" s="2">
        <f>IF([1]SampleData1!$I102&gt;1.7, 5, IF([1]SampleData1!$I102&gt;0.9, 4, IF([1]SampleData1!$I102&gt;0.6, 3, IF([1]SampleData1!$I102&gt;0.3, 2, 1))))</f>
        <v>1</v>
      </c>
      <c r="I1229" s="6">
        <f t="shared" si="19"/>
        <v>0.2</v>
      </c>
    </row>
    <row r="1230" spans="2:9" x14ac:dyDescent="0.3">
      <c r="B1230" s="7">
        <f>[1]SampleData1!$B261</f>
        <v>300710</v>
      </c>
      <c r="C1230" s="8">
        <f>[1]SampleData1!$C261</f>
        <v>45273.526898148149</v>
      </c>
      <c r="D1230" s="9">
        <f>[1]SampleData1!$D261</f>
        <v>1458</v>
      </c>
      <c r="E1230" s="10">
        <f>[1]SampleData1!$E261</f>
        <v>2453</v>
      </c>
      <c r="F1230" s="10">
        <f>[1]SampleData1!$F261</f>
        <v>138.19</v>
      </c>
      <c r="G1230" s="5">
        <f>[1]SampleData1!$I261</f>
        <v>0</v>
      </c>
      <c r="H1230" s="2">
        <f>IF([1]SampleData1!$I261&gt;1.7, 5, IF([1]SampleData1!$I261&gt;0.9, 4, IF([1]SampleData1!$I261&gt;0.6, 3, IF([1]SampleData1!$I261&gt;0.3, 2, 1))))</f>
        <v>1</v>
      </c>
      <c r="I1230" s="6">
        <f t="shared" si="19"/>
        <v>0</v>
      </c>
    </row>
    <row r="1231" spans="2:9" x14ac:dyDescent="0.3">
      <c r="B1231" s="7">
        <f>[1]SampleData1!$B1372</f>
        <v>1657363</v>
      </c>
      <c r="C1231" s="8">
        <f>[1]SampleData1!$C1372</f>
        <v>45330.289259259262</v>
      </c>
      <c r="D1231" s="9">
        <f>[1]SampleData1!$D1372</f>
        <v>74</v>
      </c>
      <c r="E1231" s="10">
        <f>[1]SampleData1!$E1372</f>
        <v>7363</v>
      </c>
      <c r="F1231" s="10">
        <f>[1]SampleData1!$F1372</f>
        <v>3245.54</v>
      </c>
      <c r="G1231" s="5">
        <f>[1]SampleData1!$I1372</f>
        <v>0.60000000000000009</v>
      </c>
      <c r="H1231" s="2">
        <f>IF([1]SampleData1!$I1372&gt;1.7, 5, IF([1]SampleData1!$I1372&gt;0.9, 4, IF([1]SampleData1!$I1372&gt;0.6, 3, IF([1]SampleData1!$I1372&gt;0.3, 2, 1))))</f>
        <v>2</v>
      </c>
      <c r="I1231" s="6">
        <f t="shared" si="19"/>
        <v>1.2000000000000002</v>
      </c>
    </row>
    <row r="1232" spans="2:9" x14ac:dyDescent="0.3">
      <c r="B1232" s="7">
        <f>[1]SampleData1!$B1996</f>
        <v>920235</v>
      </c>
      <c r="C1232" s="8">
        <f>[1]SampleData1!$C1996</f>
        <v>45299.439502314817</v>
      </c>
      <c r="D1232" s="9">
        <f>[1]SampleData1!$D1996</f>
        <v>2220</v>
      </c>
      <c r="E1232" s="10">
        <f>[1]SampleData1!$E1996</f>
        <v>8871</v>
      </c>
      <c r="F1232" s="10">
        <f>[1]SampleData1!$F1996</f>
        <v>605.14</v>
      </c>
      <c r="G1232" s="5">
        <f>[1]SampleData1!$I1996</f>
        <v>0.1</v>
      </c>
      <c r="H1232" s="2">
        <f>IF([1]SampleData1!$I1996&gt;1.7, 5, IF([1]SampleData1!$I1996&gt;0.9, 4, IF([1]SampleData1!$I1996&gt;0.6, 3, IF([1]SampleData1!$I1996&gt;0.3, 2, 1))))</f>
        <v>1</v>
      </c>
      <c r="I1232" s="6">
        <f t="shared" si="19"/>
        <v>0.1</v>
      </c>
    </row>
    <row r="1233" spans="2:9" x14ac:dyDescent="0.3">
      <c r="B1233" s="7">
        <f>[1]SampleData1!$B268</f>
        <v>2010691</v>
      </c>
      <c r="C1233" s="8">
        <f>[1]SampleData1!$C268</f>
        <v>45344.81832175926</v>
      </c>
      <c r="D1233" s="9">
        <f>[1]SampleData1!$D268</f>
        <v>3230</v>
      </c>
      <c r="E1233" s="10">
        <f>[1]SampleData1!$E268</f>
        <v>5260</v>
      </c>
      <c r="F1233" s="10">
        <f>[1]SampleData1!$F268</f>
        <v>1567.58</v>
      </c>
      <c r="G1233" s="5">
        <f>[1]SampleData1!$I268</f>
        <v>0.2</v>
      </c>
      <c r="H1233" s="2">
        <f>IF([1]SampleData1!$I268&gt;1.7, 5, IF([1]SampleData1!$I268&gt;0.9, 4, IF([1]SampleData1!$I268&gt;0.6, 3, IF([1]SampleData1!$I268&gt;0.3, 2, 1))))</f>
        <v>1</v>
      </c>
      <c r="I1233" s="6">
        <f t="shared" si="19"/>
        <v>0.2</v>
      </c>
    </row>
    <row r="1234" spans="2:9" x14ac:dyDescent="0.3">
      <c r="B1234" s="7">
        <f>[1]SampleData1!$B608</f>
        <v>1243494</v>
      </c>
      <c r="C1234" s="8">
        <f>[1]SampleData1!$C608</f>
        <v>45312.774074074077</v>
      </c>
      <c r="D1234" s="9">
        <f>[1]SampleData1!$D608</f>
        <v>2657</v>
      </c>
      <c r="E1234" s="10">
        <f>[1]SampleData1!$E608</f>
        <v>839</v>
      </c>
      <c r="F1234" s="10">
        <f>[1]SampleData1!$F608</f>
        <v>438.32</v>
      </c>
      <c r="G1234" s="5">
        <f>[1]SampleData1!$I608</f>
        <v>0</v>
      </c>
      <c r="H1234" s="2">
        <f>IF([1]SampleData1!$I608&gt;1.7, 5, IF([1]SampleData1!$I608&gt;0.9, 4, IF([1]SampleData1!$I608&gt;0.6, 3, IF([1]SampleData1!$I608&gt;0.3, 2, 1))))</f>
        <v>1</v>
      </c>
      <c r="I1234" s="6">
        <f t="shared" si="19"/>
        <v>0</v>
      </c>
    </row>
    <row r="1235" spans="2:9" x14ac:dyDescent="0.3">
      <c r="B1235" s="7">
        <f>[1]SampleData1!$B1739</f>
        <v>322506</v>
      </c>
      <c r="C1235" s="8">
        <f>[1]SampleData1!$C1739</f>
        <v>45274.473564814813</v>
      </c>
      <c r="D1235" s="9">
        <f>[1]SampleData1!$D1739</f>
        <v>1202</v>
      </c>
      <c r="E1235" s="10">
        <f>[1]SampleData1!$E1739</f>
        <v>5771</v>
      </c>
      <c r="F1235" s="10">
        <f>[1]SampleData1!$F1739</f>
        <v>480.91</v>
      </c>
      <c r="G1235" s="5">
        <f>[1]SampleData1!$I1739</f>
        <v>0</v>
      </c>
      <c r="H1235" s="2">
        <f>IF([1]SampleData1!$I1739&gt;1.7, 5, IF([1]SampleData1!$I1739&gt;0.9, 4, IF([1]SampleData1!$I1739&gt;0.6, 3, IF([1]SampleData1!$I1739&gt;0.3, 2, 1))))</f>
        <v>1</v>
      </c>
      <c r="I1235" s="6">
        <f t="shared" si="19"/>
        <v>0</v>
      </c>
    </row>
    <row r="1236" spans="2:9" x14ac:dyDescent="0.3">
      <c r="B1236" s="7">
        <f>[1]SampleData1!$B209</f>
        <v>1491619</v>
      </c>
      <c r="C1236" s="8">
        <f>[1]SampleData1!$C209</f>
        <v>45323.351446759261</v>
      </c>
      <c r="D1236" s="9">
        <f>[1]SampleData1!$D209</f>
        <v>1766</v>
      </c>
      <c r="E1236" s="10">
        <f>[1]SampleData1!$E209</f>
        <v>238</v>
      </c>
      <c r="F1236" s="10">
        <f>[1]SampleData1!$F209</f>
        <v>941.2</v>
      </c>
      <c r="G1236" s="5">
        <f>[1]SampleData1!$I209</f>
        <v>0.1</v>
      </c>
      <c r="H1236" s="2">
        <f>IF([1]SampleData1!$I209&gt;1.7, 5, IF([1]SampleData1!$I209&gt;0.9, 4, IF([1]SampleData1!$I209&gt;0.6, 3, IF([1]SampleData1!$I209&gt;0.3, 2, 1))))</f>
        <v>1</v>
      </c>
      <c r="I1236" s="6">
        <f t="shared" si="19"/>
        <v>0.1</v>
      </c>
    </row>
    <row r="1237" spans="2:9" x14ac:dyDescent="0.3">
      <c r="B1237" s="7">
        <f>[1]SampleData1!$B1635</f>
        <v>1856265</v>
      </c>
      <c r="C1237" s="8">
        <f>[1]SampleData1!$C1635</f>
        <v>45338.492511574077</v>
      </c>
      <c r="D1237" s="9">
        <f>[1]SampleData1!$D1635</f>
        <v>2298</v>
      </c>
      <c r="E1237" s="10">
        <f>[1]SampleData1!$E1635</f>
        <v>9428</v>
      </c>
      <c r="F1237" s="10">
        <f>[1]SampleData1!$F1635</f>
        <v>593.46</v>
      </c>
      <c r="G1237" s="5">
        <f>[1]SampleData1!$I1635</f>
        <v>0.1</v>
      </c>
      <c r="H1237" s="2">
        <f>IF([1]SampleData1!$I1635&gt;1.7, 5, IF([1]SampleData1!$I1635&gt;0.9, 4, IF([1]SampleData1!$I1635&gt;0.6, 3, IF([1]SampleData1!$I1635&gt;0.3, 2, 1))))</f>
        <v>1</v>
      </c>
      <c r="I1237" s="6">
        <f t="shared" si="19"/>
        <v>0.1</v>
      </c>
    </row>
    <row r="1238" spans="2:9" x14ac:dyDescent="0.3">
      <c r="B1238" s="7">
        <f>[1]SampleData1!$B738</f>
        <v>2097149</v>
      </c>
      <c r="C1238" s="8">
        <f>[1]SampleData1!$C738</f>
        <v>45348.526493055557</v>
      </c>
      <c r="D1238" s="9">
        <f>[1]SampleData1!$D738</f>
        <v>1606</v>
      </c>
      <c r="E1238" s="10">
        <f>[1]SampleData1!$E738</f>
        <v>4022</v>
      </c>
      <c r="F1238" s="10">
        <f>[1]SampleData1!$F738</f>
        <v>953.19</v>
      </c>
      <c r="G1238" s="5">
        <f>[1]SampleData1!$I738</f>
        <v>0.1</v>
      </c>
      <c r="H1238" s="2">
        <f>IF([1]SampleData1!$I738&gt;1.7, 5, IF([1]SampleData1!$I738&gt;0.9, 4, IF([1]SampleData1!$I738&gt;0.6, 3, IF([1]SampleData1!$I738&gt;0.3, 2, 1))))</f>
        <v>1</v>
      </c>
      <c r="I1238" s="6">
        <f t="shared" si="19"/>
        <v>0.1</v>
      </c>
    </row>
    <row r="1239" spans="2:9" x14ac:dyDescent="0.3">
      <c r="B1239" s="7">
        <f>[1]SampleData1!$B1613</f>
        <v>1226075</v>
      </c>
      <c r="C1239" s="8">
        <f>[1]SampleData1!$C1613</f>
        <v>45312.287395833337</v>
      </c>
      <c r="D1239" s="9">
        <f>[1]SampleData1!$D1613</f>
        <v>65</v>
      </c>
      <c r="E1239" s="10">
        <f>[1]SampleData1!$E1613</f>
        <v>2098</v>
      </c>
      <c r="F1239" s="10">
        <f>[1]SampleData1!$F1613</f>
        <v>48.23</v>
      </c>
      <c r="G1239" s="5">
        <f>[1]SampleData1!$I1613</f>
        <v>0</v>
      </c>
      <c r="H1239" s="2">
        <f>IF([1]SampleData1!$I1613&gt;1.7, 5, IF([1]SampleData1!$I1613&gt;0.9, 4, IF([1]SampleData1!$I1613&gt;0.6, 3, IF([1]SampleData1!$I1613&gt;0.3, 2, 1))))</f>
        <v>1</v>
      </c>
      <c r="I1239" s="6">
        <f t="shared" si="19"/>
        <v>0</v>
      </c>
    </row>
    <row r="1240" spans="2:9" x14ac:dyDescent="0.3">
      <c r="B1240" s="7">
        <f>[1]SampleData1!$B1811</f>
        <v>1934673</v>
      </c>
      <c r="C1240" s="8">
        <f>[1]SampleData1!$C1811</f>
        <v>45341.659212962957</v>
      </c>
      <c r="D1240" s="9">
        <f>[1]SampleData1!$D1811</f>
        <v>1881</v>
      </c>
      <c r="E1240" s="10">
        <f>[1]SampleData1!$E1811</f>
        <v>2100</v>
      </c>
      <c r="F1240" s="10">
        <f>[1]SampleData1!$F1811</f>
        <v>1434.95</v>
      </c>
      <c r="G1240" s="5">
        <f>[1]SampleData1!$I1811</f>
        <v>0.2</v>
      </c>
      <c r="H1240" s="2">
        <f>IF([1]SampleData1!$I1811&gt;1.7, 5, IF([1]SampleData1!$I1811&gt;0.9, 4, IF([1]SampleData1!$I1811&gt;0.6, 3, IF([1]SampleData1!$I1811&gt;0.3, 2, 1))))</f>
        <v>1</v>
      </c>
      <c r="I1240" s="6">
        <f t="shared" si="19"/>
        <v>0.2</v>
      </c>
    </row>
    <row r="1241" spans="2:9" x14ac:dyDescent="0.3">
      <c r="B1241" s="7">
        <f>[1]SampleData1!$B944</f>
        <v>1454474</v>
      </c>
      <c r="C1241" s="8">
        <f>[1]SampleData1!$C944</f>
        <v>45321.616840277777</v>
      </c>
      <c r="D1241" s="9">
        <f>[1]SampleData1!$D944</f>
        <v>4916</v>
      </c>
      <c r="E1241" s="10">
        <f>[1]SampleData1!$E944</f>
        <v>787</v>
      </c>
      <c r="F1241" s="10">
        <f>[1]SampleData1!$F944</f>
        <v>501.45</v>
      </c>
      <c r="G1241" s="5">
        <f>[1]SampleData1!$I944</f>
        <v>0.1</v>
      </c>
      <c r="H1241" s="2">
        <f>IF([1]SampleData1!$I944&gt;1.7, 5, IF([1]SampleData1!$I944&gt;0.9, 4, IF([1]SampleData1!$I944&gt;0.6, 3, IF([1]SampleData1!$I944&gt;0.3, 2, 1))))</f>
        <v>1</v>
      </c>
      <c r="I1241" s="6">
        <f t="shared" si="19"/>
        <v>0.1</v>
      </c>
    </row>
    <row r="1242" spans="2:9" x14ac:dyDescent="0.3">
      <c r="B1242" s="7">
        <f>[1]SampleData1!$B1718</f>
        <v>1165884</v>
      </c>
      <c r="C1242" s="8">
        <f>[1]SampleData1!$C1718</f>
        <v>45309.587581018517</v>
      </c>
      <c r="D1242" s="9">
        <f>[1]SampleData1!$D1718</f>
        <v>1868</v>
      </c>
      <c r="E1242" s="10">
        <f>[1]SampleData1!$E1718</f>
        <v>4800</v>
      </c>
      <c r="F1242" s="10">
        <f>[1]SampleData1!$F1718</f>
        <v>933.45</v>
      </c>
      <c r="G1242" s="5">
        <f>[1]SampleData1!$I1718</f>
        <v>0.1</v>
      </c>
      <c r="H1242" s="2">
        <f>IF([1]SampleData1!$I1718&gt;1.7, 5, IF([1]SampleData1!$I1718&gt;0.9, 4, IF([1]SampleData1!$I1718&gt;0.6, 3, IF([1]SampleData1!$I1718&gt;0.3, 2, 1))))</f>
        <v>1</v>
      </c>
      <c r="I1242" s="6">
        <f t="shared" si="19"/>
        <v>0.1</v>
      </c>
    </row>
    <row r="1243" spans="2:9" x14ac:dyDescent="0.3">
      <c r="B1243" s="7">
        <f>[1]SampleData1!$B956</f>
        <v>1338603</v>
      </c>
      <c r="C1243" s="8">
        <f>[1]SampleData1!$C956</f>
        <v>45316.7497337963</v>
      </c>
      <c r="D1243" s="9">
        <f>[1]SampleData1!$D956</f>
        <v>4252</v>
      </c>
      <c r="E1243" s="10">
        <f>[1]SampleData1!$E956</f>
        <v>7075</v>
      </c>
      <c r="F1243" s="10">
        <f>[1]SampleData1!$F956</f>
        <v>1200.93</v>
      </c>
      <c r="G1243" s="5">
        <f>[1]SampleData1!$I956</f>
        <v>0.2</v>
      </c>
      <c r="H1243" s="2">
        <f>IF([1]SampleData1!$I956&gt;1.7, 5, IF([1]SampleData1!$I956&gt;0.9, 4, IF([1]SampleData1!$I956&gt;0.6, 3, IF([1]SampleData1!$I956&gt;0.3, 2, 1))))</f>
        <v>1</v>
      </c>
      <c r="I1243" s="6">
        <f t="shared" si="19"/>
        <v>0.2</v>
      </c>
    </row>
    <row r="1244" spans="2:9" x14ac:dyDescent="0.3">
      <c r="B1244" s="7">
        <f>[1]SampleData1!$B304</f>
        <v>1321515</v>
      </c>
      <c r="C1244" s="8">
        <f>[1]SampleData1!$C304</f>
        <v>45316.279351851852</v>
      </c>
      <c r="D1244" s="9">
        <f>[1]SampleData1!$D304</f>
        <v>3335</v>
      </c>
      <c r="E1244" s="10">
        <f>[1]SampleData1!$E304</f>
        <v>7642</v>
      </c>
      <c r="F1244" s="10">
        <f>[1]SampleData1!$F304</f>
        <v>4078.63</v>
      </c>
      <c r="G1244" s="5">
        <f>[1]SampleData1!$I304</f>
        <v>0.90000000000000013</v>
      </c>
      <c r="H1244" s="2">
        <f>IF([1]SampleData1!$I304&gt;1.7, 5, IF([1]SampleData1!$I304&gt;0.9, 4, IF([1]SampleData1!$I304&gt;0.6, 3, IF([1]SampleData1!$I304&gt;0.3, 2, 1))))</f>
        <v>3</v>
      </c>
      <c r="I1244" s="6">
        <f t="shared" si="19"/>
        <v>2.7</v>
      </c>
    </row>
    <row r="1245" spans="2:9" x14ac:dyDescent="0.3">
      <c r="B1245" s="7">
        <f>[1]SampleData1!$B899</f>
        <v>1178317</v>
      </c>
      <c r="C1245" s="8">
        <f>[1]SampleData1!$C899</f>
        <v>45310.289710648147</v>
      </c>
      <c r="D1245" s="9">
        <f>[1]SampleData1!$D899</f>
        <v>1036</v>
      </c>
      <c r="E1245" s="10">
        <f>[1]SampleData1!$E899</f>
        <v>5760</v>
      </c>
      <c r="F1245" s="10">
        <f>[1]SampleData1!$F899</f>
        <v>1065.3800000000001</v>
      </c>
      <c r="G1245" s="5">
        <f>[1]SampleData1!$I899</f>
        <v>0.2</v>
      </c>
      <c r="H1245" s="2">
        <f>IF([1]SampleData1!$I899&gt;1.7, 5, IF([1]SampleData1!$I899&gt;0.9, 4, IF([1]SampleData1!$I899&gt;0.6, 3, IF([1]SampleData1!$I899&gt;0.3, 2, 1))))</f>
        <v>1</v>
      </c>
      <c r="I1245" s="6">
        <f t="shared" si="19"/>
        <v>0.2</v>
      </c>
    </row>
    <row r="1246" spans="2:9" x14ac:dyDescent="0.3">
      <c r="B1246" s="7">
        <f>[1]SampleData1!$B413</f>
        <v>1300140</v>
      </c>
      <c r="C1246" s="8">
        <f>[1]SampleData1!$C413</f>
        <v>45315.352627314824</v>
      </c>
      <c r="D1246" s="9">
        <f>[1]SampleData1!$D413</f>
        <v>2420</v>
      </c>
      <c r="E1246" s="10">
        <f>[1]SampleData1!$E413</f>
        <v>2780</v>
      </c>
      <c r="F1246" s="10">
        <f>[1]SampleData1!$F413</f>
        <v>1518</v>
      </c>
      <c r="G1246" s="5">
        <f>[1]SampleData1!$I413</f>
        <v>0.2</v>
      </c>
      <c r="H1246" s="2">
        <f>IF([1]SampleData1!$I413&gt;1.7, 5, IF([1]SampleData1!$I413&gt;0.9, 4, IF([1]SampleData1!$I413&gt;0.6, 3, IF([1]SampleData1!$I413&gt;0.3, 2, 1))))</f>
        <v>1</v>
      </c>
      <c r="I1246" s="6">
        <f t="shared" si="19"/>
        <v>0.2</v>
      </c>
    </row>
    <row r="1247" spans="2:9" x14ac:dyDescent="0.3">
      <c r="B1247" s="7">
        <f>[1]SampleData1!$B196</f>
        <v>2027085</v>
      </c>
      <c r="C1247" s="8">
        <f>[1]SampleData1!$C196</f>
        <v>45345.565613425933</v>
      </c>
      <c r="D1247" s="9">
        <f>[1]SampleData1!$D196</f>
        <v>4098</v>
      </c>
      <c r="E1247" s="10">
        <f>[1]SampleData1!$E196</f>
        <v>6896</v>
      </c>
      <c r="F1247" s="10">
        <f>[1]SampleData1!$F196</f>
        <v>1602.65</v>
      </c>
      <c r="G1247" s="5">
        <f>[1]SampleData1!$I196</f>
        <v>0.2</v>
      </c>
      <c r="H1247" s="2">
        <f>IF([1]SampleData1!$I196&gt;1.7, 5, IF([1]SampleData1!$I196&gt;0.9, 4, IF([1]SampleData1!$I196&gt;0.6, 3, IF([1]SampleData1!$I196&gt;0.3, 2, 1))))</f>
        <v>1</v>
      </c>
      <c r="I1247" s="6">
        <f t="shared" si="19"/>
        <v>0.2</v>
      </c>
    </row>
    <row r="1248" spans="2:9" x14ac:dyDescent="0.3">
      <c r="B1248" s="7">
        <f>[1]SampleData1!$B821</f>
        <v>338167</v>
      </c>
      <c r="C1248" s="8">
        <f>[1]SampleData1!$C821</f>
        <v>45275.225914351853</v>
      </c>
      <c r="D1248" s="9">
        <f>[1]SampleData1!$D821</f>
        <v>4332</v>
      </c>
      <c r="E1248" s="10">
        <f>[1]SampleData1!$E821</f>
        <v>4865</v>
      </c>
      <c r="F1248" s="10">
        <f>[1]SampleData1!$F821</f>
        <v>2518.7600000000002</v>
      </c>
      <c r="G1248" s="5">
        <f>[1]SampleData1!$I821</f>
        <v>0.4</v>
      </c>
      <c r="H1248" s="2">
        <f>IF([1]SampleData1!$I821&gt;1.7, 5, IF([1]SampleData1!$I821&gt;0.9, 4, IF([1]SampleData1!$I821&gt;0.6, 3, IF([1]SampleData1!$I821&gt;0.3, 2, 1))))</f>
        <v>2</v>
      </c>
      <c r="I1248" s="6">
        <f t="shared" si="19"/>
        <v>0.8</v>
      </c>
    </row>
    <row r="1249" spans="2:9" x14ac:dyDescent="0.3">
      <c r="B1249" s="7">
        <f>[1]SampleData1!$B902</f>
        <v>2042991</v>
      </c>
      <c r="C1249" s="8">
        <f>[1]SampleData1!$C902</f>
        <v>45346.364837962959</v>
      </c>
      <c r="D1249" s="9">
        <f>[1]SampleData1!$D902</f>
        <v>3195</v>
      </c>
      <c r="E1249" s="10">
        <f>[1]SampleData1!$E902</f>
        <v>5681</v>
      </c>
      <c r="F1249" s="10">
        <f>[1]SampleData1!$F902</f>
        <v>805.19</v>
      </c>
      <c r="G1249" s="5">
        <f>[1]SampleData1!$I902</f>
        <v>0.1</v>
      </c>
      <c r="H1249" s="2">
        <f>IF([1]SampleData1!$I902&gt;1.7, 5, IF([1]SampleData1!$I902&gt;0.9, 4, IF([1]SampleData1!$I902&gt;0.6, 3, IF([1]SampleData1!$I902&gt;0.3, 2, 1))))</f>
        <v>1</v>
      </c>
      <c r="I1249" s="6">
        <f t="shared" si="19"/>
        <v>0.1</v>
      </c>
    </row>
    <row r="1250" spans="2:9" x14ac:dyDescent="0.3">
      <c r="B1250" s="7">
        <f>[1]SampleData1!$B1934</f>
        <v>1956229</v>
      </c>
      <c r="C1250" s="8">
        <f>[1]SampleData1!$C1934</f>
        <v>45342.593032407407</v>
      </c>
      <c r="D1250" s="9">
        <f>[1]SampleData1!$D1934</f>
        <v>3013</v>
      </c>
      <c r="E1250" s="10">
        <f>[1]SampleData1!$E1934</f>
        <v>2885</v>
      </c>
      <c r="F1250" s="10">
        <f>[1]SampleData1!$F1934</f>
        <v>301.74</v>
      </c>
      <c r="G1250" s="5">
        <f>[1]SampleData1!$I1934</f>
        <v>0</v>
      </c>
      <c r="H1250" s="2">
        <f>IF([1]SampleData1!$I1934&gt;1.7, 5, IF([1]SampleData1!$I1934&gt;0.9, 4, IF([1]SampleData1!$I1934&gt;0.6, 3, IF([1]SampleData1!$I1934&gt;0.3, 2, 1))))</f>
        <v>1</v>
      </c>
      <c r="I1250" s="6">
        <f t="shared" si="19"/>
        <v>0</v>
      </c>
    </row>
    <row r="1251" spans="2:9" x14ac:dyDescent="0.3">
      <c r="B1251" s="7">
        <f>[1]SampleData1!$B1000</f>
        <v>1795683</v>
      </c>
      <c r="C1251" s="8">
        <f>[1]SampleData1!$C1000</f>
        <v>45335.857766203713</v>
      </c>
      <c r="D1251" s="9">
        <f>[1]SampleData1!$D1000</f>
        <v>2707</v>
      </c>
      <c r="E1251" s="10">
        <f>[1]SampleData1!$E1000</f>
        <v>266</v>
      </c>
      <c r="F1251" s="10">
        <f>[1]SampleData1!$F1000</f>
        <v>172.78</v>
      </c>
      <c r="G1251" s="5">
        <f>[1]SampleData1!$I1000</f>
        <v>0</v>
      </c>
      <c r="H1251" s="2">
        <f>IF([1]SampleData1!$I1000&gt;1.7, 5, IF([1]SampleData1!$I1000&gt;0.9, 4, IF([1]SampleData1!$I1000&gt;0.6, 3, IF([1]SampleData1!$I1000&gt;0.3, 2, 1))))</f>
        <v>1</v>
      </c>
      <c r="I1251" s="6">
        <f t="shared" si="19"/>
        <v>0</v>
      </c>
    </row>
    <row r="1252" spans="2:9" x14ac:dyDescent="0.3">
      <c r="B1252" s="7">
        <f>[1]SampleData1!$B1621</f>
        <v>527385</v>
      </c>
      <c r="C1252" s="8">
        <f>[1]SampleData1!$C1621</f>
        <v>45282.938125000001</v>
      </c>
      <c r="D1252" s="9">
        <f>[1]SampleData1!$D1621</f>
        <v>4773</v>
      </c>
      <c r="E1252" s="10">
        <f>[1]SampleData1!$E1621</f>
        <v>1369</v>
      </c>
      <c r="F1252" s="10">
        <f>[1]SampleData1!$F1621</f>
        <v>275.27999999999997</v>
      </c>
      <c r="G1252" s="5">
        <f>[1]SampleData1!$I1621</f>
        <v>0</v>
      </c>
      <c r="H1252" s="2">
        <f>IF([1]SampleData1!$I1621&gt;1.7, 5, IF([1]SampleData1!$I1621&gt;0.9, 4, IF([1]SampleData1!$I1621&gt;0.6, 3, IF([1]SampleData1!$I1621&gt;0.3, 2, 1))))</f>
        <v>1</v>
      </c>
      <c r="I1252" s="6">
        <f t="shared" si="19"/>
        <v>0</v>
      </c>
    </row>
    <row r="1253" spans="2:9" x14ac:dyDescent="0.3">
      <c r="B1253" s="7">
        <f>[1]SampleData1!$B294</f>
        <v>548120</v>
      </c>
      <c r="C1253" s="8">
        <f>[1]SampleData1!$C294</f>
        <v>45283.725347222222</v>
      </c>
      <c r="D1253" s="9">
        <f>[1]SampleData1!$D294</f>
        <v>4717</v>
      </c>
      <c r="E1253" s="10">
        <f>[1]SampleData1!$E294</f>
        <v>1304</v>
      </c>
      <c r="F1253" s="10">
        <f>[1]SampleData1!$F294</f>
        <v>65.040000000000006</v>
      </c>
      <c r="G1253" s="5">
        <f>[1]SampleData1!$I294</f>
        <v>0</v>
      </c>
      <c r="H1253" s="2">
        <f>IF([1]SampleData1!$I294&gt;1.7, 5, IF([1]SampleData1!$I294&gt;0.9, 4, IF([1]SampleData1!$I294&gt;0.6, 3, IF([1]SampleData1!$I294&gt;0.3, 2, 1))))</f>
        <v>1</v>
      </c>
      <c r="I1253" s="6">
        <f t="shared" si="19"/>
        <v>0</v>
      </c>
    </row>
    <row r="1254" spans="2:9" x14ac:dyDescent="0.3">
      <c r="B1254" s="7">
        <f>[1]SampleData1!$B1992</f>
        <v>1037398</v>
      </c>
      <c r="C1254" s="8">
        <f>[1]SampleData1!$C1992</f>
        <v>45304.380370370367</v>
      </c>
      <c r="D1254" s="9">
        <f>[1]SampleData1!$D1992</f>
        <v>2553</v>
      </c>
      <c r="E1254" s="10">
        <f>[1]SampleData1!$E1992</f>
        <v>7024</v>
      </c>
      <c r="F1254" s="10">
        <f>[1]SampleData1!$F1992</f>
        <v>302.98</v>
      </c>
      <c r="G1254" s="5">
        <f>[1]SampleData1!$I1992</f>
        <v>0</v>
      </c>
      <c r="H1254" s="2">
        <f>IF([1]SampleData1!$I1992&gt;1.7, 5, IF([1]SampleData1!$I1992&gt;0.9, 4, IF([1]SampleData1!$I1992&gt;0.6, 3, IF([1]SampleData1!$I1992&gt;0.3, 2, 1))))</f>
        <v>1</v>
      </c>
      <c r="I1254" s="6">
        <f t="shared" si="19"/>
        <v>0</v>
      </c>
    </row>
    <row r="1255" spans="2:9" x14ac:dyDescent="0.3">
      <c r="B1255" s="7">
        <f>[1]SampleData1!$B1930</f>
        <v>657660</v>
      </c>
      <c r="C1255" s="8">
        <f>[1]SampleData1!$C1930</f>
        <v>45288.463356481479</v>
      </c>
      <c r="D1255" s="9">
        <f>[1]SampleData1!$D1930</f>
        <v>4779</v>
      </c>
      <c r="E1255" s="10">
        <f>[1]SampleData1!$E1930</f>
        <v>2259</v>
      </c>
      <c r="F1255" s="10">
        <f>[1]SampleData1!$F1930</f>
        <v>482.9</v>
      </c>
      <c r="G1255" s="5">
        <f>[1]SampleData1!$I1930</f>
        <v>0</v>
      </c>
      <c r="H1255" s="2">
        <f>IF([1]SampleData1!$I1930&gt;1.7, 5, IF([1]SampleData1!$I1930&gt;0.9, 4, IF([1]SampleData1!$I1930&gt;0.6, 3, IF([1]SampleData1!$I1930&gt;0.3, 2, 1))))</f>
        <v>1</v>
      </c>
      <c r="I1255" s="6">
        <f t="shared" si="19"/>
        <v>0</v>
      </c>
    </row>
    <row r="1256" spans="2:9" x14ac:dyDescent="0.3">
      <c r="B1256" s="7">
        <f>[1]SampleData1!$B507</f>
        <v>1878821</v>
      </c>
      <c r="C1256" s="8">
        <f>[1]SampleData1!$C507</f>
        <v>45339.458298611113</v>
      </c>
      <c r="D1256" s="9">
        <f>[1]SampleData1!$D507</f>
        <v>3937</v>
      </c>
      <c r="E1256" s="10">
        <f>[1]SampleData1!$E507</f>
        <v>2349</v>
      </c>
      <c r="F1256" s="10">
        <f>[1]SampleData1!$F507</f>
        <v>3098.76</v>
      </c>
      <c r="G1256" s="5">
        <f>[1]SampleData1!$I507</f>
        <v>0.60000000000000009</v>
      </c>
      <c r="H1256" s="2">
        <f>IF([1]SampleData1!$I507&gt;1.7, 5, IF([1]SampleData1!$I507&gt;0.9, 4, IF([1]SampleData1!$I507&gt;0.6, 3, IF([1]SampleData1!$I507&gt;0.3, 2, 1))))</f>
        <v>2</v>
      </c>
      <c r="I1256" s="6">
        <f t="shared" si="19"/>
        <v>1.2000000000000002</v>
      </c>
    </row>
    <row r="1257" spans="2:9" x14ac:dyDescent="0.3">
      <c r="B1257" s="7">
        <f>[1]SampleData1!$B1544</f>
        <v>1868677</v>
      </c>
      <c r="C1257" s="8">
        <f>[1]SampleData1!$C1544</f>
        <v>45339.034421296303</v>
      </c>
      <c r="D1257" s="9">
        <f>[1]SampleData1!$D1544</f>
        <v>6</v>
      </c>
      <c r="E1257" s="10">
        <f>[1]SampleData1!$E1544</f>
        <v>7180</v>
      </c>
      <c r="F1257" s="10">
        <f>[1]SampleData1!$F1544</f>
        <v>127.06</v>
      </c>
      <c r="G1257" s="5">
        <f>[1]SampleData1!$I1544</f>
        <v>0</v>
      </c>
      <c r="H1257" s="2">
        <f>IF([1]SampleData1!$I1544&gt;1.7, 5, IF([1]SampleData1!$I1544&gt;0.9, 4, IF([1]SampleData1!$I1544&gt;0.6, 3, IF([1]SampleData1!$I1544&gt;0.3, 2, 1))))</f>
        <v>1</v>
      </c>
      <c r="I1257" s="6">
        <f t="shared" si="19"/>
        <v>0</v>
      </c>
    </row>
    <row r="1258" spans="2:9" x14ac:dyDescent="0.3">
      <c r="B1258" s="7">
        <f>[1]SampleData1!$B1047</f>
        <v>922048</v>
      </c>
      <c r="C1258" s="8">
        <f>[1]SampleData1!$C1047</f>
        <v>45299.484652777777</v>
      </c>
      <c r="D1258" s="9">
        <f>[1]SampleData1!$D1047</f>
        <v>3153</v>
      </c>
      <c r="E1258" s="10">
        <f>[1]SampleData1!$E1047</f>
        <v>6848</v>
      </c>
      <c r="F1258" s="10">
        <f>[1]SampleData1!$F1047</f>
        <v>3036.15</v>
      </c>
      <c r="G1258" s="5">
        <f>[1]SampleData1!$I1047</f>
        <v>0.60000000000000009</v>
      </c>
      <c r="H1258" s="2">
        <f>IF([1]SampleData1!$I1047&gt;1.7, 5, IF([1]SampleData1!$I1047&gt;0.9, 4, IF([1]SampleData1!$I1047&gt;0.6, 3, IF([1]SampleData1!$I1047&gt;0.3, 2, 1))))</f>
        <v>2</v>
      </c>
      <c r="I1258" s="6">
        <f t="shared" si="19"/>
        <v>1.2000000000000002</v>
      </c>
    </row>
    <row r="1259" spans="2:9" x14ac:dyDescent="0.3">
      <c r="B1259" s="7">
        <f>[1]SampleData1!$B1119</f>
        <v>415213</v>
      </c>
      <c r="C1259" s="8">
        <f>[1]SampleData1!$C1119</f>
        <v>45278.397650462961</v>
      </c>
      <c r="D1259" s="9">
        <f>[1]SampleData1!$D1119</f>
        <v>4935</v>
      </c>
      <c r="E1259" s="10">
        <f>[1]SampleData1!$E1119</f>
        <v>911</v>
      </c>
      <c r="F1259" s="10">
        <f>[1]SampleData1!$F1119</f>
        <v>231</v>
      </c>
      <c r="G1259" s="5">
        <f>[1]SampleData1!$I1119</f>
        <v>0</v>
      </c>
      <c r="H1259" s="2">
        <f>IF([1]SampleData1!$I1119&gt;1.7, 5, IF([1]SampleData1!$I1119&gt;0.9, 4, IF([1]SampleData1!$I1119&gt;0.6, 3, IF([1]SampleData1!$I1119&gt;0.3, 2, 1))))</f>
        <v>1</v>
      </c>
      <c r="I1259" s="6">
        <f t="shared" si="19"/>
        <v>0</v>
      </c>
    </row>
    <row r="1260" spans="2:9" x14ac:dyDescent="0.3">
      <c r="B1260" s="7">
        <f>[1]SampleData1!$B2121</f>
        <v>691442</v>
      </c>
      <c r="C1260" s="8">
        <f>[1]SampleData1!$C2121</f>
        <v>45289.718935185178</v>
      </c>
      <c r="D1260" s="9">
        <f>[1]SampleData1!$D2121</f>
        <v>3129</v>
      </c>
      <c r="E1260" s="10">
        <f>[1]SampleData1!$E2121</f>
        <v>2856</v>
      </c>
      <c r="F1260" s="10">
        <f>[1]SampleData1!$F2121</f>
        <v>1459.29</v>
      </c>
      <c r="G1260" s="5">
        <f>[1]SampleData1!$I2121</f>
        <v>0.2</v>
      </c>
      <c r="H1260" s="2">
        <f>IF([1]SampleData1!$I2121&gt;1.7, 5, IF([1]SampleData1!$I2121&gt;0.9, 4, IF([1]SampleData1!$I2121&gt;0.6, 3, IF([1]SampleData1!$I2121&gt;0.3, 2, 1))))</f>
        <v>1</v>
      </c>
      <c r="I1260" s="6">
        <f t="shared" si="19"/>
        <v>0.2</v>
      </c>
    </row>
    <row r="1261" spans="2:9" x14ac:dyDescent="0.3">
      <c r="B1261" s="7">
        <f>[1]SampleData1!$B935</f>
        <v>718648</v>
      </c>
      <c r="C1261" s="8">
        <f>[1]SampleData1!$C935</f>
        <v>45290.907256944447</v>
      </c>
      <c r="D1261" s="9">
        <f>[1]SampleData1!$D935</f>
        <v>4891</v>
      </c>
      <c r="E1261" s="10">
        <f>[1]SampleData1!$E935</f>
        <v>8515</v>
      </c>
      <c r="F1261" s="10">
        <f>[1]SampleData1!$F935</f>
        <v>550.91999999999996</v>
      </c>
      <c r="G1261" s="5">
        <f>[1]SampleData1!$I935</f>
        <v>0.1</v>
      </c>
      <c r="H1261" s="2">
        <f>IF([1]SampleData1!$I935&gt;1.7, 5, IF([1]SampleData1!$I935&gt;0.9, 4, IF([1]SampleData1!$I935&gt;0.6, 3, IF([1]SampleData1!$I935&gt;0.3, 2, 1))))</f>
        <v>1</v>
      </c>
      <c r="I1261" s="6">
        <f t="shared" si="19"/>
        <v>0.1</v>
      </c>
    </row>
    <row r="1262" spans="2:9" x14ac:dyDescent="0.3">
      <c r="B1262" s="7">
        <f>[1]SampleData1!$B97</f>
        <v>1825944</v>
      </c>
      <c r="C1262" s="8">
        <f>[1]SampleData1!$C97</f>
        <v>45337.325925925928</v>
      </c>
      <c r="D1262" s="9">
        <f>[1]SampleData1!$D97</f>
        <v>4770</v>
      </c>
      <c r="E1262" s="10">
        <f>[1]SampleData1!$E97</f>
        <v>8505</v>
      </c>
      <c r="F1262" s="10">
        <f>[1]SampleData1!$F97</f>
        <v>1774.38</v>
      </c>
      <c r="G1262" s="5">
        <f>[1]SampleData1!$I97</f>
        <v>0.2</v>
      </c>
      <c r="H1262" s="2">
        <f>IF([1]SampleData1!$I97&gt;1.7, 5, IF([1]SampleData1!$I97&gt;0.9, 4, IF([1]SampleData1!$I97&gt;0.6, 3, IF([1]SampleData1!$I97&gt;0.3, 2, 1))))</f>
        <v>1</v>
      </c>
      <c r="I1262" s="6">
        <f t="shared" si="19"/>
        <v>0.2</v>
      </c>
    </row>
    <row r="1263" spans="2:9" x14ac:dyDescent="0.3">
      <c r="B1263" s="7">
        <f>[1]SampleData1!$B635</f>
        <v>764698</v>
      </c>
      <c r="C1263" s="8">
        <f>[1]SampleData1!$C635</f>
        <v>45292.777719907397</v>
      </c>
      <c r="D1263" s="9">
        <f>[1]SampleData1!$D635</f>
        <v>1077</v>
      </c>
      <c r="E1263" s="10">
        <f>[1]SampleData1!$E635</f>
        <v>2080</v>
      </c>
      <c r="F1263" s="10">
        <f>[1]SampleData1!$F635</f>
        <v>6.92</v>
      </c>
      <c r="G1263" s="5">
        <f>[1]SampleData1!$I635</f>
        <v>0</v>
      </c>
      <c r="H1263" s="2">
        <f>IF([1]SampleData1!$I635&gt;1.7, 5, IF([1]SampleData1!$I635&gt;0.9, 4, IF([1]SampleData1!$I635&gt;0.6, 3, IF([1]SampleData1!$I635&gt;0.3, 2, 1))))</f>
        <v>1</v>
      </c>
      <c r="I1263" s="6">
        <f t="shared" si="19"/>
        <v>0</v>
      </c>
    </row>
    <row r="1264" spans="2:9" x14ac:dyDescent="0.3">
      <c r="B1264" s="7">
        <f>[1]SampleData1!$B1152</f>
        <v>1827425</v>
      </c>
      <c r="C1264" s="8">
        <f>[1]SampleData1!$C1152</f>
        <v>45337.367986111109</v>
      </c>
      <c r="D1264" s="9">
        <f>[1]SampleData1!$D1152</f>
        <v>863</v>
      </c>
      <c r="E1264" s="10">
        <f>[1]SampleData1!$E1152</f>
        <v>4841</v>
      </c>
      <c r="F1264" s="10">
        <f>[1]SampleData1!$F1152</f>
        <v>82875.5</v>
      </c>
      <c r="G1264" s="5">
        <f>[1]SampleData1!$I1152</f>
        <v>9.1</v>
      </c>
      <c r="H1264" s="2">
        <f>IF([1]SampleData1!$I1152&gt;1.7, 5, IF([1]SampleData1!$I1152&gt;0.9, 4, IF([1]SampleData1!$I1152&gt;0.6, 3, IF([1]SampleData1!$I1152&gt;0.3, 2, 1))))</f>
        <v>5</v>
      </c>
      <c r="I1264" s="6">
        <f t="shared" si="19"/>
        <v>45.5</v>
      </c>
    </row>
    <row r="1265" spans="2:9" x14ac:dyDescent="0.3">
      <c r="B1265" s="7">
        <f>[1]SampleData1!$B1165</f>
        <v>679620</v>
      </c>
      <c r="C1265" s="8">
        <f>[1]SampleData1!$C1165</f>
        <v>45289.41238425926</v>
      </c>
      <c r="D1265" s="9">
        <f>[1]SampleData1!$D1165</f>
        <v>1708</v>
      </c>
      <c r="E1265" s="10">
        <f>[1]SampleData1!$E1165</f>
        <v>1477</v>
      </c>
      <c r="F1265" s="10">
        <f>[1]SampleData1!$F1165</f>
        <v>1374.64</v>
      </c>
      <c r="G1265" s="5">
        <f>[1]SampleData1!$I1165</f>
        <v>0.2</v>
      </c>
      <c r="H1265" s="2">
        <f>IF([1]SampleData1!$I1165&gt;1.7, 5, IF([1]SampleData1!$I1165&gt;0.9, 4, IF([1]SampleData1!$I1165&gt;0.6, 3, IF([1]SampleData1!$I1165&gt;0.3, 2, 1))))</f>
        <v>1</v>
      </c>
      <c r="I1265" s="6">
        <f t="shared" si="19"/>
        <v>0.2</v>
      </c>
    </row>
    <row r="1266" spans="2:9" x14ac:dyDescent="0.3">
      <c r="B1266" s="7">
        <f>[1]SampleData1!$B649</f>
        <v>990372</v>
      </c>
      <c r="C1266" s="8">
        <f>[1]SampleData1!$C649</f>
        <v>45302.404965277783</v>
      </c>
      <c r="D1266" s="9">
        <f>[1]SampleData1!$D649</f>
        <v>2707</v>
      </c>
      <c r="E1266" s="10">
        <f>[1]SampleData1!$E649</f>
        <v>887</v>
      </c>
      <c r="F1266" s="10">
        <f>[1]SampleData1!$F649</f>
        <v>1235.21</v>
      </c>
      <c r="G1266" s="5">
        <f>[1]SampleData1!$I649</f>
        <v>0.2</v>
      </c>
      <c r="H1266" s="2">
        <f>IF([1]SampleData1!$I649&gt;1.7, 5, IF([1]SampleData1!$I649&gt;0.9, 4, IF([1]SampleData1!$I649&gt;0.6, 3, IF([1]SampleData1!$I649&gt;0.3, 2, 1))))</f>
        <v>1</v>
      </c>
      <c r="I1266" s="6">
        <f t="shared" si="19"/>
        <v>0.2</v>
      </c>
    </row>
    <row r="1267" spans="2:9" x14ac:dyDescent="0.3">
      <c r="B1267" s="7">
        <f>[1]SampleData1!$B1731</f>
        <v>425958</v>
      </c>
      <c r="C1267" s="8">
        <f>[1]SampleData1!$C1731</f>
        <v>45278.668009259258</v>
      </c>
      <c r="D1267" s="9">
        <f>[1]SampleData1!$D1731</f>
        <v>2494</v>
      </c>
      <c r="E1267" s="10">
        <f>[1]SampleData1!$E1731</f>
        <v>5457</v>
      </c>
      <c r="F1267" s="10">
        <f>[1]SampleData1!$F1731</f>
        <v>1397.41</v>
      </c>
      <c r="G1267" s="5">
        <f>[1]SampleData1!$I1731</f>
        <v>0.2</v>
      </c>
      <c r="H1267" s="2">
        <f>IF([1]SampleData1!$I1731&gt;1.7, 5, IF([1]SampleData1!$I1731&gt;0.9, 4, IF([1]SampleData1!$I1731&gt;0.6, 3, IF([1]SampleData1!$I1731&gt;0.3, 2, 1))))</f>
        <v>1</v>
      </c>
      <c r="I1267" s="6">
        <f t="shared" si="19"/>
        <v>0.2</v>
      </c>
    </row>
    <row r="1268" spans="2:9" x14ac:dyDescent="0.3">
      <c r="B1268" s="7">
        <f>[1]SampleData1!$B2005</f>
        <v>677379</v>
      </c>
      <c r="C1268" s="8">
        <f>[1]SampleData1!$C2005</f>
        <v>45289.354629629634</v>
      </c>
      <c r="D1268" s="9">
        <f>[1]SampleData1!$D2005</f>
        <v>1380</v>
      </c>
      <c r="E1268" s="10">
        <f>[1]SampleData1!$E2005</f>
        <v>9993</v>
      </c>
      <c r="F1268" s="10">
        <f>[1]SampleData1!$F2005</f>
        <v>129.57</v>
      </c>
      <c r="G1268" s="5">
        <f>[1]SampleData1!$I2005</f>
        <v>0</v>
      </c>
      <c r="H1268" s="2">
        <f>IF([1]SampleData1!$I2005&gt;1.7, 5, IF([1]SampleData1!$I2005&gt;0.9, 4, IF([1]SampleData1!$I2005&gt;0.6, 3, IF([1]SampleData1!$I2005&gt;0.3, 2, 1))))</f>
        <v>1</v>
      </c>
      <c r="I1268" s="6">
        <f t="shared" si="19"/>
        <v>0</v>
      </c>
    </row>
    <row r="1269" spans="2:9" x14ac:dyDescent="0.3">
      <c r="B1269" s="7">
        <f>[1]SampleData1!$B1435</f>
        <v>811849</v>
      </c>
      <c r="C1269" s="8">
        <f>[1]SampleData1!$C1435</f>
        <v>45294.75340277778</v>
      </c>
      <c r="D1269" s="9">
        <f>[1]SampleData1!$D1435</f>
        <v>1986</v>
      </c>
      <c r="E1269" s="10">
        <f>[1]SampleData1!$E1435</f>
        <v>3827</v>
      </c>
      <c r="F1269" s="10">
        <f>[1]SampleData1!$F1435</f>
        <v>296.27999999999997</v>
      </c>
      <c r="G1269" s="5">
        <f>[1]SampleData1!$I1435</f>
        <v>0</v>
      </c>
      <c r="H1269" s="2">
        <f>IF([1]SampleData1!$I1435&gt;1.7, 5, IF([1]SampleData1!$I1435&gt;0.9, 4, IF([1]SampleData1!$I1435&gt;0.6, 3, IF([1]SampleData1!$I1435&gt;0.3, 2, 1))))</f>
        <v>1</v>
      </c>
      <c r="I1269" s="6">
        <f t="shared" si="19"/>
        <v>0</v>
      </c>
    </row>
    <row r="1270" spans="2:9" x14ac:dyDescent="0.3">
      <c r="B1270" s="7">
        <f>[1]SampleData1!$B1291</f>
        <v>1949034</v>
      </c>
      <c r="C1270" s="8">
        <f>[1]SampleData1!$C1291</f>
        <v>45342.421342592592</v>
      </c>
      <c r="D1270" s="9">
        <f>[1]SampleData1!$D1291</f>
        <v>1339</v>
      </c>
      <c r="E1270" s="10">
        <f>[1]SampleData1!$E1291</f>
        <v>6439</v>
      </c>
      <c r="F1270" s="10">
        <f>[1]SampleData1!$F1291</f>
        <v>1063.4100000000001</v>
      </c>
      <c r="G1270" s="5">
        <f>[1]SampleData1!$I1291</f>
        <v>0.2</v>
      </c>
      <c r="H1270" s="2">
        <f>IF([1]SampleData1!$I1291&gt;1.7, 5, IF([1]SampleData1!$I1291&gt;0.9, 4, IF([1]SampleData1!$I1291&gt;0.6, 3, IF([1]SampleData1!$I1291&gt;0.3, 2, 1))))</f>
        <v>1</v>
      </c>
      <c r="I1270" s="6">
        <f t="shared" si="19"/>
        <v>0.2</v>
      </c>
    </row>
    <row r="1271" spans="2:9" x14ac:dyDescent="0.3">
      <c r="B1271" s="7">
        <f>[1]SampleData1!$B1034</f>
        <v>842607</v>
      </c>
      <c r="C1271" s="8">
        <f>[1]SampleData1!$C1034</f>
        <v>45296.272905092592</v>
      </c>
      <c r="D1271" s="9">
        <f>[1]SampleData1!$D1034</f>
        <v>3254</v>
      </c>
      <c r="E1271" s="10">
        <f>[1]SampleData1!$E1034</f>
        <v>2662</v>
      </c>
      <c r="F1271" s="10">
        <f>[1]SampleData1!$F1034</f>
        <v>2171.5300000000002</v>
      </c>
      <c r="G1271" s="5">
        <f>[1]SampleData1!$I1034</f>
        <v>0.4</v>
      </c>
      <c r="H1271" s="2">
        <f>IF([1]SampleData1!$I1034&gt;1.7, 5, IF([1]SampleData1!$I1034&gt;0.9, 4, IF([1]SampleData1!$I1034&gt;0.6, 3, IF([1]SampleData1!$I1034&gt;0.3, 2, 1))))</f>
        <v>2</v>
      </c>
      <c r="I1271" s="6">
        <f t="shared" si="19"/>
        <v>0.8</v>
      </c>
    </row>
    <row r="1272" spans="2:9" x14ac:dyDescent="0.3">
      <c r="B1272" s="7">
        <f>[1]SampleData1!$B2044</f>
        <v>1600217</v>
      </c>
      <c r="C1272" s="8">
        <f>[1]SampleData1!$C2044</f>
        <v>45327.678622685176</v>
      </c>
      <c r="D1272" s="9">
        <f>[1]SampleData1!$D2044</f>
        <v>1693</v>
      </c>
      <c r="E1272" s="10">
        <f>[1]SampleData1!$E2044</f>
        <v>5968</v>
      </c>
      <c r="F1272" s="10">
        <f>[1]SampleData1!$F2044</f>
        <v>372.13</v>
      </c>
      <c r="G1272" s="5">
        <f>[1]SampleData1!$I2044</f>
        <v>0</v>
      </c>
      <c r="H1272" s="2">
        <f>IF([1]SampleData1!$I2044&gt;1.7, 5, IF([1]SampleData1!$I2044&gt;0.9, 4, IF([1]SampleData1!$I2044&gt;0.6, 3, IF([1]SampleData1!$I2044&gt;0.3, 2, 1))))</f>
        <v>1</v>
      </c>
      <c r="I1272" s="6">
        <f t="shared" si="19"/>
        <v>0</v>
      </c>
    </row>
    <row r="1273" spans="2:9" x14ac:dyDescent="0.3">
      <c r="B1273" s="7">
        <f>[1]SampleData1!$B1537</f>
        <v>2025440</v>
      </c>
      <c r="C1273" s="8">
        <f>[1]SampleData1!$C1537</f>
        <v>45345.526053240741</v>
      </c>
      <c r="D1273" s="9">
        <f>[1]SampleData1!$D1537</f>
        <v>4677</v>
      </c>
      <c r="E1273" s="10">
        <f>[1]SampleData1!$E1537</f>
        <v>3423</v>
      </c>
      <c r="F1273" s="10">
        <f>[1]SampleData1!$F1537</f>
        <v>448.68</v>
      </c>
      <c r="G1273" s="5">
        <f>[1]SampleData1!$I1537</f>
        <v>0</v>
      </c>
      <c r="H1273" s="2">
        <f>IF([1]SampleData1!$I1537&gt;1.7, 5, IF([1]SampleData1!$I1537&gt;0.9, 4, IF([1]SampleData1!$I1537&gt;0.6, 3, IF([1]SampleData1!$I1537&gt;0.3, 2, 1))))</f>
        <v>1</v>
      </c>
      <c r="I1273" s="6">
        <f t="shared" si="19"/>
        <v>0</v>
      </c>
    </row>
    <row r="1274" spans="2:9" x14ac:dyDescent="0.3">
      <c r="B1274" s="7">
        <f>[1]SampleData1!$B1019</f>
        <v>731518</v>
      </c>
      <c r="C1274" s="8">
        <f>[1]SampleData1!$C1019</f>
        <v>45291.507835648154</v>
      </c>
      <c r="D1274" s="9">
        <f>[1]SampleData1!$D1019</f>
        <v>2382</v>
      </c>
      <c r="E1274" s="10">
        <f>[1]SampleData1!$E1019</f>
        <v>169</v>
      </c>
      <c r="F1274" s="10">
        <f>[1]SampleData1!$F1019</f>
        <v>1378.43</v>
      </c>
      <c r="G1274" s="5">
        <f>[1]SampleData1!$I1019</f>
        <v>0.2</v>
      </c>
      <c r="H1274" s="2">
        <f>IF([1]SampleData1!$I1019&gt;1.7, 5, IF([1]SampleData1!$I1019&gt;0.9, 4, IF([1]SampleData1!$I1019&gt;0.6, 3, IF([1]SampleData1!$I1019&gt;0.3, 2, 1))))</f>
        <v>1</v>
      </c>
      <c r="I1274" s="6">
        <f t="shared" si="19"/>
        <v>0.2</v>
      </c>
    </row>
    <row r="1275" spans="2:9" x14ac:dyDescent="0.3">
      <c r="B1275" s="7">
        <f>[1]SampleData1!$B1297</f>
        <v>577785</v>
      </c>
      <c r="C1275" s="8">
        <f>[1]SampleData1!$C1297</f>
        <v>45285.210185185177</v>
      </c>
      <c r="D1275" s="9">
        <f>[1]SampleData1!$D1297</f>
        <v>2089</v>
      </c>
      <c r="E1275" s="10">
        <f>[1]SampleData1!$E1297</f>
        <v>7814</v>
      </c>
      <c r="F1275" s="10">
        <f>[1]SampleData1!$F1297</f>
        <v>403.62</v>
      </c>
      <c r="G1275" s="5">
        <f>[1]SampleData1!$I1297</f>
        <v>0</v>
      </c>
      <c r="H1275" s="2">
        <f>IF([1]SampleData1!$I1297&gt;1.7, 5, IF([1]SampleData1!$I1297&gt;0.9, 4, IF([1]SampleData1!$I1297&gt;0.6, 3, IF([1]SampleData1!$I1297&gt;0.3, 2, 1))))</f>
        <v>1</v>
      </c>
      <c r="I1275" s="6">
        <f t="shared" si="19"/>
        <v>0</v>
      </c>
    </row>
    <row r="1276" spans="2:9" x14ac:dyDescent="0.3">
      <c r="B1276" s="7">
        <f>[1]SampleData1!$B1459</f>
        <v>145609</v>
      </c>
      <c r="C1276" s="8">
        <f>[1]SampleData1!$C1459</f>
        <v>45267.190798611111</v>
      </c>
      <c r="D1276" s="9">
        <f>[1]SampleData1!$D1459</f>
        <v>3315</v>
      </c>
      <c r="E1276" s="10">
        <f>[1]SampleData1!$E1459</f>
        <v>6906</v>
      </c>
      <c r="F1276" s="10">
        <f>[1]SampleData1!$F1459</f>
        <v>922.53</v>
      </c>
      <c r="G1276" s="5">
        <f>[1]SampleData1!$I1459</f>
        <v>0.1</v>
      </c>
      <c r="H1276" s="2">
        <f>IF([1]SampleData1!$I1459&gt;1.7, 5, IF([1]SampleData1!$I1459&gt;0.9, 4, IF([1]SampleData1!$I1459&gt;0.6, 3, IF([1]SampleData1!$I1459&gt;0.3, 2, 1))))</f>
        <v>1</v>
      </c>
      <c r="I1276" s="6">
        <f t="shared" si="19"/>
        <v>0.1</v>
      </c>
    </row>
    <row r="1277" spans="2:9" x14ac:dyDescent="0.3">
      <c r="B1277" s="7">
        <f>[1]SampleData1!$B940</f>
        <v>1083442</v>
      </c>
      <c r="C1277" s="8">
        <f>[1]SampleData1!$C940</f>
        <v>45306.32744212963</v>
      </c>
      <c r="D1277" s="9">
        <f>[1]SampleData1!$D940</f>
        <v>3552</v>
      </c>
      <c r="E1277" s="10">
        <f>[1]SampleData1!$E940</f>
        <v>6412</v>
      </c>
      <c r="F1277" s="10">
        <f>[1]SampleData1!$F940</f>
        <v>1056.1400000000001</v>
      </c>
      <c r="G1277" s="5">
        <f>[1]SampleData1!$I940</f>
        <v>0.2</v>
      </c>
      <c r="H1277" s="2">
        <f>IF([1]SampleData1!$I940&gt;1.7, 5, IF([1]SampleData1!$I940&gt;0.9, 4, IF([1]SampleData1!$I940&gt;0.6, 3, IF([1]SampleData1!$I940&gt;0.3, 2, 1))))</f>
        <v>1</v>
      </c>
      <c r="I1277" s="6">
        <f t="shared" si="19"/>
        <v>0.2</v>
      </c>
    </row>
    <row r="1278" spans="2:9" x14ac:dyDescent="0.3">
      <c r="B1278" s="7">
        <f>[1]SampleData1!$B573</f>
        <v>1934941</v>
      </c>
      <c r="C1278" s="8">
        <f>[1]SampleData1!$C573</f>
        <v>45341.667395833327</v>
      </c>
      <c r="D1278" s="9">
        <f>[1]SampleData1!$D573</f>
        <v>2080</v>
      </c>
      <c r="E1278" s="10">
        <f>[1]SampleData1!$E573</f>
        <v>9019</v>
      </c>
      <c r="F1278" s="10">
        <f>[1]SampleData1!$F573</f>
        <v>2190.9899999999998</v>
      </c>
      <c r="G1278" s="5">
        <f>[1]SampleData1!$I573</f>
        <v>0.4</v>
      </c>
      <c r="H1278" s="2">
        <f>IF([1]SampleData1!$I573&gt;1.7, 5, IF([1]SampleData1!$I573&gt;0.9, 4, IF([1]SampleData1!$I573&gt;0.6, 3, IF([1]SampleData1!$I573&gt;0.3, 2, 1))))</f>
        <v>2</v>
      </c>
      <c r="I1278" s="6">
        <f t="shared" si="19"/>
        <v>0.8</v>
      </c>
    </row>
    <row r="1279" spans="2:9" x14ac:dyDescent="0.3">
      <c r="B1279" s="7">
        <f>[1]SampleData1!$B323</f>
        <v>280439</v>
      </c>
      <c r="C1279" s="8">
        <f>[1]SampleData1!$C323</f>
        <v>45272.616643518522</v>
      </c>
      <c r="D1279" s="9">
        <f>[1]SampleData1!$D323</f>
        <v>2455</v>
      </c>
      <c r="E1279" s="10">
        <f>[1]SampleData1!$E323</f>
        <v>3486</v>
      </c>
      <c r="F1279" s="10">
        <f>[1]SampleData1!$F323</f>
        <v>1867.68</v>
      </c>
      <c r="G1279" s="5">
        <f>[1]SampleData1!$I323</f>
        <v>0.2</v>
      </c>
      <c r="H1279" s="2">
        <f>IF([1]SampleData1!$I323&gt;1.7, 5, IF([1]SampleData1!$I323&gt;0.9, 4, IF([1]SampleData1!$I323&gt;0.6, 3, IF([1]SampleData1!$I323&gt;0.3, 2, 1))))</f>
        <v>1</v>
      </c>
      <c r="I1279" s="6">
        <f t="shared" si="19"/>
        <v>0.2</v>
      </c>
    </row>
    <row r="1280" spans="2:9" x14ac:dyDescent="0.3">
      <c r="B1280" s="7">
        <f>[1]SampleData1!$B1425</f>
        <v>1899091</v>
      </c>
      <c r="C1280" s="8">
        <f>[1]SampleData1!$C1425</f>
        <v>45340.3672337963</v>
      </c>
      <c r="D1280" s="9">
        <f>[1]SampleData1!$D1425</f>
        <v>1044</v>
      </c>
      <c r="E1280" s="10">
        <f>[1]SampleData1!$E1425</f>
        <v>2177</v>
      </c>
      <c r="F1280" s="10">
        <f>[1]SampleData1!$F1425</f>
        <v>622.02</v>
      </c>
      <c r="G1280" s="5">
        <f>[1]SampleData1!$I1425</f>
        <v>0.1</v>
      </c>
      <c r="H1280" s="2">
        <f>IF([1]SampleData1!$I1425&gt;1.7, 5, IF([1]SampleData1!$I1425&gt;0.9, 4, IF([1]SampleData1!$I1425&gt;0.6, 3, IF([1]SampleData1!$I1425&gt;0.3, 2, 1))))</f>
        <v>1</v>
      </c>
      <c r="I1280" s="6">
        <f t="shared" si="19"/>
        <v>0.1</v>
      </c>
    </row>
    <row r="1281" spans="2:9" x14ac:dyDescent="0.3">
      <c r="B1281" s="7">
        <f>[1]SampleData1!$B472</f>
        <v>1083417</v>
      </c>
      <c r="C1281" s="8">
        <f>[1]SampleData1!$C472</f>
        <v>45306.326597222222</v>
      </c>
      <c r="D1281" s="9">
        <f>[1]SampleData1!$D472</f>
        <v>2753</v>
      </c>
      <c r="E1281" s="10">
        <f>[1]SampleData1!$E472</f>
        <v>2557</v>
      </c>
      <c r="F1281" s="10">
        <f>[1]SampleData1!$F472</f>
        <v>780.39</v>
      </c>
      <c r="G1281" s="5">
        <f>[1]SampleData1!$I472</f>
        <v>0.1</v>
      </c>
      <c r="H1281" s="2">
        <f>IF([1]SampleData1!$I472&gt;1.7, 5, IF([1]SampleData1!$I472&gt;0.9, 4, IF([1]SampleData1!$I472&gt;0.6, 3, IF([1]SampleData1!$I472&gt;0.3, 2, 1))))</f>
        <v>1</v>
      </c>
      <c r="I1281" s="6">
        <f t="shared" si="19"/>
        <v>0.1</v>
      </c>
    </row>
    <row r="1282" spans="2:9" x14ac:dyDescent="0.3">
      <c r="B1282" s="7">
        <f>[1]SampleData1!$B803</f>
        <v>1534946</v>
      </c>
      <c r="C1282" s="8">
        <f>[1]SampleData1!$C803</f>
        <v>45325.162546296298</v>
      </c>
      <c r="D1282" s="9">
        <f>[1]SampleData1!$D803</f>
        <v>2969</v>
      </c>
      <c r="E1282" s="10">
        <f>[1]SampleData1!$E803</f>
        <v>2436</v>
      </c>
      <c r="F1282" s="10">
        <f>[1]SampleData1!$F803</f>
        <v>223.46</v>
      </c>
      <c r="G1282" s="5">
        <f>[1]SampleData1!$I803</f>
        <v>0</v>
      </c>
      <c r="H1282" s="2">
        <f>IF([1]SampleData1!$I803&gt;1.7, 5, IF([1]SampleData1!$I803&gt;0.9, 4, IF([1]SampleData1!$I803&gt;0.6, 3, IF([1]SampleData1!$I803&gt;0.3, 2, 1))))</f>
        <v>1</v>
      </c>
      <c r="I1282" s="6">
        <f t="shared" ref="I1282:I1345" si="20">$G1282*$H1282</f>
        <v>0</v>
      </c>
    </row>
    <row r="1283" spans="2:9" x14ac:dyDescent="0.3">
      <c r="B1283" s="7">
        <f>[1]SampleData1!$B1664</f>
        <v>125110</v>
      </c>
      <c r="C1283" s="8">
        <f>[1]SampleData1!$C1664</f>
        <v>45266.325289351851</v>
      </c>
      <c r="D1283" s="9">
        <f>[1]SampleData1!$D1664</f>
        <v>115</v>
      </c>
      <c r="E1283" s="10">
        <f>[1]SampleData1!$E1664</f>
        <v>7167</v>
      </c>
      <c r="F1283" s="10">
        <f>[1]SampleData1!$F1664</f>
        <v>605.85</v>
      </c>
      <c r="G1283" s="5">
        <f>[1]SampleData1!$I1664</f>
        <v>0.1</v>
      </c>
      <c r="H1283" s="2">
        <f>IF([1]SampleData1!$I1664&gt;1.7, 5, IF([1]SampleData1!$I1664&gt;0.9, 4, IF([1]SampleData1!$I1664&gt;0.6, 3, IF([1]SampleData1!$I1664&gt;0.3, 2, 1))))</f>
        <v>1</v>
      </c>
      <c r="I1283" s="6">
        <f t="shared" si="20"/>
        <v>0.1</v>
      </c>
    </row>
    <row r="1284" spans="2:9" x14ac:dyDescent="0.3">
      <c r="B1284" s="7">
        <f>[1]SampleData1!$B478</f>
        <v>254353</v>
      </c>
      <c r="C1284" s="8">
        <f>[1]SampleData1!$C478</f>
        <v>45271.56527777778</v>
      </c>
      <c r="D1284" s="9">
        <f>[1]SampleData1!$D478</f>
        <v>2996</v>
      </c>
      <c r="E1284" s="10">
        <f>[1]SampleData1!$E478</f>
        <v>5104</v>
      </c>
      <c r="F1284" s="10">
        <f>[1]SampleData1!$F478</f>
        <v>113.93</v>
      </c>
      <c r="G1284" s="5">
        <f>[1]SampleData1!$I478</f>
        <v>0</v>
      </c>
      <c r="H1284" s="2">
        <f>IF([1]SampleData1!$I478&gt;1.7, 5, IF([1]SampleData1!$I478&gt;0.9, 4, IF([1]SampleData1!$I478&gt;0.6, 3, IF([1]SampleData1!$I478&gt;0.3, 2, 1))))</f>
        <v>1</v>
      </c>
      <c r="I1284" s="6">
        <f t="shared" si="20"/>
        <v>0</v>
      </c>
    </row>
    <row r="1285" spans="2:9" x14ac:dyDescent="0.3">
      <c r="B1285" s="7">
        <f>[1]SampleData1!$B1690</f>
        <v>902038</v>
      </c>
      <c r="C1285" s="8">
        <f>[1]SampleData1!$C1690</f>
        <v>45298.575266203698</v>
      </c>
      <c r="D1285" s="9">
        <f>[1]SampleData1!$D1690</f>
        <v>4315</v>
      </c>
      <c r="E1285" s="10">
        <f>[1]SampleData1!$E1690</f>
        <v>3768</v>
      </c>
      <c r="F1285" s="10">
        <f>[1]SampleData1!$F1690</f>
        <v>1499.72</v>
      </c>
      <c r="G1285" s="5">
        <f>[1]SampleData1!$I1690</f>
        <v>0.2</v>
      </c>
      <c r="H1285" s="2">
        <f>IF([1]SampleData1!$I1690&gt;1.7, 5, IF([1]SampleData1!$I1690&gt;0.9, 4, IF([1]SampleData1!$I1690&gt;0.6, 3, IF([1]SampleData1!$I1690&gt;0.3, 2, 1))))</f>
        <v>1</v>
      </c>
      <c r="I1285" s="6">
        <f t="shared" si="20"/>
        <v>0.2</v>
      </c>
    </row>
    <row r="1286" spans="2:9" x14ac:dyDescent="0.3">
      <c r="B1286" s="7">
        <f>[1]SampleData1!$B288</f>
        <v>1630608</v>
      </c>
      <c r="C1286" s="8">
        <f>[1]SampleData1!$C288</f>
        <v>45329.165879629632</v>
      </c>
      <c r="D1286" s="9">
        <f>[1]SampleData1!$D288</f>
        <v>4210</v>
      </c>
      <c r="E1286" s="10">
        <f>[1]SampleData1!$E288</f>
        <v>2313</v>
      </c>
      <c r="F1286" s="10">
        <f>[1]SampleData1!$F288</f>
        <v>1267.81</v>
      </c>
      <c r="G1286" s="5">
        <f>[1]SampleData1!$I288</f>
        <v>0.2</v>
      </c>
      <c r="H1286" s="2">
        <f>IF([1]SampleData1!$I288&gt;1.7, 5, IF([1]SampleData1!$I288&gt;0.9, 4, IF([1]SampleData1!$I288&gt;0.6, 3, IF([1]SampleData1!$I288&gt;0.3, 2, 1))))</f>
        <v>1</v>
      </c>
      <c r="I1286" s="6">
        <f t="shared" si="20"/>
        <v>0.2</v>
      </c>
    </row>
    <row r="1287" spans="2:9" x14ac:dyDescent="0.3">
      <c r="B1287" s="7">
        <f>[1]SampleData1!$B1091</f>
        <v>41547</v>
      </c>
      <c r="C1287" s="8">
        <f>[1]SampleData1!$C1091</f>
        <v>45262.636701388888</v>
      </c>
      <c r="D1287" s="9">
        <f>[1]SampleData1!$D1091</f>
        <v>635</v>
      </c>
      <c r="E1287" s="10">
        <f>[1]SampleData1!$E1091</f>
        <v>1912</v>
      </c>
      <c r="F1287" s="10">
        <f>[1]SampleData1!$F1091</f>
        <v>499.13</v>
      </c>
      <c r="G1287" s="5">
        <f>[1]SampleData1!$I1091</f>
        <v>0</v>
      </c>
      <c r="H1287" s="2">
        <f>IF([1]SampleData1!$I1091&gt;1.7, 5, IF([1]SampleData1!$I1091&gt;0.9, 4, IF([1]SampleData1!$I1091&gt;0.6, 3, IF([1]SampleData1!$I1091&gt;0.3, 2, 1))))</f>
        <v>1</v>
      </c>
      <c r="I1287" s="6">
        <f t="shared" si="20"/>
        <v>0</v>
      </c>
    </row>
    <row r="1288" spans="2:9" x14ac:dyDescent="0.3">
      <c r="B1288" s="7">
        <f>[1]SampleData1!$B1489</f>
        <v>1133566</v>
      </c>
      <c r="C1288" s="8">
        <f>[1]SampleData1!$C1489</f>
        <v>45308.391956018517</v>
      </c>
      <c r="D1288" s="9">
        <f>[1]SampleData1!$D1489</f>
        <v>314</v>
      </c>
      <c r="E1288" s="10">
        <f>[1]SampleData1!$E1489</f>
        <v>6605</v>
      </c>
      <c r="F1288" s="10">
        <f>[1]SampleData1!$F1489</f>
        <v>1812.05</v>
      </c>
      <c r="G1288" s="5">
        <f>[1]SampleData1!$I1489</f>
        <v>0.2</v>
      </c>
      <c r="H1288" s="2">
        <f>IF([1]SampleData1!$I1489&gt;1.7, 5, IF([1]SampleData1!$I1489&gt;0.9, 4, IF([1]SampleData1!$I1489&gt;0.6, 3, IF([1]SampleData1!$I1489&gt;0.3, 2, 1))))</f>
        <v>1</v>
      </c>
      <c r="I1288" s="6">
        <f t="shared" si="20"/>
        <v>0.2</v>
      </c>
    </row>
    <row r="1289" spans="2:9" x14ac:dyDescent="0.3">
      <c r="B1289" s="7">
        <f>[1]SampleData1!$B1482</f>
        <v>254549</v>
      </c>
      <c r="C1289" s="8">
        <f>[1]SampleData1!$C1482</f>
        <v>45271.570706018523</v>
      </c>
      <c r="D1289" s="9">
        <f>[1]SampleData1!$D1482</f>
        <v>337</v>
      </c>
      <c r="E1289" s="10">
        <f>[1]SampleData1!$E1482</f>
        <v>8830</v>
      </c>
      <c r="F1289" s="10">
        <f>[1]SampleData1!$F1482</f>
        <v>607.75</v>
      </c>
      <c r="G1289" s="5">
        <f>[1]SampleData1!$I1482</f>
        <v>0.1</v>
      </c>
      <c r="H1289" s="2">
        <f>IF([1]SampleData1!$I1482&gt;1.7, 5, IF([1]SampleData1!$I1482&gt;0.9, 4, IF([1]SampleData1!$I1482&gt;0.6, 3, IF([1]SampleData1!$I1482&gt;0.3, 2, 1))))</f>
        <v>1</v>
      </c>
      <c r="I1289" s="6">
        <f t="shared" si="20"/>
        <v>0.1</v>
      </c>
    </row>
    <row r="1290" spans="2:9" x14ac:dyDescent="0.3">
      <c r="B1290" s="7">
        <f>[1]SampleData1!$B1316</f>
        <v>1110184</v>
      </c>
      <c r="C1290" s="8">
        <f>[1]SampleData1!$C1316</f>
        <v>45307.407395833332</v>
      </c>
      <c r="D1290" s="9">
        <f>[1]SampleData1!$D1316</f>
        <v>1898</v>
      </c>
      <c r="E1290" s="10">
        <f>[1]SampleData1!$E1316</f>
        <v>907</v>
      </c>
      <c r="F1290" s="10">
        <f>[1]SampleData1!$F1316</f>
        <v>878.94</v>
      </c>
      <c r="G1290" s="5">
        <f>[1]SampleData1!$I1316</f>
        <v>0.1</v>
      </c>
      <c r="H1290" s="2">
        <f>IF([1]SampleData1!$I1316&gt;1.7, 5, IF([1]SampleData1!$I1316&gt;0.9, 4, IF([1]SampleData1!$I1316&gt;0.6, 3, IF([1]SampleData1!$I1316&gt;0.3, 2, 1))))</f>
        <v>1</v>
      </c>
      <c r="I1290" s="6">
        <f t="shared" si="20"/>
        <v>0.1</v>
      </c>
    </row>
    <row r="1291" spans="2:9" x14ac:dyDescent="0.3">
      <c r="B1291" s="7">
        <f>[1]SampleData1!$B1648</f>
        <v>2099012</v>
      </c>
      <c r="C1291" s="8">
        <f>[1]SampleData1!$C1648</f>
        <v>45348.570300925923</v>
      </c>
      <c r="D1291" s="9">
        <f>[1]SampleData1!$D1648</f>
        <v>4898</v>
      </c>
      <c r="E1291" s="10">
        <f>[1]SampleData1!$E1648</f>
        <v>3999</v>
      </c>
      <c r="F1291" s="10">
        <f>[1]SampleData1!$F1648</f>
        <v>247.47</v>
      </c>
      <c r="G1291" s="5">
        <f>[1]SampleData1!$I1648</f>
        <v>0</v>
      </c>
      <c r="H1291" s="2">
        <f>IF([1]SampleData1!$I1648&gt;1.7, 5, IF([1]SampleData1!$I1648&gt;0.9, 4, IF([1]SampleData1!$I1648&gt;0.6, 3, IF([1]SampleData1!$I1648&gt;0.3, 2, 1))))</f>
        <v>1</v>
      </c>
      <c r="I1291" s="6">
        <f t="shared" si="20"/>
        <v>0</v>
      </c>
    </row>
    <row r="1292" spans="2:9" x14ac:dyDescent="0.3">
      <c r="B1292" s="7">
        <f>[1]SampleData1!$B1753</f>
        <v>2140600</v>
      </c>
      <c r="C1292" s="8">
        <f>[1]SampleData1!$C1753</f>
        <v>45350.414340277777</v>
      </c>
      <c r="D1292" s="9">
        <f>[1]SampleData1!$D1753</f>
        <v>3428</v>
      </c>
      <c r="E1292" s="10">
        <f>[1]SampleData1!$E1753</f>
        <v>3470</v>
      </c>
      <c r="F1292" s="10">
        <f>[1]SampleData1!$F1753</f>
        <v>683.54</v>
      </c>
      <c r="G1292" s="5">
        <f>[1]SampleData1!$I1753</f>
        <v>0.1</v>
      </c>
      <c r="H1292" s="2">
        <f>IF([1]SampleData1!$I1753&gt;1.7, 5, IF([1]SampleData1!$I1753&gt;0.9, 4, IF([1]SampleData1!$I1753&gt;0.6, 3, IF([1]SampleData1!$I1753&gt;0.3, 2, 1))))</f>
        <v>1</v>
      </c>
      <c r="I1292" s="6">
        <f t="shared" si="20"/>
        <v>0.1</v>
      </c>
    </row>
    <row r="1293" spans="2:9" x14ac:dyDescent="0.3">
      <c r="B1293" s="7">
        <f>[1]SampleData1!$B456</f>
        <v>232115</v>
      </c>
      <c r="C1293" s="8">
        <f>[1]SampleData1!$C456</f>
        <v>45270.607858796298</v>
      </c>
      <c r="D1293" s="9">
        <f>[1]SampleData1!$D456</f>
        <v>4374</v>
      </c>
      <c r="E1293" s="10">
        <f>[1]SampleData1!$E456</f>
        <v>1779</v>
      </c>
      <c r="F1293" s="10">
        <f>[1]SampleData1!$F456</f>
        <v>708.32</v>
      </c>
      <c r="G1293" s="5">
        <f>[1]SampleData1!$I456</f>
        <v>0.1</v>
      </c>
      <c r="H1293" s="2">
        <f>IF([1]SampleData1!$I456&gt;1.7, 5, IF([1]SampleData1!$I456&gt;0.9, 4, IF([1]SampleData1!$I456&gt;0.6, 3, IF([1]SampleData1!$I456&gt;0.3, 2, 1))))</f>
        <v>1</v>
      </c>
      <c r="I1293" s="6">
        <f t="shared" si="20"/>
        <v>0.1</v>
      </c>
    </row>
    <row r="1294" spans="2:9" x14ac:dyDescent="0.3">
      <c r="B1294" s="7">
        <f>[1]SampleData1!$B698</f>
        <v>577813</v>
      </c>
      <c r="C1294" s="8">
        <f>[1]SampleData1!$C698</f>
        <v>45285.211701388893</v>
      </c>
      <c r="D1294" s="9">
        <f>[1]SampleData1!$D698</f>
        <v>1715</v>
      </c>
      <c r="E1294" s="10">
        <f>[1]SampleData1!$E698</f>
        <v>2639</v>
      </c>
      <c r="F1294" s="10">
        <f>[1]SampleData1!$F698</f>
        <v>78.45</v>
      </c>
      <c r="G1294" s="5">
        <f>[1]SampleData1!$I698</f>
        <v>0</v>
      </c>
      <c r="H1294" s="2">
        <f>IF([1]SampleData1!$I698&gt;1.7, 5, IF([1]SampleData1!$I698&gt;0.9, 4, IF([1]SampleData1!$I698&gt;0.6, 3, IF([1]SampleData1!$I698&gt;0.3, 2, 1))))</f>
        <v>1</v>
      </c>
      <c r="I1294" s="6">
        <f t="shared" si="20"/>
        <v>0</v>
      </c>
    </row>
    <row r="1295" spans="2:9" x14ac:dyDescent="0.3">
      <c r="B1295" s="7">
        <f>[1]SampleData1!$B563</f>
        <v>1189145</v>
      </c>
      <c r="C1295" s="8">
        <f>[1]SampleData1!$C563</f>
        <v>45310.56994212963</v>
      </c>
      <c r="D1295" s="9">
        <f>[1]SampleData1!$D563</f>
        <v>1605</v>
      </c>
      <c r="E1295" s="10">
        <f>[1]SampleData1!$E563</f>
        <v>634</v>
      </c>
      <c r="F1295" s="10">
        <f>[1]SampleData1!$F563</f>
        <v>1821.52</v>
      </c>
      <c r="G1295" s="5">
        <f>[1]SampleData1!$I563</f>
        <v>0.2</v>
      </c>
      <c r="H1295" s="2">
        <f>IF([1]SampleData1!$I563&gt;1.7, 5, IF([1]SampleData1!$I563&gt;0.9, 4, IF([1]SampleData1!$I563&gt;0.6, 3, IF([1]SampleData1!$I563&gt;0.3, 2, 1))))</f>
        <v>1</v>
      </c>
      <c r="I1295" s="6">
        <f t="shared" si="20"/>
        <v>0.2</v>
      </c>
    </row>
    <row r="1296" spans="2:9" x14ac:dyDescent="0.3">
      <c r="B1296" s="7">
        <f>[1]SampleData1!$B1215</f>
        <v>1516829</v>
      </c>
      <c r="C1296" s="8">
        <f>[1]SampleData1!$C1215</f>
        <v>45324.386250000003</v>
      </c>
      <c r="D1296" s="9">
        <f>[1]SampleData1!$D1215</f>
        <v>671</v>
      </c>
      <c r="E1296" s="10">
        <f>[1]SampleData1!$E1215</f>
        <v>2965</v>
      </c>
      <c r="F1296" s="10">
        <f>[1]SampleData1!$F1215</f>
        <v>378.31</v>
      </c>
      <c r="G1296" s="5">
        <f>[1]SampleData1!$I1215</f>
        <v>0</v>
      </c>
      <c r="H1296" s="2">
        <f>IF([1]SampleData1!$I1215&gt;1.7, 5, IF([1]SampleData1!$I1215&gt;0.9, 4, IF([1]SampleData1!$I1215&gt;0.6, 3, IF([1]SampleData1!$I1215&gt;0.3, 2, 1))))</f>
        <v>1</v>
      </c>
      <c r="I1296" s="6">
        <f t="shared" si="20"/>
        <v>0</v>
      </c>
    </row>
    <row r="1297" spans="2:9" x14ac:dyDescent="0.3">
      <c r="B1297" s="7">
        <f>[1]SampleData1!$B1225</f>
        <v>668679</v>
      </c>
      <c r="C1297" s="8">
        <f>[1]SampleData1!$C1225</f>
        <v>45288.775335648148</v>
      </c>
      <c r="D1297" s="9">
        <f>[1]SampleData1!$D1225</f>
        <v>2301</v>
      </c>
      <c r="E1297" s="10">
        <f>[1]SampleData1!$E1225</f>
        <v>1871</v>
      </c>
      <c r="F1297" s="10">
        <f>[1]SampleData1!$F1225</f>
        <v>674.85</v>
      </c>
      <c r="G1297" s="5">
        <f>[1]SampleData1!$I1225</f>
        <v>0.1</v>
      </c>
      <c r="H1297" s="2">
        <f>IF([1]SampleData1!$I1225&gt;1.7, 5, IF([1]SampleData1!$I1225&gt;0.9, 4, IF([1]SampleData1!$I1225&gt;0.6, 3, IF([1]SampleData1!$I1225&gt;0.3, 2, 1))))</f>
        <v>1</v>
      </c>
      <c r="I1297" s="6">
        <f t="shared" si="20"/>
        <v>0.1</v>
      </c>
    </row>
    <row r="1298" spans="2:9" x14ac:dyDescent="0.3">
      <c r="B1298" s="7">
        <f>[1]SampleData1!$B1339</f>
        <v>1281075</v>
      </c>
      <c r="C1298" s="8">
        <f>[1]SampleData1!$C1339</f>
        <v>45314.479039351849</v>
      </c>
      <c r="D1298" s="9">
        <f>[1]SampleData1!$D1339</f>
        <v>3500</v>
      </c>
      <c r="E1298" s="10">
        <f>[1]SampleData1!$E1339</f>
        <v>7119</v>
      </c>
      <c r="F1298" s="10">
        <f>[1]SampleData1!$F1339</f>
        <v>69.08</v>
      </c>
      <c r="G1298" s="5">
        <f>[1]SampleData1!$I1339</f>
        <v>0</v>
      </c>
      <c r="H1298" s="2">
        <f>IF([1]SampleData1!$I1339&gt;1.7, 5, IF([1]SampleData1!$I1339&gt;0.9, 4, IF([1]SampleData1!$I1339&gt;0.6, 3, IF([1]SampleData1!$I1339&gt;0.3, 2, 1))))</f>
        <v>1</v>
      </c>
      <c r="I1298" s="6">
        <f t="shared" si="20"/>
        <v>0</v>
      </c>
    </row>
    <row r="1299" spans="2:9" x14ac:dyDescent="0.3">
      <c r="B1299" s="7">
        <f>[1]SampleData1!$B991</f>
        <v>1439575</v>
      </c>
      <c r="C1299" s="8">
        <f>[1]SampleData1!$C991</f>
        <v>45321.198287037027</v>
      </c>
      <c r="D1299" s="9">
        <f>[1]SampleData1!$D991</f>
        <v>382</v>
      </c>
      <c r="E1299" s="10">
        <f>[1]SampleData1!$E991</f>
        <v>2079</v>
      </c>
      <c r="F1299" s="10">
        <f>[1]SampleData1!$F991</f>
        <v>139.58000000000001</v>
      </c>
      <c r="G1299" s="5">
        <f>[1]SampleData1!$I991</f>
        <v>0</v>
      </c>
      <c r="H1299" s="2">
        <f>IF([1]SampleData1!$I991&gt;1.7, 5, IF([1]SampleData1!$I991&gt;0.9, 4, IF([1]SampleData1!$I991&gt;0.6, 3, IF([1]SampleData1!$I991&gt;0.3, 2, 1))))</f>
        <v>1</v>
      </c>
      <c r="I1299" s="6">
        <f t="shared" si="20"/>
        <v>0</v>
      </c>
    </row>
    <row r="1300" spans="2:9" x14ac:dyDescent="0.3">
      <c r="B1300" s="7">
        <f>[1]SampleData1!$B969</f>
        <v>202248</v>
      </c>
      <c r="C1300" s="8">
        <f>[1]SampleData1!$C969</f>
        <v>45269.464999999997</v>
      </c>
      <c r="D1300" s="9">
        <f>[1]SampleData1!$D969</f>
        <v>369</v>
      </c>
      <c r="E1300" s="10">
        <f>[1]SampleData1!$E969</f>
        <v>4882</v>
      </c>
      <c r="F1300" s="10">
        <f>[1]SampleData1!$F969</f>
        <v>2498.9299999999998</v>
      </c>
      <c r="G1300" s="5">
        <f>[1]SampleData1!$I969</f>
        <v>0.4</v>
      </c>
      <c r="H1300" s="2">
        <f>IF([1]SampleData1!$I969&gt;1.7, 5, IF([1]SampleData1!$I969&gt;0.9, 4, IF([1]SampleData1!$I969&gt;0.6, 3, IF([1]SampleData1!$I969&gt;0.3, 2, 1))))</f>
        <v>2</v>
      </c>
      <c r="I1300" s="6">
        <f t="shared" si="20"/>
        <v>0.8</v>
      </c>
    </row>
    <row r="1301" spans="2:9" x14ac:dyDescent="0.3">
      <c r="B1301" s="7">
        <f>[1]SampleData1!$B1770</f>
        <v>1363091</v>
      </c>
      <c r="C1301" s="8">
        <f>[1]SampleData1!$C1770</f>
        <v>45317.774664351848</v>
      </c>
      <c r="D1301" s="9">
        <f>[1]SampleData1!$D1770</f>
        <v>1003</v>
      </c>
      <c r="E1301" s="10">
        <f>[1]SampleData1!$E1770</f>
        <v>5903</v>
      </c>
      <c r="F1301" s="10">
        <f>[1]SampleData1!$F1770</f>
        <v>1989.28</v>
      </c>
      <c r="G1301" s="5">
        <f>[1]SampleData1!$I1770</f>
        <v>0.2</v>
      </c>
      <c r="H1301" s="2">
        <f>IF([1]SampleData1!$I1770&gt;1.7, 5, IF([1]SampleData1!$I1770&gt;0.9, 4, IF([1]SampleData1!$I1770&gt;0.6, 3, IF([1]SampleData1!$I1770&gt;0.3, 2, 1))))</f>
        <v>1</v>
      </c>
      <c r="I1301" s="6">
        <f t="shared" si="20"/>
        <v>0.2</v>
      </c>
    </row>
    <row r="1302" spans="2:9" x14ac:dyDescent="0.3">
      <c r="B1302" s="7">
        <f>[1]SampleData1!$B1760</f>
        <v>1822662</v>
      </c>
      <c r="C1302" s="8">
        <f>[1]SampleData1!$C1760</f>
        <v>45337.193657407413</v>
      </c>
      <c r="D1302" s="9">
        <f>[1]SampleData1!$D1760</f>
        <v>4566</v>
      </c>
      <c r="E1302" s="10">
        <f>[1]SampleData1!$E1760</f>
        <v>9046</v>
      </c>
      <c r="F1302" s="10">
        <f>[1]SampleData1!$F1760</f>
        <v>866.11</v>
      </c>
      <c r="G1302" s="5">
        <f>[1]SampleData1!$I1760</f>
        <v>0.1</v>
      </c>
      <c r="H1302" s="2">
        <f>IF([1]SampleData1!$I1760&gt;1.7, 5, IF([1]SampleData1!$I1760&gt;0.9, 4, IF([1]SampleData1!$I1760&gt;0.6, 3, IF([1]SampleData1!$I1760&gt;0.3, 2, 1))))</f>
        <v>1</v>
      </c>
      <c r="I1302" s="6">
        <f t="shared" si="20"/>
        <v>0.1</v>
      </c>
    </row>
    <row r="1303" spans="2:9" x14ac:dyDescent="0.3">
      <c r="B1303" s="7">
        <f>[1]SampleData1!$B640</f>
        <v>957144</v>
      </c>
      <c r="C1303" s="8">
        <f>[1]SampleData1!$C640</f>
        <v>45300.832708333342</v>
      </c>
      <c r="D1303" s="9">
        <f>[1]SampleData1!$D640</f>
        <v>4415</v>
      </c>
      <c r="E1303" s="10">
        <f>[1]SampleData1!$E640</f>
        <v>4466</v>
      </c>
      <c r="F1303" s="10">
        <f>[1]SampleData1!$F640</f>
        <v>172.68</v>
      </c>
      <c r="G1303" s="5">
        <f>[1]SampleData1!$I640</f>
        <v>0</v>
      </c>
      <c r="H1303" s="2">
        <f>IF([1]SampleData1!$I640&gt;1.7, 5, IF([1]SampleData1!$I640&gt;0.9, 4, IF([1]SampleData1!$I640&gt;0.6, 3, IF([1]SampleData1!$I640&gt;0.3, 2, 1))))</f>
        <v>1</v>
      </c>
      <c r="I1303" s="6">
        <f t="shared" si="20"/>
        <v>0</v>
      </c>
    </row>
    <row r="1304" spans="2:9" x14ac:dyDescent="0.3">
      <c r="B1304" s="7">
        <f>[1]SampleData1!$B1855</f>
        <v>103606</v>
      </c>
      <c r="C1304" s="8">
        <f>[1]SampleData1!$C1855</f>
        <v>45265.394884259258</v>
      </c>
      <c r="D1304" s="9">
        <f>[1]SampleData1!$D1855</f>
        <v>4460</v>
      </c>
      <c r="E1304" s="10">
        <f>[1]SampleData1!$E1855</f>
        <v>5529</v>
      </c>
      <c r="F1304" s="10">
        <f>[1]SampleData1!$F1855</f>
        <v>1209.3399999999999</v>
      </c>
      <c r="G1304" s="5">
        <f>[1]SampleData1!$I1855</f>
        <v>0.2</v>
      </c>
      <c r="H1304" s="2">
        <f>IF([1]SampleData1!$I1855&gt;1.7, 5, IF([1]SampleData1!$I1855&gt;0.9, 4, IF([1]SampleData1!$I1855&gt;0.6, 3, IF([1]SampleData1!$I1855&gt;0.3, 2, 1))))</f>
        <v>1</v>
      </c>
      <c r="I1304" s="6">
        <f t="shared" si="20"/>
        <v>0.2</v>
      </c>
    </row>
    <row r="1305" spans="2:9" x14ac:dyDescent="0.3">
      <c r="B1305" s="7">
        <f>[1]SampleData1!$B210</f>
        <v>1941989</v>
      </c>
      <c r="C1305" s="8">
        <f>[1]SampleData1!$C210</f>
        <v>45342.174317129633</v>
      </c>
      <c r="D1305" s="9">
        <f>[1]SampleData1!$D210</f>
        <v>3103</v>
      </c>
      <c r="E1305" s="10">
        <f>[1]SampleData1!$E210</f>
        <v>4847</v>
      </c>
      <c r="F1305" s="10">
        <f>[1]SampleData1!$F210</f>
        <v>159.11000000000001</v>
      </c>
      <c r="G1305" s="5">
        <f>[1]SampleData1!$I210</f>
        <v>0</v>
      </c>
      <c r="H1305" s="2">
        <f>IF([1]SampleData1!$I210&gt;1.7, 5, IF([1]SampleData1!$I210&gt;0.9, 4, IF([1]SampleData1!$I210&gt;0.6, 3, IF([1]SampleData1!$I210&gt;0.3, 2, 1))))</f>
        <v>1</v>
      </c>
      <c r="I1305" s="6">
        <f t="shared" si="20"/>
        <v>0</v>
      </c>
    </row>
    <row r="1306" spans="2:9" x14ac:dyDescent="0.3">
      <c r="B1306" s="7">
        <f>[1]SampleData1!$B2036</f>
        <v>675444</v>
      </c>
      <c r="C1306" s="8">
        <f>[1]SampleData1!$C2036</f>
        <v>45289.295416666668</v>
      </c>
      <c r="D1306" s="9">
        <f>[1]SampleData1!$D2036</f>
        <v>2220</v>
      </c>
      <c r="E1306" s="10">
        <f>[1]SampleData1!$E2036</f>
        <v>5285</v>
      </c>
      <c r="F1306" s="10">
        <f>[1]SampleData1!$F2036</f>
        <v>576.05999999999995</v>
      </c>
      <c r="G1306" s="5">
        <f>[1]SampleData1!$I2036</f>
        <v>0.1</v>
      </c>
      <c r="H1306" s="2">
        <f>IF([1]SampleData1!$I2036&gt;1.7, 5, IF([1]SampleData1!$I2036&gt;0.9, 4, IF([1]SampleData1!$I2036&gt;0.6, 3, IF([1]SampleData1!$I2036&gt;0.3, 2, 1))))</f>
        <v>1</v>
      </c>
      <c r="I1306" s="6">
        <f t="shared" si="20"/>
        <v>0.1</v>
      </c>
    </row>
    <row r="1307" spans="2:9" x14ac:dyDescent="0.3">
      <c r="B1307" s="7">
        <f>[1]SampleData1!$B510</f>
        <v>903202</v>
      </c>
      <c r="C1307" s="8">
        <f>[1]SampleData1!$C510</f>
        <v>45298.604409722233</v>
      </c>
      <c r="D1307" s="9">
        <f>[1]SampleData1!$D510</f>
        <v>1703</v>
      </c>
      <c r="E1307" s="10">
        <f>[1]SampleData1!$E510</f>
        <v>9302</v>
      </c>
      <c r="F1307" s="10">
        <f>[1]SampleData1!$F510</f>
        <v>3489.65</v>
      </c>
      <c r="G1307" s="5">
        <f>[1]SampleData1!$I510</f>
        <v>0.60000000000000009</v>
      </c>
      <c r="H1307" s="2">
        <f>IF([1]SampleData1!$I510&gt;1.7, 5, IF([1]SampleData1!$I510&gt;0.9, 4, IF([1]SampleData1!$I510&gt;0.6, 3, IF([1]SampleData1!$I510&gt;0.3, 2, 1))))</f>
        <v>2</v>
      </c>
      <c r="I1307" s="6">
        <f t="shared" si="20"/>
        <v>1.2000000000000002</v>
      </c>
    </row>
    <row r="1308" spans="2:9" x14ac:dyDescent="0.3">
      <c r="B1308" s="7">
        <f>[1]SampleData1!$B2138</f>
        <v>1511548</v>
      </c>
      <c r="C1308" s="8">
        <f>[1]SampleData1!$C2138</f>
        <v>45324.202743055554</v>
      </c>
      <c r="D1308" s="9">
        <f>[1]SampleData1!$D2138</f>
        <v>1900</v>
      </c>
      <c r="E1308" s="10">
        <f>[1]SampleData1!$E2138</f>
        <v>1415</v>
      </c>
      <c r="F1308" s="10">
        <f>[1]SampleData1!$F2138</f>
        <v>1279.3499999999999</v>
      </c>
      <c r="G1308" s="5">
        <f>[1]SampleData1!$I2138</f>
        <v>0.2</v>
      </c>
      <c r="H1308" s="2">
        <f>IF([1]SampleData1!$I2138&gt;1.7, 5, IF([1]SampleData1!$I2138&gt;0.9, 4, IF([1]SampleData1!$I2138&gt;0.6, 3, IF([1]SampleData1!$I2138&gt;0.3, 2, 1))))</f>
        <v>1</v>
      </c>
      <c r="I1308" s="6">
        <f t="shared" si="20"/>
        <v>0.2</v>
      </c>
    </row>
    <row r="1309" spans="2:9" x14ac:dyDescent="0.3">
      <c r="B1309" s="7">
        <f>[1]SampleData1!$B1655</f>
        <v>1183011</v>
      </c>
      <c r="C1309" s="8">
        <f>[1]SampleData1!$C1655</f>
        <v>45310.422199074077</v>
      </c>
      <c r="D1309" s="9">
        <f>[1]SampleData1!$D1655</f>
        <v>1944</v>
      </c>
      <c r="E1309" s="10">
        <f>[1]SampleData1!$E1655</f>
        <v>2143</v>
      </c>
      <c r="F1309" s="10">
        <f>[1]SampleData1!$F1655</f>
        <v>83.62</v>
      </c>
      <c r="G1309" s="5">
        <f>[1]SampleData1!$I1655</f>
        <v>0</v>
      </c>
      <c r="H1309" s="2">
        <f>IF([1]SampleData1!$I1655&gt;1.7, 5, IF([1]SampleData1!$I1655&gt;0.9, 4, IF([1]SampleData1!$I1655&gt;0.6, 3, IF([1]SampleData1!$I1655&gt;0.3, 2, 1))))</f>
        <v>1</v>
      </c>
      <c r="I1309" s="6">
        <f t="shared" si="20"/>
        <v>0</v>
      </c>
    </row>
    <row r="1310" spans="2:9" x14ac:dyDescent="0.3">
      <c r="B1310" s="7">
        <f>[1]SampleData1!$B1008</f>
        <v>799524</v>
      </c>
      <c r="C1310" s="8">
        <f>[1]SampleData1!$C1008</f>
        <v>45294.416006944448</v>
      </c>
      <c r="D1310" s="9">
        <f>[1]SampleData1!$D1008</f>
        <v>349</v>
      </c>
      <c r="E1310" s="10">
        <f>[1]SampleData1!$E1008</f>
        <v>6216</v>
      </c>
      <c r="F1310" s="10">
        <f>[1]SampleData1!$F1008</f>
        <v>2359.79</v>
      </c>
      <c r="G1310" s="5">
        <f>[1]SampleData1!$I1008</f>
        <v>0.4</v>
      </c>
      <c r="H1310" s="2">
        <f>IF([1]SampleData1!$I1008&gt;1.7, 5, IF([1]SampleData1!$I1008&gt;0.9, 4, IF([1]SampleData1!$I1008&gt;0.6, 3, IF([1]SampleData1!$I1008&gt;0.3, 2, 1))))</f>
        <v>2</v>
      </c>
      <c r="I1310" s="6">
        <f t="shared" si="20"/>
        <v>0.8</v>
      </c>
    </row>
    <row r="1311" spans="2:9" x14ac:dyDescent="0.3">
      <c r="B1311" s="7">
        <f>[1]SampleData1!$B1643</f>
        <v>731457</v>
      </c>
      <c r="C1311" s="8">
        <f>[1]SampleData1!$C1643</f>
        <v>45291.506493055553</v>
      </c>
      <c r="D1311" s="9">
        <f>[1]SampleData1!$D1643</f>
        <v>617</v>
      </c>
      <c r="E1311" s="10">
        <f>[1]SampleData1!$E1643</f>
        <v>7732</v>
      </c>
      <c r="F1311" s="10">
        <f>[1]SampleData1!$F1643</f>
        <v>368.38</v>
      </c>
      <c r="G1311" s="5">
        <f>[1]SampleData1!$I1643</f>
        <v>0</v>
      </c>
      <c r="H1311" s="2">
        <f>IF([1]SampleData1!$I1643&gt;1.7, 5, IF([1]SampleData1!$I1643&gt;0.9, 4, IF([1]SampleData1!$I1643&gt;0.6, 3, IF([1]SampleData1!$I1643&gt;0.3, 2, 1))))</f>
        <v>1</v>
      </c>
      <c r="I1311" s="6">
        <f t="shared" si="20"/>
        <v>0</v>
      </c>
    </row>
    <row r="1312" spans="2:9" x14ac:dyDescent="0.3">
      <c r="B1312" s="7">
        <f>[1]SampleData1!$B370</f>
        <v>1327394</v>
      </c>
      <c r="C1312" s="8">
        <f>[1]SampleData1!$C370</f>
        <v>45316.445821759262</v>
      </c>
      <c r="D1312" s="9">
        <f>[1]SampleData1!$D370</f>
        <v>2391</v>
      </c>
      <c r="E1312" s="10">
        <f>[1]SampleData1!$E370</f>
        <v>9884</v>
      </c>
      <c r="F1312" s="10">
        <f>[1]SampleData1!$F370</f>
        <v>1623.79</v>
      </c>
      <c r="G1312" s="5">
        <f>[1]SampleData1!$I370</f>
        <v>0.2</v>
      </c>
      <c r="H1312" s="2">
        <f>IF([1]SampleData1!$I370&gt;1.7, 5, IF([1]SampleData1!$I370&gt;0.9, 4, IF([1]SampleData1!$I370&gt;0.6, 3, IF([1]SampleData1!$I370&gt;0.3, 2, 1))))</f>
        <v>1</v>
      </c>
      <c r="I1312" s="6">
        <f t="shared" si="20"/>
        <v>0.2</v>
      </c>
    </row>
    <row r="1313" spans="2:9" x14ac:dyDescent="0.3">
      <c r="B1313" s="7">
        <f>[1]SampleData1!$B440</f>
        <v>1822231</v>
      </c>
      <c r="C1313" s="8">
        <f>[1]SampleData1!$C440</f>
        <v>45337.166527777779</v>
      </c>
      <c r="D1313" s="9">
        <f>[1]SampleData1!$D440</f>
        <v>889</v>
      </c>
      <c r="E1313" s="10">
        <f>[1]SampleData1!$E440</f>
        <v>7314</v>
      </c>
      <c r="F1313" s="10">
        <f>[1]SampleData1!$F440</f>
        <v>178.39</v>
      </c>
      <c r="G1313" s="5">
        <f>[1]SampleData1!$I440</f>
        <v>0</v>
      </c>
      <c r="H1313" s="2">
        <f>IF([1]SampleData1!$I440&gt;1.7, 5, IF([1]SampleData1!$I440&gt;0.9, 4, IF([1]SampleData1!$I440&gt;0.6, 3, IF([1]SampleData1!$I440&gt;0.3, 2, 1))))</f>
        <v>1</v>
      </c>
      <c r="I1313" s="6">
        <f t="shared" si="20"/>
        <v>0</v>
      </c>
    </row>
    <row r="1314" spans="2:9" x14ac:dyDescent="0.3">
      <c r="B1314" s="7">
        <f>[1]SampleData1!$B629</f>
        <v>442381</v>
      </c>
      <c r="C1314" s="8">
        <f>[1]SampleData1!$C629</f>
        <v>45279.477430555547</v>
      </c>
      <c r="D1314" s="9">
        <f>[1]SampleData1!$D629</f>
        <v>3179</v>
      </c>
      <c r="E1314" s="10">
        <f>[1]SampleData1!$E629</f>
        <v>4148</v>
      </c>
      <c r="F1314" s="10">
        <f>[1]SampleData1!$F629</f>
        <v>1441.37</v>
      </c>
      <c r="G1314" s="5">
        <f>[1]SampleData1!$I629</f>
        <v>0.2</v>
      </c>
      <c r="H1314" s="2">
        <f>IF([1]SampleData1!$I629&gt;1.7, 5, IF([1]SampleData1!$I629&gt;0.9, 4, IF([1]SampleData1!$I629&gt;0.6, 3, IF([1]SampleData1!$I629&gt;0.3, 2, 1))))</f>
        <v>1</v>
      </c>
      <c r="I1314" s="6">
        <f t="shared" si="20"/>
        <v>0.2</v>
      </c>
    </row>
    <row r="1315" spans="2:9" x14ac:dyDescent="0.3">
      <c r="B1315" s="7">
        <f>[1]SampleData1!$B711</f>
        <v>30085</v>
      </c>
      <c r="C1315" s="8">
        <f>[1]SampleData1!$C711</f>
        <v>45262.353993055563</v>
      </c>
      <c r="D1315" s="9">
        <f>[1]SampleData1!$D711</f>
        <v>1979</v>
      </c>
      <c r="E1315" s="10">
        <f>[1]SampleData1!$E711</f>
        <v>1404</v>
      </c>
      <c r="F1315" s="10">
        <f>[1]SampleData1!$F711</f>
        <v>3341.04</v>
      </c>
      <c r="G1315" s="5">
        <f>[1]SampleData1!$I711</f>
        <v>0.60000000000000009</v>
      </c>
      <c r="H1315" s="2">
        <f>IF([1]SampleData1!$I711&gt;1.7, 5, IF([1]SampleData1!$I711&gt;0.9, 4, IF([1]SampleData1!$I711&gt;0.6, 3, IF([1]SampleData1!$I711&gt;0.3, 2, 1))))</f>
        <v>2</v>
      </c>
      <c r="I1315" s="6">
        <f t="shared" si="20"/>
        <v>1.2000000000000002</v>
      </c>
    </row>
    <row r="1316" spans="2:9" x14ac:dyDescent="0.3">
      <c r="B1316" s="7">
        <f>[1]SampleData1!$B1884</f>
        <v>771186</v>
      </c>
      <c r="C1316" s="8">
        <f>[1]SampleData1!$C1884</f>
        <v>45293.288518518522</v>
      </c>
      <c r="D1316" s="9">
        <f>[1]SampleData1!$D1884</f>
        <v>2653</v>
      </c>
      <c r="E1316" s="10">
        <f>[1]SampleData1!$E1884</f>
        <v>4537</v>
      </c>
      <c r="F1316" s="10">
        <f>[1]SampleData1!$F1884</f>
        <v>1510.78</v>
      </c>
      <c r="G1316" s="5">
        <f>[1]SampleData1!$I1884</f>
        <v>0.2</v>
      </c>
      <c r="H1316" s="2">
        <f>IF([1]SampleData1!$I1884&gt;1.7, 5, IF([1]SampleData1!$I1884&gt;0.9, 4, IF([1]SampleData1!$I1884&gt;0.6, 3, IF([1]SampleData1!$I1884&gt;0.3, 2, 1))))</f>
        <v>1</v>
      </c>
      <c r="I1316" s="6">
        <f t="shared" si="20"/>
        <v>0.2</v>
      </c>
    </row>
    <row r="1317" spans="2:9" x14ac:dyDescent="0.3">
      <c r="B1317" s="7">
        <f>[1]SampleData1!$B1511</f>
        <v>1867163</v>
      </c>
      <c r="C1317" s="8">
        <f>[1]SampleData1!$C1511</f>
        <v>45338.841493055559</v>
      </c>
      <c r="D1317" s="9">
        <f>[1]SampleData1!$D1511</f>
        <v>2212</v>
      </c>
      <c r="E1317" s="10">
        <f>[1]SampleData1!$E1511</f>
        <v>1812</v>
      </c>
      <c r="F1317" s="10">
        <f>[1]SampleData1!$F1511</f>
        <v>86.98</v>
      </c>
      <c r="G1317" s="5">
        <f>[1]SampleData1!$I1511</f>
        <v>0</v>
      </c>
      <c r="H1317" s="2">
        <f>IF([1]SampleData1!$I1511&gt;1.7, 5, IF([1]SampleData1!$I1511&gt;0.9, 4, IF([1]SampleData1!$I1511&gt;0.6, 3, IF([1]SampleData1!$I1511&gt;0.3, 2, 1))))</f>
        <v>1</v>
      </c>
      <c r="I1317" s="6">
        <f t="shared" si="20"/>
        <v>0</v>
      </c>
    </row>
    <row r="1318" spans="2:9" x14ac:dyDescent="0.3">
      <c r="B1318" s="7">
        <f>[1]SampleData1!$B825</f>
        <v>1273130</v>
      </c>
      <c r="C1318" s="8">
        <f>[1]SampleData1!$C825</f>
        <v>45314.253333333327</v>
      </c>
      <c r="D1318" s="9">
        <f>[1]SampleData1!$D825</f>
        <v>3306</v>
      </c>
      <c r="E1318" s="10">
        <f>[1]SampleData1!$E825</f>
        <v>2529</v>
      </c>
      <c r="F1318" s="10">
        <f>[1]SampleData1!$F825</f>
        <v>1147.3</v>
      </c>
      <c r="G1318" s="5">
        <f>[1]SampleData1!$I825</f>
        <v>0.2</v>
      </c>
      <c r="H1318" s="2">
        <f>IF([1]SampleData1!$I825&gt;1.7, 5, IF([1]SampleData1!$I825&gt;0.9, 4, IF([1]SampleData1!$I825&gt;0.6, 3, IF([1]SampleData1!$I825&gt;0.3, 2, 1))))</f>
        <v>1</v>
      </c>
      <c r="I1318" s="6">
        <f t="shared" si="20"/>
        <v>0.2</v>
      </c>
    </row>
    <row r="1319" spans="2:9" x14ac:dyDescent="0.3">
      <c r="B1319" s="7">
        <f>[1]SampleData1!$B289</f>
        <v>1862644</v>
      </c>
      <c r="C1319" s="8">
        <f>[1]SampleData1!$C289</f>
        <v>45338.654039351852</v>
      </c>
      <c r="D1319" s="9">
        <f>[1]SampleData1!$D289</f>
        <v>3100</v>
      </c>
      <c r="E1319" s="10">
        <f>[1]SampleData1!$E289</f>
        <v>389</v>
      </c>
      <c r="F1319" s="10">
        <f>[1]SampleData1!$F289</f>
        <v>1936.69</v>
      </c>
      <c r="G1319" s="5">
        <f>[1]SampleData1!$I289</f>
        <v>0.2</v>
      </c>
      <c r="H1319" s="2">
        <f>IF([1]SampleData1!$I289&gt;1.7, 5, IF([1]SampleData1!$I289&gt;0.9, 4, IF([1]SampleData1!$I289&gt;0.6, 3, IF([1]SampleData1!$I289&gt;0.3, 2, 1))))</f>
        <v>1</v>
      </c>
      <c r="I1319" s="6">
        <f t="shared" si="20"/>
        <v>0.2</v>
      </c>
    </row>
    <row r="1320" spans="2:9" x14ac:dyDescent="0.3">
      <c r="B1320" s="7">
        <f>[1]SampleData1!$B81</f>
        <v>1942958</v>
      </c>
      <c r="C1320" s="8">
        <f>[1]SampleData1!$C81</f>
        <v>45342.226284722223</v>
      </c>
      <c r="D1320" s="9">
        <f>[1]SampleData1!$D81</f>
        <v>1091</v>
      </c>
      <c r="E1320" s="10">
        <f>[1]SampleData1!$E81</f>
        <v>1748</v>
      </c>
      <c r="F1320" s="10">
        <f>[1]SampleData1!$F81</f>
        <v>797.4</v>
      </c>
      <c r="G1320" s="5">
        <f>[1]SampleData1!$I81</f>
        <v>0.1</v>
      </c>
      <c r="H1320" s="2">
        <f>IF([1]SampleData1!$I81&gt;1.7, 5, IF([1]SampleData1!$I81&gt;0.9, 4, IF([1]SampleData1!$I81&gt;0.6, 3, IF([1]SampleData1!$I81&gt;0.3, 2, 1))))</f>
        <v>1</v>
      </c>
      <c r="I1320" s="6">
        <f t="shared" si="20"/>
        <v>0.1</v>
      </c>
    </row>
    <row r="1321" spans="2:9" x14ac:dyDescent="0.3">
      <c r="B1321" s="7">
        <f>[1]SampleData1!$B988</f>
        <v>1496287</v>
      </c>
      <c r="C1321" s="8">
        <f>[1]SampleData1!$C988</f>
        <v>45323.470775462964</v>
      </c>
      <c r="D1321" s="9">
        <f>[1]SampleData1!$D988</f>
        <v>4792</v>
      </c>
      <c r="E1321" s="10">
        <f>[1]SampleData1!$E988</f>
        <v>7791</v>
      </c>
      <c r="F1321" s="10">
        <f>[1]SampleData1!$F988</f>
        <v>1269.3399999999999</v>
      </c>
      <c r="G1321" s="5">
        <f>[1]SampleData1!$I988</f>
        <v>0.2</v>
      </c>
      <c r="H1321" s="2">
        <f>IF([1]SampleData1!$I988&gt;1.7, 5, IF([1]SampleData1!$I988&gt;0.9, 4, IF([1]SampleData1!$I988&gt;0.6, 3, IF([1]SampleData1!$I988&gt;0.3, 2, 1))))</f>
        <v>1</v>
      </c>
      <c r="I1321" s="6">
        <f t="shared" si="20"/>
        <v>0.2</v>
      </c>
    </row>
    <row r="1322" spans="2:9" x14ac:dyDescent="0.3">
      <c r="B1322" s="7">
        <f>[1]SampleData1!$B1125</f>
        <v>628729</v>
      </c>
      <c r="C1322" s="8">
        <f>[1]SampleData1!$C1125</f>
        <v>45287.333634259259</v>
      </c>
      <c r="D1322" s="9">
        <f>[1]SampleData1!$D1125</f>
        <v>2266</v>
      </c>
      <c r="E1322" s="10">
        <f>[1]SampleData1!$E1125</f>
        <v>3056</v>
      </c>
      <c r="F1322" s="10">
        <f>[1]SampleData1!$F1125</f>
        <v>613.76</v>
      </c>
      <c r="G1322" s="5">
        <f>[1]SampleData1!$I1125</f>
        <v>0.1</v>
      </c>
      <c r="H1322" s="2">
        <f>IF([1]SampleData1!$I1125&gt;1.7, 5, IF([1]SampleData1!$I1125&gt;0.9, 4, IF([1]SampleData1!$I1125&gt;0.6, 3, IF([1]SampleData1!$I1125&gt;0.3, 2, 1))))</f>
        <v>1</v>
      </c>
      <c r="I1322" s="6">
        <f t="shared" si="20"/>
        <v>0.1</v>
      </c>
    </row>
    <row r="1323" spans="2:9" x14ac:dyDescent="0.3">
      <c r="B1323" s="7">
        <f>[1]SampleData1!$B2008</f>
        <v>809351</v>
      </c>
      <c r="C1323" s="8">
        <f>[1]SampleData1!$C2008</f>
        <v>45294.661539351851</v>
      </c>
      <c r="D1323" s="9">
        <f>[1]SampleData1!$D2008</f>
        <v>1413</v>
      </c>
      <c r="E1323" s="10">
        <f>[1]SampleData1!$E2008</f>
        <v>5530</v>
      </c>
      <c r="F1323" s="10">
        <f>[1]SampleData1!$F2008</f>
        <v>753.69</v>
      </c>
      <c r="G1323" s="5">
        <f>[1]SampleData1!$I2008</f>
        <v>0.1</v>
      </c>
      <c r="H1323" s="2">
        <f>IF([1]SampleData1!$I2008&gt;1.7, 5, IF([1]SampleData1!$I2008&gt;0.9, 4, IF([1]SampleData1!$I2008&gt;0.6, 3, IF([1]SampleData1!$I2008&gt;0.3, 2, 1))))</f>
        <v>1</v>
      </c>
      <c r="I1323" s="6">
        <f t="shared" si="20"/>
        <v>0.1</v>
      </c>
    </row>
    <row r="1324" spans="2:9" x14ac:dyDescent="0.3">
      <c r="B1324" s="7">
        <f>[1]SampleData1!$B594</f>
        <v>1990658</v>
      </c>
      <c r="C1324" s="8">
        <f>[1]SampleData1!$C594</f>
        <v>45344.212430555563</v>
      </c>
      <c r="D1324" s="9">
        <f>[1]SampleData1!$D594</f>
        <v>3473</v>
      </c>
      <c r="E1324" s="10">
        <f>[1]SampleData1!$E594</f>
        <v>794</v>
      </c>
      <c r="F1324" s="10">
        <f>[1]SampleData1!$F594</f>
        <v>680.46</v>
      </c>
      <c r="G1324" s="5">
        <f>[1]SampleData1!$I594</f>
        <v>0.1</v>
      </c>
      <c r="H1324" s="2">
        <f>IF([1]SampleData1!$I594&gt;1.7, 5, IF([1]SampleData1!$I594&gt;0.9, 4, IF([1]SampleData1!$I594&gt;0.6, 3, IF([1]SampleData1!$I594&gt;0.3, 2, 1))))</f>
        <v>1</v>
      </c>
      <c r="I1324" s="6">
        <f t="shared" si="20"/>
        <v>0.1</v>
      </c>
    </row>
    <row r="1325" spans="2:9" x14ac:dyDescent="0.3">
      <c r="B1325" s="7">
        <f>[1]SampleData1!$B1428</f>
        <v>1799413</v>
      </c>
      <c r="C1325" s="8">
        <f>[1]SampleData1!$C1428</f>
        <v>45336.227638888893</v>
      </c>
      <c r="D1325" s="9">
        <f>[1]SampleData1!$D1428</f>
        <v>3781</v>
      </c>
      <c r="E1325" s="10">
        <f>[1]SampleData1!$E1428</f>
        <v>298</v>
      </c>
      <c r="F1325" s="10">
        <f>[1]SampleData1!$F1428</f>
        <v>1760.1</v>
      </c>
      <c r="G1325" s="5">
        <f>[1]SampleData1!$I1428</f>
        <v>0.2</v>
      </c>
      <c r="H1325" s="2">
        <f>IF([1]SampleData1!$I1428&gt;1.7, 5, IF([1]SampleData1!$I1428&gt;0.9, 4, IF([1]SampleData1!$I1428&gt;0.6, 3, IF([1]SampleData1!$I1428&gt;0.3, 2, 1))))</f>
        <v>1</v>
      </c>
      <c r="I1325" s="6">
        <f t="shared" si="20"/>
        <v>0.2</v>
      </c>
    </row>
    <row r="1326" spans="2:9" x14ac:dyDescent="0.3">
      <c r="B1326" s="7">
        <f>[1]SampleData1!$B1747</f>
        <v>477120</v>
      </c>
      <c r="C1326" s="8">
        <f>[1]SampleData1!$C1747</f>
        <v>45280.786493055559</v>
      </c>
      <c r="D1326" s="9">
        <f>[1]SampleData1!$D1747</f>
        <v>3781</v>
      </c>
      <c r="E1326" s="10">
        <f>[1]SampleData1!$E1747</f>
        <v>6270</v>
      </c>
      <c r="F1326" s="10">
        <f>[1]SampleData1!$F1747</f>
        <v>1569.64</v>
      </c>
      <c r="G1326" s="5">
        <f>[1]SampleData1!$I1747</f>
        <v>0.2</v>
      </c>
      <c r="H1326" s="2">
        <f>IF([1]SampleData1!$I1747&gt;1.7, 5, IF([1]SampleData1!$I1747&gt;0.9, 4, IF([1]SampleData1!$I1747&gt;0.6, 3, IF([1]SampleData1!$I1747&gt;0.3, 2, 1))))</f>
        <v>1</v>
      </c>
      <c r="I1326" s="6">
        <f t="shared" si="20"/>
        <v>0.2</v>
      </c>
    </row>
    <row r="1327" spans="2:9" x14ac:dyDescent="0.3">
      <c r="B1327" s="7">
        <f>[1]SampleData1!$B1248</f>
        <v>1095073</v>
      </c>
      <c r="C1327" s="8">
        <f>[1]SampleData1!$C1248</f>
        <v>45306.618275462963</v>
      </c>
      <c r="D1327" s="9">
        <f>[1]SampleData1!$D1248</f>
        <v>4147</v>
      </c>
      <c r="E1327" s="10">
        <f>[1]SampleData1!$E1248</f>
        <v>8294</v>
      </c>
      <c r="F1327" s="10">
        <f>[1]SampleData1!$F1248</f>
        <v>1856.21</v>
      </c>
      <c r="G1327" s="5">
        <f>[1]SampleData1!$I1248</f>
        <v>0.2</v>
      </c>
      <c r="H1327" s="2">
        <f>IF([1]SampleData1!$I1248&gt;1.7, 5, IF([1]SampleData1!$I1248&gt;0.9, 4, IF([1]SampleData1!$I1248&gt;0.6, 3, IF([1]SampleData1!$I1248&gt;0.3, 2, 1))))</f>
        <v>1</v>
      </c>
      <c r="I1327" s="6">
        <f t="shared" si="20"/>
        <v>0.2</v>
      </c>
    </row>
    <row r="1328" spans="2:9" x14ac:dyDescent="0.3">
      <c r="B1328" s="7">
        <f>[1]SampleData1!$B1311</f>
        <v>1215188</v>
      </c>
      <c r="C1328" s="8">
        <f>[1]SampleData1!$C1311</f>
        <v>45311.628020833326</v>
      </c>
      <c r="D1328" s="9">
        <f>[1]SampleData1!$D1311</f>
        <v>878</v>
      </c>
      <c r="E1328" s="10">
        <f>[1]SampleData1!$E1311</f>
        <v>9309</v>
      </c>
      <c r="F1328" s="10">
        <f>[1]SampleData1!$F1311</f>
        <v>264.35000000000002</v>
      </c>
      <c r="G1328" s="5">
        <f>[1]SampleData1!$I1311</f>
        <v>0</v>
      </c>
      <c r="H1328" s="2">
        <f>IF([1]SampleData1!$I1311&gt;1.7, 5, IF([1]SampleData1!$I1311&gt;0.9, 4, IF([1]SampleData1!$I1311&gt;0.6, 3, IF([1]SampleData1!$I1311&gt;0.3, 2, 1))))</f>
        <v>1</v>
      </c>
      <c r="I1328" s="6">
        <f t="shared" si="20"/>
        <v>0</v>
      </c>
    </row>
    <row r="1329" spans="2:9" x14ac:dyDescent="0.3">
      <c r="B1329" s="7">
        <f>[1]SampleData1!$B2146</f>
        <v>1023646</v>
      </c>
      <c r="C1329" s="8">
        <f>[1]SampleData1!$C2146</f>
        <v>45303.633333333331</v>
      </c>
      <c r="D1329" s="9">
        <f>[1]SampleData1!$D2146</f>
        <v>3037</v>
      </c>
      <c r="E1329" s="10">
        <f>[1]SampleData1!$E2146</f>
        <v>4044</v>
      </c>
      <c r="F1329" s="10">
        <f>[1]SampleData1!$F2146</f>
        <v>2391.94</v>
      </c>
      <c r="G1329" s="5">
        <f>[1]SampleData1!$I2146</f>
        <v>0.4</v>
      </c>
      <c r="H1329" s="2">
        <f>IF([1]SampleData1!$I2146&gt;1.7, 5, IF([1]SampleData1!$I2146&gt;0.9, 4, IF([1]SampleData1!$I2146&gt;0.6, 3, IF([1]SampleData1!$I2146&gt;0.3, 2, 1))))</f>
        <v>2</v>
      </c>
      <c r="I1329" s="6">
        <f t="shared" si="20"/>
        <v>0.8</v>
      </c>
    </row>
    <row r="1330" spans="2:9" x14ac:dyDescent="0.3">
      <c r="B1330" s="7">
        <f>[1]SampleData1!$B1464</f>
        <v>1927485</v>
      </c>
      <c r="C1330" s="8">
        <f>[1]SampleData1!$C1464</f>
        <v>45341.479085648149</v>
      </c>
      <c r="D1330" s="9">
        <f>[1]SampleData1!$D1464</f>
        <v>640</v>
      </c>
      <c r="E1330" s="10">
        <f>[1]SampleData1!$E1464</f>
        <v>974</v>
      </c>
      <c r="F1330" s="10">
        <f>[1]SampleData1!$F1464</f>
        <v>404.16</v>
      </c>
      <c r="G1330" s="5">
        <f>[1]SampleData1!$I1464</f>
        <v>0</v>
      </c>
      <c r="H1330" s="2">
        <f>IF([1]SampleData1!$I1464&gt;1.7, 5, IF([1]SampleData1!$I1464&gt;0.9, 4, IF([1]SampleData1!$I1464&gt;0.6, 3, IF([1]SampleData1!$I1464&gt;0.3, 2, 1))))</f>
        <v>1</v>
      </c>
      <c r="I1330" s="6">
        <f t="shared" si="20"/>
        <v>0</v>
      </c>
    </row>
    <row r="1331" spans="2:9" x14ac:dyDescent="0.3">
      <c r="B1331" s="7">
        <f>[1]SampleData1!$B2032</f>
        <v>1497618</v>
      </c>
      <c r="C1331" s="8">
        <f>[1]SampleData1!$C2032</f>
        <v>45323.503229166658</v>
      </c>
      <c r="D1331" s="9">
        <f>[1]SampleData1!$D2032</f>
        <v>1549</v>
      </c>
      <c r="E1331" s="10">
        <f>[1]SampleData1!$E2032</f>
        <v>2839</v>
      </c>
      <c r="F1331" s="10">
        <f>[1]SampleData1!$F2032</f>
        <v>90.74</v>
      </c>
      <c r="G1331" s="5">
        <f>[1]SampleData1!$I2032</f>
        <v>0</v>
      </c>
      <c r="H1331" s="2">
        <f>IF([1]SampleData1!$I2032&gt;1.7, 5, IF([1]SampleData1!$I2032&gt;0.9, 4, IF([1]SampleData1!$I2032&gt;0.6, 3, IF([1]SampleData1!$I2032&gt;0.3, 2, 1))))</f>
        <v>1</v>
      </c>
      <c r="I1331" s="6">
        <f t="shared" si="20"/>
        <v>0</v>
      </c>
    </row>
    <row r="1332" spans="2:9" x14ac:dyDescent="0.3">
      <c r="B1332" s="7">
        <f>[1]SampleData1!$B1894</f>
        <v>811359</v>
      </c>
      <c r="C1332" s="8">
        <f>[1]SampleData1!$C1894</f>
        <v>45294.732546296298</v>
      </c>
      <c r="D1332" s="9">
        <f>[1]SampleData1!$D1894</f>
        <v>1563</v>
      </c>
      <c r="E1332" s="10">
        <f>[1]SampleData1!$E1894</f>
        <v>3780</v>
      </c>
      <c r="F1332" s="10">
        <f>[1]SampleData1!$F1894</f>
        <v>534.52</v>
      </c>
      <c r="G1332" s="5">
        <f>[1]SampleData1!$I1894</f>
        <v>0.1</v>
      </c>
      <c r="H1332" s="2">
        <f>IF([1]SampleData1!$I1894&gt;1.7, 5, IF([1]SampleData1!$I1894&gt;0.9, 4, IF([1]SampleData1!$I1894&gt;0.6, 3, IF([1]SampleData1!$I1894&gt;0.3, 2, 1))))</f>
        <v>1</v>
      </c>
      <c r="I1332" s="6">
        <f t="shared" si="20"/>
        <v>0.1</v>
      </c>
    </row>
    <row r="1333" spans="2:9" x14ac:dyDescent="0.3">
      <c r="B1333" s="7">
        <f>[1]SampleData1!$B617</f>
        <v>902441</v>
      </c>
      <c r="C1333" s="8">
        <f>[1]SampleData1!$C617</f>
        <v>45298.585729166669</v>
      </c>
      <c r="D1333" s="9">
        <f>[1]SampleData1!$D617</f>
        <v>1197</v>
      </c>
      <c r="E1333" s="10">
        <f>[1]SampleData1!$E617</f>
        <v>8528</v>
      </c>
      <c r="F1333" s="10">
        <f>[1]SampleData1!$F617</f>
        <v>817.25</v>
      </c>
      <c r="G1333" s="5">
        <f>[1]SampleData1!$I617</f>
        <v>0.1</v>
      </c>
      <c r="H1333" s="2">
        <f>IF([1]SampleData1!$I617&gt;1.7, 5, IF([1]SampleData1!$I617&gt;0.9, 4, IF([1]SampleData1!$I617&gt;0.6, 3, IF([1]SampleData1!$I617&gt;0.3, 2, 1))))</f>
        <v>1</v>
      </c>
      <c r="I1333" s="6">
        <f t="shared" si="20"/>
        <v>0.1</v>
      </c>
    </row>
    <row r="1334" spans="2:9" x14ac:dyDescent="0.3">
      <c r="B1334" s="7">
        <f>[1]SampleData1!$B976</f>
        <v>1779019</v>
      </c>
      <c r="C1334" s="8">
        <f>[1]SampleData1!$C976</f>
        <v>45335.350972222222</v>
      </c>
      <c r="D1334" s="9">
        <f>[1]SampleData1!$D976</f>
        <v>3145</v>
      </c>
      <c r="E1334" s="10">
        <f>[1]SampleData1!$E976</f>
        <v>2075</v>
      </c>
      <c r="F1334" s="10">
        <f>[1]SampleData1!$F976</f>
        <v>1967.62</v>
      </c>
      <c r="G1334" s="5">
        <f>[1]SampleData1!$I976</f>
        <v>0.2</v>
      </c>
      <c r="H1334" s="2">
        <f>IF([1]SampleData1!$I976&gt;1.7, 5, IF([1]SampleData1!$I976&gt;0.9, 4, IF([1]SampleData1!$I976&gt;0.6, 3, IF([1]SampleData1!$I976&gt;0.3, 2, 1))))</f>
        <v>1</v>
      </c>
      <c r="I1334" s="6">
        <f t="shared" si="20"/>
        <v>0.2</v>
      </c>
    </row>
    <row r="1335" spans="2:9" x14ac:dyDescent="0.3">
      <c r="B1335" s="7">
        <f>[1]SampleData1!$B83</f>
        <v>1163073</v>
      </c>
      <c r="C1335" s="8">
        <f>[1]SampleData1!$C83</f>
        <v>45309.519432870373</v>
      </c>
      <c r="D1335" s="9">
        <f>[1]SampleData1!$D83</f>
        <v>677</v>
      </c>
      <c r="E1335" s="10">
        <f>[1]SampleData1!$E83</f>
        <v>8340</v>
      </c>
      <c r="F1335" s="10">
        <f>[1]SampleData1!$F83</f>
        <v>1234.71</v>
      </c>
      <c r="G1335" s="5">
        <f>[1]SampleData1!$I83</f>
        <v>0.2</v>
      </c>
      <c r="H1335" s="2">
        <f>IF([1]SampleData1!$I83&gt;1.7, 5, IF([1]SampleData1!$I83&gt;0.9, 4, IF([1]SampleData1!$I83&gt;0.6, 3, IF([1]SampleData1!$I83&gt;0.3, 2, 1))))</f>
        <v>1</v>
      </c>
      <c r="I1335" s="6">
        <f t="shared" si="20"/>
        <v>0.2</v>
      </c>
    </row>
    <row r="1336" spans="2:9" x14ac:dyDescent="0.3">
      <c r="B1336" s="7">
        <f>[1]SampleData1!$B809</f>
        <v>1244918</v>
      </c>
      <c r="C1336" s="8">
        <f>[1]SampleData1!$C809</f>
        <v>45312.858020833337</v>
      </c>
      <c r="D1336" s="9">
        <f>[1]SampleData1!$D809</f>
        <v>1029</v>
      </c>
      <c r="E1336" s="10">
        <f>[1]SampleData1!$E809</f>
        <v>7401</v>
      </c>
      <c r="F1336" s="10">
        <f>[1]SampleData1!$F809</f>
        <v>1055.54</v>
      </c>
      <c r="G1336" s="5">
        <f>[1]SampleData1!$I809</f>
        <v>0.2</v>
      </c>
      <c r="H1336" s="2">
        <f>IF([1]SampleData1!$I809&gt;1.7, 5, IF([1]SampleData1!$I809&gt;0.9, 4, IF([1]SampleData1!$I809&gt;0.6, 3, IF([1]SampleData1!$I809&gt;0.3, 2, 1))))</f>
        <v>1</v>
      </c>
      <c r="I1336" s="6">
        <f t="shared" si="20"/>
        <v>0.2</v>
      </c>
    </row>
    <row r="1337" spans="2:9" x14ac:dyDescent="0.3">
      <c r="B1337" s="7">
        <f>[1]SampleData1!$B732</f>
        <v>828469</v>
      </c>
      <c r="C1337" s="8">
        <f>[1]SampleData1!$C732</f>
        <v>45295.535555555558</v>
      </c>
      <c r="D1337" s="9">
        <f>[1]SampleData1!$D732</f>
        <v>4442</v>
      </c>
      <c r="E1337" s="10">
        <f>[1]SampleData1!$E732</f>
        <v>6209</v>
      </c>
      <c r="F1337" s="10">
        <f>[1]SampleData1!$F732</f>
        <v>1105.99</v>
      </c>
      <c r="G1337" s="5">
        <f>[1]SampleData1!$I732</f>
        <v>0.2</v>
      </c>
      <c r="H1337" s="2">
        <f>IF([1]SampleData1!$I732&gt;1.7, 5, IF([1]SampleData1!$I732&gt;0.9, 4, IF([1]SampleData1!$I732&gt;0.6, 3, IF([1]SampleData1!$I732&gt;0.3, 2, 1))))</f>
        <v>1</v>
      </c>
      <c r="I1337" s="6">
        <f t="shared" si="20"/>
        <v>0.2</v>
      </c>
    </row>
    <row r="1338" spans="2:9" x14ac:dyDescent="0.3">
      <c r="B1338" s="7">
        <f>[1]SampleData1!$B1420</f>
        <v>1734994</v>
      </c>
      <c r="C1338" s="8">
        <f>[1]SampleData1!$C1420</f>
        <v>45333.447928240741</v>
      </c>
      <c r="D1338" s="9">
        <f>[1]SampleData1!$D1420</f>
        <v>4568</v>
      </c>
      <c r="E1338" s="10">
        <f>[1]SampleData1!$E1420</f>
        <v>8742</v>
      </c>
      <c r="F1338" s="10">
        <f>[1]SampleData1!$F1420</f>
        <v>264.07</v>
      </c>
      <c r="G1338" s="5">
        <f>[1]SampleData1!$I1420</f>
        <v>0</v>
      </c>
      <c r="H1338" s="2">
        <f>IF([1]SampleData1!$I1420&gt;1.7, 5, IF([1]SampleData1!$I1420&gt;0.9, 4, IF([1]SampleData1!$I1420&gt;0.6, 3, IF([1]SampleData1!$I1420&gt;0.3, 2, 1))))</f>
        <v>1</v>
      </c>
      <c r="I1338" s="6">
        <f t="shared" si="20"/>
        <v>0</v>
      </c>
    </row>
    <row r="1339" spans="2:9" x14ac:dyDescent="0.3">
      <c r="B1339" s="7">
        <f>[1]SampleData1!$B605</f>
        <v>509934</v>
      </c>
      <c r="C1339" s="8">
        <f>[1]SampleData1!$C605</f>
        <v>45282.358310185176</v>
      </c>
      <c r="D1339" s="9">
        <f>[1]SampleData1!$D605</f>
        <v>2496</v>
      </c>
      <c r="E1339" s="10">
        <f>[1]SampleData1!$E605</f>
        <v>7296</v>
      </c>
      <c r="F1339" s="10">
        <f>[1]SampleData1!$F605</f>
        <v>2015.45</v>
      </c>
      <c r="G1339" s="5">
        <f>[1]SampleData1!$I605</f>
        <v>0.4</v>
      </c>
      <c r="H1339" s="2">
        <f>IF([1]SampleData1!$I605&gt;1.7, 5, IF([1]SampleData1!$I605&gt;0.9, 4, IF([1]SampleData1!$I605&gt;0.6, 3, IF([1]SampleData1!$I605&gt;0.3, 2, 1))))</f>
        <v>2</v>
      </c>
      <c r="I1339" s="6">
        <f t="shared" si="20"/>
        <v>0.8</v>
      </c>
    </row>
    <row r="1340" spans="2:9" x14ac:dyDescent="0.3">
      <c r="B1340" s="7">
        <f>[1]SampleData1!$B827</f>
        <v>384703</v>
      </c>
      <c r="C1340" s="8">
        <f>[1]SampleData1!$C827</f>
        <v>45277.127824074072</v>
      </c>
      <c r="D1340" s="9">
        <f>[1]SampleData1!$D827</f>
        <v>537</v>
      </c>
      <c r="E1340" s="10">
        <f>[1]SampleData1!$E827</f>
        <v>7615</v>
      </c>
      <c r="F1340" s="10">
        <f>[1]SampleData1!$F827</f>
        <v>2142.5</v>
      </c>
      <c r="G1340" s="5">
        <f>[1]SampleData1!$I827</f>
        <v>0.4</v>
      </c>
      <c r="H1340" s="2">
        <f>IF([1]SampleData1!$I827&gt;1.7, 5, IF([1]SampleData1!$I827&gt;0.9, 4, IF([1]SampleData1!$I827&gt;0.6, 3, IF([1]SampleData1!$I827&gt;0.3, 2, 1))))</f>
        <v>2</v>
      </c>
      <c r="I1340" s="6">
        <f t="shared" si="20"/>
        <v>0.8</v>
      </c>
    </row>
    <row r="1341" spans="2:9" x14ac:dyDescent="0.3">
      <c r="B1341" s="7">
        <f>[1]SampleData1!$B1041</f>
        <v>590053</v>
      </c>
      <c r="C1341" s="8">
        <f>[1]SampleData1!$C1041</f>
        <v>45285.560300925928</v>
      </c>
      <c r="D1341" s="9">
        <f>[1]SampleData1!$D1041</f>
        <v>4118</v>
      </c>
      <c r="E1341" s="10">
        <f>[1]SampleData1!$E1041</f>
        <v>8900</v>
      </c>
      <c r="F1341" s="10">
        <f>[1]SampleData1!$F1041</f>
        <v>550.89</v>
      </c>
      <c r="G1341" s="5">
        <f>[1]SampleData1!$I1041</f>
        <v>0.1</v>
      </c>
      <c r="H1341" s="2">
        <f>IF([1]SampleData1!$I1041&gt;1.7, 5, IF([1]SampleData1!$I1041&gt;0.9, 4, IF([1]SampleData1!$I1041&gt;0.6, 3, IF([1]SampleData1!$I1041&gt;0.3, 2, 1))))</f>
        <v>1</v>
      </c>
      <c r="I1341" s="6">
        <f t="shared" si="20"/>
        <v>0.1</v>
      </c>
    </row>
    <row r="1342" spans="2:9" x14ac:dyDescent="0.3">
      <c r="B1342" s="7">
        <f>[1]SampleData1!$B1697</f>
        <v>1256130</v>
      </c>
      <c r="C1342" s="8">
        <f>[1]SampleData1!$C1697</f>
        <v>45313.455231481479</v>
      </c>
      <c r="D1342" s="9">
        <f>[1]SampleData1!$D1697</f>
        <v>3550</v>
      </c>
      <c r="E1342" s="10">
        <f>[1]SampleData1!$E1697</f>
        <v>8345</v>
      </c>
      <c r="F1342" s="10">
        <f>[1]SampleData1!$F1697</f>
        <v>475.66</v>
      </c>
      <c r="G1342" s="5">
        <f>[1]SampleData1!$I1697</f>
        <v>0</v>
      </c>
      <c r="H1342" s="2">
        <f>IF([1]SampleData1!$I1697&gt;1.7, 5, IF([1]SampleData1!$I1697&gt;0.9, 4, IF([1]SampleData1!$I1697&gt;0.6, 3, IF([1]SampleData1!$I1697&gt;0.3, 2, 1))))</f>
        <v>1</v>
      </c>
      <c r="I1342" s="6">
        <f t="shared" si="20"/>
        <v>0</v>
      </c>
    </row>
    <row r="1343" spans="2:9" x14ac:dyDescent="0.3">
      <c r="B1343" s="7">
        <f>[1]SampleData1!$B740</f>
        <v>1500655</v>
      </c>
      <c r="C1343" s="8">
        <f>[1]SampleData1!$C740</f>
        <v>45323.575798611113</v>
      </c>
      <c r="D1343" s="9">
        <f>[1]SampleData1!$D740</f>
        <v>4391</v>
      </c>
      <c r="E1343" s="10">
        <f>[1]SampleData1!$E740</f>
        <v>7298</v>
      </c>
      <c r="F1343" s="10">
        <f>[1]SampleData1!$F740</f>
        <v>1174.1300000000001</v>
      </c>
      <c r="G1343" s="5">
        <f>[1]SampleData1!$I740</f>
        <v>0.2</v>
      </c>
      <c r="H1343" s="2">
        <f>IF([1]SampleData1!$I740&gt;1.7, 5, IF([1]SampleData1!$I740&gt;0.9, 4, IF([1]SampleData1!$I740&gt;0.6, 3, IF([1]SampleData1!$I740&gt;0.3, 2, 1))))</f>
        <v>1</v>
      </c>
      <c r="I1343" s="6">
        <f t="shared" si="20"/>
        <v>0.2</v>
      </c>
    </row>
    <row r="1344" spans="2:9" x14ac:dyDescent="0.3">
      <c r="B1344" s="7">
        <f>[1]SampleData1!$B1408</f>
        <v>620036</v>
      </c>
      <c r="C1344" s="8">
        <f>[1]SampleData1!$C1408</f>
        <v>45286.738391203697</v>
      </c>
      <c r="D1344" s="9">
        <f>[1]SampleData1!$D1408</f>
        <v>3615</v>
      </c>
      <c r="E1344" s="10">
        <f>[1]SampleData1!$E1408</f>
        <v>5190</v>
      </c>
      <c r="F1344" s="10">
        <f>[1]SampleData1!$F1408</f>
        <v>477.71</v>
      </c>
      <c r="G1344" s="5">
        <f>[1]SampleData1!$I1408</f>
        <v>0</v>
      </c>
      <c r="H1344" s="2">
        <f>IF([1]SampleData1!$I1408&gt;1.7, 5, IF([1]SampleData1!$I1408&gt;0.9, 4, IF([1]SampleData1!$I1408&gt;0.6, 3, IF([1]SampleData1!$I1408&gt;0.3, 2, 1))))</f>
        <v>1</v>
      </c>
      <c r="I1344" s="6">
        <f t="shared" si="20"/>
        <v>0</v>
      </c>
    </row>
    <row r="1345" spans="2:9" x14ac:dyDescent="0.3">
      <c r="B1345" s="7">
        <f>[1]SampleData1!$B1962</f>
        <v>479055</v>
      </c>
      <c r="C1345" s="8">
        <f>[1]SampleData1!$C1962</f>
        <v>45280.94253472222</v>
      </c>
      <c r="D1345" s="9">
        <f>[1]SampleData1!$D1962</f>
        <v>349</v>
      </c>
      <c r="E1345" s="10">
        <f>[1]SampleData1!$E1962</f>
        <v>259</v>
      </c>
      <c r="F1345" s="10">
        <f>[1]SampleData1!$F1962</f>
        <v>1561.11</v>
      </c>
      <c r="G1345" s="5">
        <f>[1]SampleData1!$I1962</f>
        <v>0.2</v>
      </c>
      <c r="H1345" s="2">
        <f>IF([1]SampleData1!$I1962&gt;1.7, 5, IF([1]SampleData1!$I1962&gt;0.9, 4, IF([1]SampleData1!$I1962&gt;0.6, 3, IF([1]SampleData1!$I1962&gt;0.3, 2, 1))))</f>
        <v>1</v>
      </c>
      <c r="I1345" s="6">
        <f t="shared" si="20"/>
        <v>0.2</v>
      </c>
    </row>
    <row r="1346" spans="2:9" x14ac:dyDescent="0.3">
      <c r="B1346" s="7">
        <f>[1]SampleData1!$B919</f>
        <v>66229</v>
      </c>
      <c r="C1346" s="8">
        <f>[1]SampleData1!$C919</f>
        <v>45263.659791666672</v>
      </c>
      <c r="D1346" s="9">
        <f>[1]SampleData1!$D919</f>
        <v>159</v>
      </c>
      <c r="E1346" s="10">
        <f>[1]SampleData1!$E919</f>
        <v>7029</v>
      </c>
      <c r="F1346" s="10">
        <f>[1]SampleData1!$F919</f>
        <v>874.67</v>
      </c>
      <c r="G1346" s="5">
        <f>[1]SampleData1!$I919</f>
        <v>0.1</v>
      </c>
      <c r="H1346" s="2">
        <f>IF([1]SampleData1!$I919&gt;1.7, 5, IF([1]SampleData1!$I919&gt;0.9, 4, IF([1]SampleData1!$I919&gt;0.6, 3, IF([1]SampleData1!$I919&gt;0.3, 2, 1))))</f>
        <v>1</v>
      </c>
      <c r="I1346" s="6">
        <f t="shared" ref="I1346:I1409" si="21">$G1346*$H1346</f>
        <v>0.1</v>
      </c>
    </row>
    <row r="1347" spans="2:9" x14ac:dyDescent="0.3">
      <c r="B1347" s="7">
        <f>[1]SampleData1!$B531</f>
        <v>731948</v>
      </c>
      <c r="C1347" s="8">
        <f>[1]SampleData1!$C531</f>
        <v>45291.517893518518</v>
      </c>
      <c r="D1347" s="9">
        <f>[1]SampleData1!$D531</f>
        <v>260</v>
      </c>
      <c r="E1347" s="10">
        <f>[1]SampleData1!$E531</f>
        <v>8513</v>
      </c>
      <c r="F1347" s="10">
        <f>[1]SampleData1!$F531</f>
        <v>1746.11</v>
      </c>
      <c r="G1347" s="5">
        <f>[1]SampleData1!$I531</f>
        <v>0.2</v>
      </c>
      <c r="H1347" s="2">
        <f>IF([1]SampleData1!$I531&gt;1.7, 5, IF([1]SampleData1!$I531&gt;0.9, 4, IF([1]SampleData1!$I531&gt;0.6, 3, IF([1]SampleData1!$I531&gt;0.3, 2, 1))))</f>
        <v>1</v>
      </c>
      <c r="I1347" s="6">
        <f t="shared" si="21"/>
        <v>0.2</v>
      </c>
    </row>
    <row r="1348" spans="2:9" x14ac:dyDescent="0.3">
      <c r="B1348" s="7">
        <f>[1]SampleData1!$B615</f>
        <v>398454</v>
      </c>
      <c r="C1348" s="8">
        <f>[1]SampleData1!$C615</f>
        <v>45277.564641203702</v>
      </c>
      <c r="D1348" s="9">
        <f>[1]SampleData1!$D615</f>
        <v>2588</v>
      </c>
      <c r="E1348" s="10">
        <f>[1]SampleData1!$E615</f>
        <v>7473</v>
      </c>
      <c r="F1348" s="10">
        <f>[1]SampleData1!$F615</f>
        <v>1060.9100000000001</v>
      </c>
      <c r="G1348" s="5">
        <f>[1]SampleData1!$I615</f>
        <v>0.2</v>
      </c>
      <c r="H1348" s="2">
        <f>IF([1]SampleData1!$I615&gt;1.7, 5, IF([1]SampleData1!$I615&gt;0.9, 4, IF([1]SampleData1!$I615&gt;0.6, 3, IF([1]SampleData1!$I615&gt;0.3, 2, 1))))</f>
        <v>1</v>
      </c>
      <c r="I1348" s="6">
        <f t="shared" si="21"/>
        <v>0.2</v>
      </c>
    </row>
    <row r="1349" spans="2:9" x14ac:dyDescent="0.3">
      <c r="B1349" s="7">
        <f>[1]SampleData1!$B572</f>
        <v>1784297</v>
      </c>
      <c r="C1349" s="8">
        <f>[1]SampleData1!$C572</f>
        <v>45335.483807870369</v>
      </c>
      <c r="D1349" s="9">
        <f>[1]SampleData1!$D572</f>
        <v>1952</v>
      </c>
      <c r="E1349" s="10">
        <f>[1]SampleData1!$E572</f>
        <v>5829</v>
      </c>
      <c r="F1349" s="10">
        <f>[1]SampleData1!$F572</f>
        <v>221.95</v>
      </c>
      <c r="G1349" s="5">
        <f>[1]SampleData1!$I572</f>
        <v>0</v>
      </c>
      <c r="H1349" s="2">
        <f>IF([1]SampleData1!$I572&gt;1.7, 5, IF([1]SampleData1!$I572&gt;0.9, 4, IF([1]SampleData1!$I572&gt;0.6, 3, IF([1]SampleData1!$I572&gt;0.3, 2, 1))))</f>
        <v>1</v>
      </c>
      <c r="I1349" s="6">
        <f t="shared" si="21"/>
        <v>0</v>
      </c>
    </row>
    <row r="1350" spans="2:9" x14ac:dyDescent="0.3">
      <c r="B1350" s="7">
        <f>[1]SampleData1!$B1588</f>
        <v>429615</v>
      </c>
      <c r="C1350" s="8">
        <f>[1]SampleData1!$C1588</f>
        <v>45278.818310185183</v>
      </c>
      <c r="D1350" s="9">
        <f>[1]SampleData1!$D1588</f>
        <v>3782</v>
      </c>
      <c r="E1350" s="10">
        <f>[1]SampleData1!$E1588</f>
        <v>2439</v>
      </c>
      <c r="F1350" s="10">
        <f>[1]SampleData1!$F1588</f>
        <v>1215.19</v>
      </c>
      <c r="G1350" s="5">
        <f>[1]SampleData1!$I1588</f>
        <v>0.2</v>
      </c>
      <c r="H1350" s="2">
        <f>IF([1]SampleData1!$I1588&gt;1.7, 5, IF([1]SampleData1!$I1588&gt;0.9, 4, IF([1]SampleData1!$I1588&gt;0.6, 3, IF([1]SampleData1!$I1588&gt;0.3, 2, 1))))</f>
        <v>1</v>
      </c>
      <c r="I1350" s="6">
        <f t="shared" si="21"/>
        <v>0.2</v>
      </c>
    </row>
    <row r="1351" spans="2:9" x14ac:dyDescent="0.3">
      <c r="B1351" s="7">
        <f>[1]SampleData1!$B1446</f>
        <v>761387</v>
      </c>
      <c r="C1351" s="8">
        <f>[1]SampleData1!$C1446</f>
        <v>45292.655613425923</v>
      </c>
      <c r="D1351" s="9">
        <f>[1]SampleData1!$D1446</f>
        <v>106</v>
      </c>
      <c r="E1351" s="10">
        <f>[1]SampleData1!$E1446</f>
        <v>1040</v>
      </c>
      <c r="F1351" s="10">
        <f>[1]SampleData1!$F1446</f>
        <v>2906.22</v>
      </c>
      <c r="G1351" s="5">
        <f>[1]SampleData1!$I1446</f>
        <v>0.4</v>
      </c>
      <c r="H1351" s="2">
        <f>IF([1]SampleData1!$I1446&gt;1.7, 5, IF([1]SampleData1!$I1446&gt;0.9, 4, IF([1]SampleData1!$I1446&gt;0.6, 3, IF([1]SampleData1!$I1446&gt;0.3, 2, 1))))</f>
        <v>2</v>
      </c>
      <c r="I1351" s="6">
        <f t="shared" si="21"/>
        <v>0.8</v>
      </c>
    </row>
    <row r="1352" spans="2:9" x14ac:dyDescent="0.3">
      <c r="B1352" s="7">
        <f>[1]SampleData1!$B877</f>
        <v>440527</v>
      </c>
      <c r="C1352" s="8">
        <f>[1]SampleData1!$C877</f>
        <v>45279.433171296303</v>
      </c>
      <c r="D1352" s="9">
        <f>[1]SampleData1!$D877</f>
        <v>1711</v>
      </c>
      <c r="E1352" s="10">
        <f>[1]SampleData1!$E877</f>
        <v>5281</v>
      </c>
      <c r="F1352" s="10">
        <f>[1]SampleData1!$F877</f>
        <v>663.63</v>
      </c>
      <c r="G1352" s="5">
        <f>[1]SampleData1!$I877</f>
        <v>0.1</v>
      </c>
      <c r="H1352" s="2">
        <f>IF([1]SampleData1!$I877&gt;1.7, 5, IF([1]SampleData1!$I877&gt;0.9, 4, IF([1]SampleData1!$I877&gt;0.6, 3, IF([1]SampleData1!$I877&gt;0.3, 2, 1))))</f>
        <v>1</v>
      </c>
      <c r="I1352" s="6">
        <f t="shared" si="21"/>
        <v>0.1</v>
      </c>
    </row>
    <row r="1353" spans="2:9" x14ac:dyDescent="0.3">
      <c r="B1353" s="7">
        <f>[1]SampleData1!$B1685</f>
        <v>1569736</v>
      </c>
      <c r="C1353" s="8">
        <f>[1]SampleData1!$C1685</f>
        <v>45326.506377314807</v>
      </c>
      <c r="D1353" s="9">
        <f>[1]SampleData1!$D1685</f>
        <v>3761</v>
      </c>
      <c r="E1353" s="10">
        <f>[1]SampleData1!$E1685</f>
        <v>9163</v>
      </c>
      <c r="F1353" s="10">
        <f>[1]SampleData1!$F1685</f>
        <v>866.75</v>
      </c>
      <c r="G1353" s="5">
        <f>[1]SampleData1!$I1685</f>
        <v>0.1</v>
      </c>
      <c r="H1353" s="2">
        <f>IF([1]SampleData1!$I1685&gt;1.7, 5, IF([1]SampleData1!$I1685&gt;0.9, 4, IF([1]SampleData1!$I1685&gt;0.6, 3, IF([1]SampleData1!$I1685&gt;0.3, 2, 1))))</f>
        <v>1</v>
      </c>
      <c r="I1353" s="6">
        <f t="shared" si="21"/>
        <v>0.1</v>
      </c>
    </row>
    <row r="1354" spans="2:9" x14ac:dyDescent="0.3">
      <c r="B1354" s="7">
        <f>[1]SampleData1!$B872</f>
        <v>516876</v>
      </c>
      <c r="C1354" s="8">
        <f>[1]SampleData1!$C872</f>
        <v>45282.527256944442</v>
      </c>
      <c r="D1354" s="9">
        <f>[1]SampleData1!$D872</f>
        <v>3205</v>
      </c>
      <c r="E1354" s="10">
        <f>[1]SampleData1!$E872</f>
        <v>7383</v>
      </c>
      <c r="F1354" s="10">
        <f>[1]SampleData1!$F872</f>
        <v>3574.37</v>
      </c>
      <c r="G1354" s="5">
        <f>[1]SampleData1!$I872</f>
        <v>0.60000000000000009</v>
      </c>
      <c r="H1354" s="2">
        <f>IF([1]SampleData1!$I872&gt;1.7, 5, IF([1]SampleData1!$I872&gt;0.9, 4, IF([1]SampleData1!$I872&gt;0.6, 3, IF([1]SampleData1!$I872&gt;0.3, 2, 1))))</f>
        <v>2</v>
      </c>
      <c r="I1354" s="6">
        <f t="shared" si="21"/>
        <v>1.2000000000000002</v>
      </c>
    </row>
    <row r="1355" spans="2:9" x14ac:dyDescent="0.3">
      <c r="B1355" s="7">
        <f>[1]SampleData1!$B1863</f>
        <v>823249</v>
      </c>
      <c r="C1355" s="8">
        <f>[1]SampleData1!$C1863</f>
        <v>45295.412986111107</v>
      </c>
      <c r="D1355" s="9">
        <f>[1]SampleData1!$D1863</f>
        <v>2819</v>
      </c>
      <c r="E1355" s="10">
        <f>[1]SampleData1!$E1863</f>
        <v>6183</v>
      </c>
      <c r="F1355" s="10">
        <f>[1]SampleData1!$F1863</f>
        <v>3870.51</v>
      </c>
      <c r="G1355" s="5">
        <f>[1]SampleData1!$I1863</f>
        <v>0.60000000000000009</v>
      </c>
      <c r="H1355" s="2">
        <f>IF([1]SampleData1!$I1863&gt;1.7, 5, IF([1]SampleData1!$I1863&gt;0.9, 4, IF([1]SampleData1!$I1863&gt;0.6, 3, IF([1]SampleData1!$I1863&gt;0.3, 2, 1))))</f>
        <v>2</v>
      </c>
      <c r="I1355" s="6">
        <f t="shared" si="21"/>
        <v>1.2000000000000002</v>
      </c>
    </row>
    <row r="1356" spans="2:9" x14ac:dyDescent="0.3">
      <c r="B1356" s="7">
        <f>[1]SampleData1!$B1233</f>
        <v>1178665</v>
      </c>
      <c r="C1356" s="8">
        <f>[1]SampleData1!$C1233</f>
        <v>45310.302164351851</v>
      </c>
      <c r="D1356" s="9">
        <f>[1]SampleData1!$D1233</f>
        <v>2599</v>
      </c>
      <c r="E1356" s="10">
        <f>[1]SampleData1!$E1233</f>
        <v>4513</v>
      </c>
      <c r="F1356" s="10">
        <f>[1]SampleData1!$F1233</f>
        <v>391.26</v>
      </c>
      <c r="G1356" s="5">
        <f>[1]SampleData1!$I1233</f>
        <v>0</v>
      </c>
      <c r="H1356" s="2">
        <f>IF([1]SampleData1!$I1233&gt;1.7, 5, IF([1]SampleData1!$I1233&gt;0.9, 4, IF([1]SampleData1!$I1233&gt;0.6, 3, IF([1]SampleData1!$I1233&gt;0.3, 2, 1))))</f>
        <v>1</v>
      </c>
      <c r="I1356" s="6">
        <f t="shared" si="21"/>
        <v>0</v>
      </c>
    </row>
    <row r="1357" spans="2:9" x14ac:dyDescent="0.3">
      <c r="B1357" s="7">
        <f>[1]SampleData1!$B2085</f>
        <v>1931822</v>
      </c>
      <c r="C1357" s="8">
        <f>[1]SampleData1!$C2085</f>
        <v>45341.581574074073</v>
      </c>
      <c r="D1357" s="9">
        <f>[1]SampleData1!$D2085</f>
        <v>1528</v>
      </c>
      <c r="E1357" s="10">
        <f>[1]SampleData1!$E2085</f>
        <v>4838</v>
      </c>
      <c r="F1357" s="10">
        <f>[1]SampleData1!$F2085</f>
        <v>2518.52</v>
      </c>
      <c r="G1357" s="5">
        <f>[1]SampleData1!$I2085</f>
        <v>0.4</v>
      </c>
      <c r="H1357" s="2">
        <f>IF([1]SampleData1!$I2085&gt;1.7, 5, IF([1]SampleData1!$I2085&gt;0.9, 4, IF([1]SampleData1!$I2085&gt;0.6, 3, IF([1]SampleData1!$I2085&gt;0.3, 2, 1))))</f>
        <v>2</v>
      </c>
      <c r="I1357" s="6">
        <f t="shared" si="21"/>
        <v>0.8</v>
      </c>
    </row>
    <row r="1358" spans="2:9" x14ac:dyDescent="0.3">
      <c r="B1358" s="7">
        <f>[1]SampleData1!$B1674</f>
        <v>660728</v>
      </c>
      <c r="C1358" s="8">
        <f>[1]SampleData1!$C1674</f>
        <v>45288.536400462966</v>
      </c>
      <c r="D1358" s="9">
        <f>[1]SampleData1!$D1674</f>
        <v>238</v>
      </c>
      <c r="E1358" s="10">
        <f>[1]SampleData1!$E1674</f>
        <v>4277</v>
      </c>
      <c r="F1358" s="10">
        <f>[1]SampleData1!$F1674</f>
        <v>473.85</v>
      </c>
      <c r="G1358" s="5">
        <f>[1]SampleData1!$I1674</f>
        <v>0</v>
      </c>
      <c r="H1358" s="2">
        <f>IF([1]SampleData1!$I1674&gt;1.7, 5, IF([1]SampleData1!$I1674&gt;0.9, 4, IF([1]SampleData1!$I1674&gt;0.6, 3, IF([1]SampleData1!$I1674&gt;0.3, 2, 1))))</f>
        <v>1</v>
      </c>
      <c r="I1358" s="6">
        <f t="shared" si="21"/>
        <v>0</v>
      </c>
    </row>
    <row r="1359" spans="2:9" x14ac:dyDescent="0.3">
      <c r="B1359" s="7">
        <f>[1]SampleData1!$B495</f>
        <v>306699</v>
      </c>
      <c r="C1359" s="8">
        <f>[1]SampleData1!$C495</f>
        <v>45273.684652777767</v>
      </c>
      <c r="D1359" s="9">
        <f>[1]SampleData1!$D495</f>
        <v>3716</v>
      </c>
      <c r="E1359" s="10">
        <f>[1]SampleData1!$E495</f>
        <v>9289</v>
      </c>
      <c r="F1359" s="10">
        <f>[1]SampleData1!$F495</f>
        <v>1498.78</v>
      </c>
      <c r="G1359" s="5">
        <f>[1]SampleData1!$I495</f>
        <v>0.2</v>
      </c>
      <c r="H1359" s="2">
        <f>IF([1]SampleData1!$I495&gt;1.7, 5, IF([1]SampleData1!$I495&gt;0.9, 4, IF([1]SampleData1!$I495&gt;0.6, 3, IF([1]SampleData1!$I495&gt;0.3, 2, 1))))</f>
        <v>1</v>
      </c>
      <c r="I1359" s="6">
        <f t="shared" si="21"/>
        <v>0.2</v>
      </c>
    </row>
    <row r="1360" spans="2:9" x14ac:dyDescent="0.3">
      <c r="B1360" s="7">
        <f>[1]SampleData1!$B1984</f>
        <v>163384</v>
      </c>
      <c r="C1360" s="8">
        <f>[1]SampleData1!$C1984</f>
        <v>45267.699120370373</v>
      </c>
      <c r="D1360" s="9">
        <f>[1]SampleData1!$D1984</f>
        <v>3812</v>
      </c>
      <c r="E1360" s="10">
        <f>[1]SampleData1!$E1984</f>
        <v>9526</v>
      </c>
      <c r="F1360" s="10">
        <f>[1]SampleData1!$F1984</f>
        <v>3220.59</v>
      </c>
      <c r="G1360" s="5">
        <f>[1]SampleData1!$I1984</f>
        <v>0.60000000000000009</v>
      </c>
      <c r="H1360" s="2">
        <f>IF([1]SampleData1!$I1984&gt;1.7, 5, IF([1]SampleData1!$I1984&gt;0.9, 4, IF([1]SampleData1!$I1984&gt;0.6, 3, IF([1]SampleData1!$I1984&gt;0.3, 2, 1))))</f>
        <v>2</v>
      </c>
      <c r="I1360" s="6">
        <f t="shared" si="21"/>
        <v>1.2000000000000002</v>
      </c>
    </row>
    <row r="1361" spans="2:9" x14ac:dyDescent="0.3">
      <c r="B1361" s="7">
        <f>[1]SampleData1!$B238</f>
        <v>1867918</v>
      </c>
      <c r="C1361" s="8">
        <f>[1]SampleData1!$C238</f>
        <v>45338.906898148147</v>
      </c>
      <c r="D1361" s="9">
        <f>[1]SampleData1!$D238</f>
        <v>3020</v>
      </c>
      <c r="E1361" s="10">
        <f>[1]SampleData1!$E238</f>
        <v>2574</v>
      </c>
      <c r="F1361" s="10">
        <f>[1]SampleData1!$F238</f>
        <v>812.11</v>
      </c>
      <c r="G1361" s="5">
        <f>[1]SampleData1!$I238</f>
        <v>1.1000000000000001</v>
      </c>
      <c r="H1361" s="2">
        <f>IF([1]SampleData1!$I238&gt;1.7, 5, IF([1]SampleData1!$I238&gt;0.9, 4, IF([1]SampleData1!$I238&gt;0.6, 3, IF([1]SampleData1!$I238&gt;0.3, 2, 1))))</f>
        <v>4</v>
      </c>
      <c r="I1361" s="6">
        <f t="shared" si="21"/>
        <v>4.4000000000000004</v>
      </c>
    </row>
    <row r="1362" spans="2:9" x14ac:dyDescent="0.3">
      <c r="B1362" s="7">
        <f>[1]SampleData1!$B77</f>
        <v>1534098</v>
      </c>
      <c r="C1362" s="8">
        <f>[1]SampleData1!$C77</f>
        <v>45325.089791666673</v>
      </c>
      <c r="D1362" s="9">
        <f>[1]SampleData1!$D77</f>
        <v>2773</v>
      </c>
      <c r="E1362" s="10">
        <f>[1]SampleData1!$E77</f>
        <v>7021</v>
      </c>
      <c r="F1362" s="10">
        <f>[1]SampleData1!$F77</f>
        <v>2561.4</v>
      </c>
      <c r="G1362" s="5">
        <f>[1]SampleData1!$I77</f>
        <v>0.4</v>
      </c>
      <c r="H1362" s="2">
        <f>IF([1]SampleData1!$I77&gt;1.7, 5, IF([1]SampleData1!$I77&gt;0.9, 4, IF([1]SampleData1!$I77&gt;0.6, 3, IF([1]SampleData1!$I77&gt;0.3, 2, 1))))</f>
        <v>2</v>
      </c>
      <c r="I1362" s="6">
        <f t="shared" si="21"/>
        <v>0.8</v>
      </c>
    </row>
    <row r="1363" spans="2:9" x14ac:dyDescent="0.3">
      <c r="B1363" s="7">
        <f>[1]SampleData1!$B1538</f>
        <v>73652</v>
      </c>
      <c r="C1363" s="8">
        <f>[1]SampleData1!$C1538</f>
        <v>45264.183958333328</v>
      </c>
      <c r="D1363" s="9">
        <f>[1]SampleData1!$D1538</f>
        <v>3734</v>
      </c>
      <c r="E1363" s="10">
        <f>[1]SampleData1!$E1538</f>
        <v>4595</v>
      </c>
      <c r="F1363" s="10">
        <f>[1]SampleData1!$F1538</f>
        <v>702.68</v>
      </c>
      <c r="G1363" s="5">
        <f>[1]SampleData1!$I1538</f>
        <v>0.1</v>
      </c>
      <c r="H1363" s="2">
        <f>IF([1]SampleData1!$I1538&gt;1.7, 5, IF([1]SampleData1!$I1538&gt;0.9, 4, IF([1]SampleData1!$I1538&gt;0.6, 3, IF([1]SampleData1!$I1538&gt;0.3, 2, 1))))</f>
        <v>1</v>
      </c>
      <c r="I1363" s="6">
        <f t="shared" si="21"/>
        <v>0.1</v>
      </c>
    </row>
    <row r="1364" spans="2:9" x14ac:dyDescent="0.3">
      <c r="B1364" s="7">
        <f>[1]SampleData1!$B1970</f>
        <v>648192</v>
      </c>
      <c r="C1364" s="8">
        <f>[1]SampleData1!$C1970</f>
        <v>45288.126145833332</v>
      </c>
      <c r="D1364" s="9">
        <f>[1]SampleData1!$D1970</f>
        <v>4286</v>
      </c>
      <c r="E1364" s="10">
        <f>[1]SampleData1!$E1970</f>
        <v>4739</v>
      </c>
      <c r="F1364" s="10">
        <f>[1]SampleData1!$F1970</f>
        <v>1899.63</v>
      </c>
      <c r="G1364" s="5">
        <f>[1]SampleData1!$I1970</f>
        <v>0.2</v>
      </c>
      <c r="H1364" s="2">
        <f>IF([1]SampleData1!$I1970&gt;1.7, 5, IF([1]SampleData1!$I1970&gt;0.9, 4, IF([1]SampleData1!$I1970&gt;0.6, 3, IF([1]SampleData1!$I1970&gt;0.3, 2, 1))))</f>
        <v>1</v>
      </c>
      <c r="I1364" s="6">
        <f t="shared" si="21"/>
        <v>0.2</v>
      </c>
    </row>
    <row r="1365" spans="2:9" x14ac:dyDescent="0.3">
      <c r="B1365" s="7">
        <f>[1]SampleData1!$B1235</f>
        <v>1179432</v>
      </c>
      <c r="C1365" s="8">
        <f>[1]SampleData1!$C1235</f>
        <v>45310.324826388889</v>
      </c>
      <c r="D1365" s="9">
        <f>[1]SampleData1!$D1235</f>
        <v>3727</v>
      </c>
      <c r="E1365" s="10">
        <f>[1]SampleData1!$E1235</f>
        <v>3703</v>
      </c>
      <c r="F1365" s="10">
        <f>[1]SampleData1!$F1235</f>
        <v>103.09</v>
      </c>
      <c r="G1365" s="5">
        <f>[1]SampleData1!$I1235</f>
        <v>0</v>
      </c>
      <c r="H1365" s="2">
        <f>IF([1]SampleData1!$I1235&gt;1.7, 5, IF([1]SampleData1!$I1235&gt;0.9, 4, IF([1]SampleData1!$I1235&gt;0.6, 3, IF([1]SampleData1!$I1235&gt;0.3, 2, 1))))</f>
        <v>1</v>
      </c>
      <c r="I1365" s="6">
        <f t="shared" si="21"/>
        <v>0</v>
      </c>
    </row>
    <row r="1366" spans="2:9" x14ac:dyDescent="0.3">
      <c r="B1366" s="7">
        <f>[1]SampleData1!$B1971</f>
        <v>1982542</v>
      </c>
      <c r="C1366" s="8">
        <f>[1]SampleData1!$C1971</f>
        <v>45343.654918981483</v>
      </c>
      <c r="D1366" s="9">
        <f>[1]SampleData1!$D1971</f>
        <v>2220</v>
      </c>
      <c r="E1366" s="10">
        <f>[1]SampleData1!$E1971</f>
        <v>2766</v>
      </c>
      <c r="F1366" s="10">
        <f>[1]SampleData1!$F1971</f>
        <v>1896.98</v>
      </c>
      <c r="G1366" s="5">
        <f>[1]SampleData1!$I1971</f>
        <v>0.2</v>
      </c>
      <c r="H1366" s="2">
        <f>IF([1]SampleData1!$I1971&gt;1.7, 5, IF([1]SampleData1!$I1971&gt;0.9, 4, IF([1]SampleData1!$I1971&gt;0.6, 3, IF([1]SampleData1!$I1971&gt;0.3, 2, 1))))</f>
        <v>1</v>
      </c>
      <c r="I1366" s="6">
        <f t="shared" si="21"/>
        <v>0.2</v>
      </c>
    </row>
    <row r="1367" spans="2:9" x14ac:dyDescent="0.3">
      <c r="B1367" s="7">
        <f>[1]SampleData1!$B1735</f>
        <v>331401</v>
      </c>
      <c r="C1367" s="8">
        <f>[1]SampleData1!$C1735</f>
        <v>45274.706192129634</v>
      </c>
      <c r="D1367" s="9">
        <f>[1]SampleData1!$D1735</f>
        <v>749</v>
      </c>
      <c r="E1367" s="10">
        <f>[1]SampleData1!$E1735</f>
        <v>7988</v>
      </c>
      <c r="F1367" s="10">
        <f>[1]SampleData1!$F1735</f>
        <v>1961.07</v>
      </c>
      <c r="G1367" s="5">
        <f>[1]SampleData1!$I1735</f>
        <v>0.2</v>
      </c>
      <c r="H1367" s="2">
        <f>IF([1]SampleData1!$I1735&gt;1.7, 5, IF([1]SampleData1!$I1735&gt;0.9, 4, IF([1]SampleData1!$I1735&gt;0.6, 3, IF([1]SampleData1!$I1735&gt;0.3, 2, 1))))</f>
        <v>1</v>
      </c>
      <c r="I1367" s="6">
        <f t="shared" si="21"/>
        <v>0.2</v>
      </c>
    </row>
    <row r="1368" spans="2:9" x14ac:dyDescent="0.3">
      <c r="B1368" s="7">
        <f>[1]SampleData1!$B1603</f>
        <v>509902</v>
      </c>
      <c r="C1368" s="8">
        <f>[1]SampleData1!$C1603</f>
        <v>45282.357303240737</v>
      </c>
      <c r="D1368" s="9">
        <f>[1]SampleData1!$D1603</f>
        <v>4721</v>
      </c>
      <c r="E1368" s="10">
        <f>[1]SampleData1!$E1603</f>
        <v>991</v>
      </c>
      <c r="F1368" s="10">
        <f>[1]SampleData1!$F1603</f>
        <v>785.09</v>
      </c>
      <c r="G1368" s="5">
        <f>[1]SampleData1!$I1603</f>
        <v>0.1</v>
      </c>
      <c r="H1368" s="2">
        <f>IF([1]SampleData1!$I1603&gt;1.7, 5, IF([1]SampleData1!$I1603&gt;0.9, 4, IF([1]SampleData1!$I1603&gt;0.6, 3, IF([1]SampleData1!$I1603&gt;0.3, 2, 1))))</f>
        <v>1</v>
      </c>
      <c r="I1368" s="6">
        <f t="shared" si="21"/>
        <v>0.1</v>
      </c>
    </row>
    <row r="1369" spans="2:9" x14ac:dyDescent="0.3">
      <c r="B1369" s="7">
        <f>[1]SampleData1!$B1049</f>
        <v>1617723</v>
      </c>
      <c r="C1369" s="8">
        <f>[1]SampleData1!$C1049</f>
        <v>45328.514201388891</v>
      </c>
      <c r="D1369" s="9">
        <f>[1]SampleData1!$D1049</f>
        <v>2498</v>
      </c>
      <c r="E1369" s="10">
        <f>[1]SampleData1!$E1049</f>
        <v>681</v>
      </c>
      <c r="F1369" s="10">
        <f>[1]SampleData1!$F1049</f>
        <v>1331.89</v>
      </c>
      <c r="G1369" s="5">
        <f>[1]SampleData1!$I1049</f>
        <v>0.2</v>
      </c>
      <c r="H1369" s="2">
        <f>IF([1]SampleData1!$I1049&gt;1.7, 5, IF([1]SampleData1!$I1049&gt;0.9, 4, IF([1]SampleData1!$I1049&gt;0.6, 3, IF([1]SampleData1!$I1049&gt;0.3, 2, 1))))</f>
        <v>1</v>
      </c>
      <c r="I1369" s="6">
        <f t="shared" si="21"/>
        <v>0.2</v>
      </c>
    </row>
    <row r="1370" spans="2:9" x14ac:dyDescent="0.3">
      <c r="B1370" s="7">
        <f>[1]SampleData1!$B1282</f>
        <v>955915</v>
      </c>
      <c r="C1370" s="8">
        <f>[1]SampleData1!$C1282</f>
        <v>45300.765405092592</v>
      </c>
      <c r="D1370" s="9">
        <f>[1]SampleData1!$D1282</f>
        <v>2822</v>
      </c>
      <c r="E1370" s="10">
        <f>[1]SampleData1!$E1282</f>
        <v>9068</v>
      </c>
      <c r="F1370" s="10">
        <f>[1]SampleData1!$F1282</f>
        <v>764.32</v>
      </c>
      <c r="G1370" s="5">
        <f>[1]SampleData1!$I1282</f>
        <v>0.1</v>
      </c>
      <c r="H1370" s="2">
        <f>IF([1]SampleData1!$I1282&gt;1.7, 5, IF([1]SampleData1!$I1282&gt;0.9, 4, IF([1]SampleData1!$I1282&gt;0.6, 3, IF([1]SampleData1!$I1282&gt;0.3, 2, 1))))</f>
        <v>1</v>
      </c>
      <c r="I1370" s="6">
        <f t="shared" si="21"/>
        <v>0.1</v>
      </c>
    </row>
    <row r="1371" spans="2:9" x14ac:dyDescent="0.3">
      <c r="B1371" s="7">
        <f>[1]SampleData1!$B574</f>
        <v>156249</v>
      </c>
      <c r="C1371" s="8">
        <f>[1]SampleData1!$C574</f>
        <v>45267.510949074072</v>
      </c>
      <c r="D1371" s="9">
        <f>[1]SampleData1!$D574</f>
        <v>2144</v>
      </c>
      <c r="E1371" s="10">
        <f>[1]SampleData1!$E574</f>
        <v>2250</v>
      </c>
      <c r="F1371" s="10">
        <f>[1]SampleData1!$F574</f>
        <v>1734.26</v>
      </c>
      <c r="G1371" s="5">
        <f>[1]SampleData1!$I574</f>
        <v>0.2</v>
      </c>
      <c r="H1371" s="2">
        <f>IF([1]SampleData1!$I574&gt;1.7, 5, IF([1]SampleData1!$I574&gt;0.9, 4, IF([1]SampleData1!$I574&gt;0.6, 3, IF([1]SampleData1!$I574&gt;0.3, 2, 1))))</f>
        <v>1</v>
      </c>
      <c r="I1371" s="6">
        <f t="shared" si="21"/>
        <v>0.2</v>
      </c>
    </row>
    <row r="1372" spans="2:9" x14ac:dyDescent="0.3">
      <c r="B1372" s="7">
        <f>[1]SampleData1!$B1484</f>
        <v>956109</v>
      </c>
      <c r="C1372" s="8">
        <f>[1]SampleData1!$C1484</f>
        <v>45300.774513888893</v>
      </c>
      <c r="D1372" s="9">
        <f>[1]SampleData1!$D1484</f>
        <v>3013</v>
      </c>
      <c r="E1372" s="10">
        <f>[1]SampleData1!$E1484</f>
        <v>9510</v>
      </c>
      <c r="F1372" s="10">
        <f>[1]SampleData1!$F1484</f>
        <v>186.65</v>
      </c>
      <c r="G1372" s="5">
        <f>[1]SampleData1!$I1484</f>
        <v>0</v>
      </c>
      <c r="H1372" s="2">
        <f>IF([1]SampleData1!$I1484&gt;1.7, 5, IF([1]SampleData1!$I1484&gt;0.9, 4, IF([1]SampleData1!$I1484&gt;0.6, 3, IF([1]SampleData1!$I1484&gt;0.3, 2, 1))))</f>
        <v>1</v>
      </c>
      <c r="I1372" s="6">
        <f t="shared" si="21"/>
        <v>0</v>
      </c>
    </row>
    <row r="1373" spans="2:9" x14ac:dyDescent="0.3">
      <c r="B1373" s="7">
        <f>[1]SampleData1!$B1823</f>
        <v>1949169</v>
      </c>
      <c r="C1373" s="8">
        <f>[1]SampleData1!$C1823</f>
        <v>45342.424560185187</v>
      </c>
      <c r="D1373" s="9">
        <f>[1]SampleData1!$D1823</f>
        <v>1641</v>
      </c>
      <c r="E1373" s="10">
        <f>[1]SampleData1!$E1823</f>
        <v>3591</v>
      </c>
      <c r="F1373" s="10">
        <f>[1]SampleData1!$F1823</f>
        <v>883.35</v>
      </c>
      <c r="G1373" s="5">
        <f>[1]SampleData1!$I1823</f>
        <v>0.1</v>
      </c>
      <c r="H1373" s="2">
        <f>IF([1]SampleData1!$I1823&gt;1.7, 5, IF([1]SampleData1!$I1823&gt;0.9, 4, IF([1]SampleData1!$I1823&gt;0.6, 3, IF([1]SampleData1!$I1823&gt;0.3, 2, 1))))</f>
        <v>1</v>
      </c>
      <c r="I1373" s="6">
        <f t="shared" si="21"/>
        <v>0.1</v>
      </c>
    </row>
    <row r="1374" spans="2:9" x14ac:dyDescent="0.3">
      <c r="B1374" s="7">
        <f>[1]SampleData1!$B852</f>
        <v>1385895</v>
      </c>
      <c r="C1374" s="8">
        <f>[1]SampleData1!$C852</f>
        <v>45318.730671296304</v>
      </c>
      <c r="D1374" s="9">
        <f>[1]SampleData1!$D852</f>
        <v>2511</v>
      </c>
      <c r="E1374" s="10">
        <f>[1]SampleData1!$E852</f>
        <v>6723</v>
      </c>
      <c r="F1374" s="10">
        <f>[1]SampleData1!$F852</f>
        <v>68.760000000000005</v>
      </c>
      <c r="G1374" s="5">
        <f>[1]SampleData1!$I852</f>
        <v>0</v>
      </c>
      <c r="H1374" s="2">
        <f>IF([1]SampleData1!$I852&gt;1.7, 5, IF([1]SampleData1!$I852&gt;0.9, 4, IF([1]SampleData1!$I852&gt;0.6, 3, IF([1]SampleData1!$I852&gt;0.3, 2, 1))))</f>
        <v>1</v>
      </c>
      <c r="I1374" s="6">
        <f t="shared" si="21"/>
        <v>0</v>
      </c>
    </row>
    <row r="1375" spans="2:9" x14ac:dyDescent="0.3">
      <c r="B1375" s="7">
        <f>[1]SampleData1!$B829</f>
        <v>1524369</v>
      </c>
      <c r="C1375" s="8">
        <f>[1]SampleData1!$C829</f>
        <v>45324.566504629627</v>
      </c>
      <c r="D1375" s="9">
        <f>[1]SampleData1!$D829</f>
        <v>3677</v>
      </c>
      <c r="E1375" s="10">
        <f>[1]SampleData1!$E829</f>
        <v>2626</v>
      </c>
      <c r="F1375" s="10">
        <f>[1]SampleData1!$F829</f>
        <v>49.99</v>
      </c>
      <c r="G1375" s="5">
        <f>[1]SampleData1!$I829</f>
        <v>0</v>
      </c>
      <c r="H1375" s="2">
        <f>IF([1]SampleData1!$I829&gt;1.7, 5, IF([1]SampleData1!$I829&gt;0.9, 4, IF([1]SampleData1!$I829&gt;0.6, 3, IF([1]SampleData1!$I829&gt;0.3, 2, 1))))</f>
        <v>1</v>
      </c>
      <c r="I1375" s="6">
        <f t="shared" si="21"/>
        <v>0</v>
      </c>
    </row>
    <row r="1376" spans="2:9" x14ac:dyDescent="0.3">
      <c r="B1376" s="7">
        <f>[1]SampleData1!$B328</f>
        <v>611620</v>
      </c>
      <c r="C1376" s="8">
        <f>[1]SampleData1!$C328</f>
        <v>45286.506840277783</v>
      </c>
      <c r="D1376" s="9">
        <f>[1]SampleData1!$D328</f>
        <v>3392</v>
      </c>
      <c r="E1376" s="10">
        <f>[1]SampleData1!$E328</f>
        <v>2154</v>
      </c>
      <c r="F1376" s="10">
        <f>[1]SampleData1!$F328</f>
        <v>1056.8800000000001</v>
      </c>
      <c r="G1376" s="5">
        <f>[1]SampleData1!$I328</f>
        <v>0.2</v>
      </c>
      <c r="H1376" s="2">
        <f>IF([1]SampleData1!$I328&gt;1.7, 5, IF([1]SampleData1!$I328&gt;0.9, 4, IF([1]SampleData1!$I328&gt;0.6, 3, IF([1]SampleData1!$I328&gt;0.3, 2, 1))))</f>
        <v>1</v>
      </c>
      <c r="I1376" s="6">
        <f t="shared" si="21"/>
        <v>0.2</v>
      </c>
    </row>
    <row r="1377" spans="2:9" x14ac:dyDescent="0.3">
      <c r="B1377" s="7">
        <f>[1]SampleData1!$B335</f>
        <v>466470</v>
      </c>
      <c r="C1377" s="8">
        <f>[1]SampleData1!$C335</f>
        <v>45280.475590277783</v>
      </c>
      <c r="D1377" s="9">
        <f>[1]SampleData1!$D335</f>
        <v>1881</v>
      </c>
      <c r="E1377" s="10">
        <f>[1]SampleData1!$E335</f>
        <v>8418</v>
      </c>
      <c r="F1377" s="10">
        <f>[1]SampleData1!$F335</f>
        <v>1838.26</v>
      </c>
      <c r="G1377" s="5">
        <f>[1]SampleData1!$I335</f>
        <v>0.2</v>
      </c>
      <c r="H1377" s="2">
        <f>IF([1]SampleData1!$I335&gt;1.7, 5, IF([1]SampleData1!$I335&gt;0.9, 4, IF([1]SampleData1!$I335&gt;0.6, 3, IF([1]SampleData1!$I335&gt;0.3, 2, 1))))</f>
        <v>1</v>
      </c>
      <c r="I1377" s="6">
        <f t="shared" si="21"/>
        <v>0.2</v>
      </c>
    </row>
    <row r="1378" spans="2:9" x14ac:dyDescent="0.3">
      <c r="B1378" s="7">
        <f>[1]SampleData1!$B377</f>
        <v>247383</v>
      </c>
      <c r="C1378" s="8">
        <f>[1]SampleData1!$C377</f>
        <v>45271.398877314823</v>
      </c>
      <c r="D1378" s="9">
        <f>[1]SampleData1!$D377</f>
        <v>625</v>
      </c>
      <c r="E1378" s="10">
        <f>[1]SampleData1!$E377</f>
        <v>9665</v>
      </c>
      <c r="F1378" s="10">
        <f>[1]SampleData1!$F377</f>
        <v>1419.69</v>
      </c>
      <c r="G1378" s="5">
        <f>[1]SampleData1!$I377</f>
        <v>0.2</v>
      </c>
      <c r="H1378" s="2">
        <f>IF([1]SampleData1!$I377&gt;1.7, 5, IF([1]SampleData1!$I377&gt;0.9, 4, IF([1]SampleData1!$I377&gt;0.6, 3, IF([1]SampleData1!$I377&gt;0.3, 2, 1))))</f>
        <v>1</v>
      </c>
      <c r="I1378" s="6">
        <f t="shared" si="21"/>
        <v>0.2</v>
      </c>
    </row>
    <row r="1379" spans="2:9" x14ac:dyDescent="0.3">
      <c r="B1379" s="7">
        <f>[1]SampleData1!$B401</f>
        <v>401919</v>
      </c>
      <c r="C1379" s="8">
        <f>[1]SampleData1!$C401</f>
        <v>45277.658483796287</v>
      </c>
      <c r="D1379" s="9">
        <f>[1]SampleData1!$D401</f>
        <v>3066</v>
      </c>
      <c r="E1379" s="10">
        <f>[1]SampleData1!$E401</f>
        <v>9346</v>
      </c>
      <c r="F1379" s="10">
        <f>[1]SampleData1!$F401</f>
        <v>128.57</v>
      </c>
      <c r="G1379" s="5">
        <f>[1]SampleData1!$I401</f>
        <v>0</v>
      </c>
      <c r="H1379" s="2">
        <f>IF([1]SampleData1!$I401&gt;1.7, 5, IF([1]SampleData1!$I401&gt;0.9, 4, IF([1]SampleData1!$I401&gt;0.6, 3, IF([1]SampleData1!$I401&gt;0.3, 2, 1))))</f>
        <v>1</v>
      </c>
      <c r="I1379" s="6">
        <f t="shared" si="21"/>
        <v>0</v>
      </c>
    </row>
    <row r="1380" spans="2:9" x14ac:dyDescent="0.3">
      <c r="B1380" s="7">
        <f>[1]SampleData1!$B811</f>
        <v>1832579</v>
      </c>
      <c r="C1380" s="8">
        <f>[1]SampleData1!$C811</f>
        <v>45337.496793981481</v>
      </c>
      <c r="D1380" s="9">
        <f>[1]SampleData1!$D811</f>
        <v>3481</v>
      </c>
      <c r="E1380" s="10">
        <f>[1]SampleData1!$E811</f>
        <v>9575</v>
      </c>
      <c r="F1380" s="10">
        <f>[1]SampleData1!$F811</f>
        <v>733.68</v>
      </c>
      <c r="G1380" s="5">
        <f>[1]SampleData1!$I811</f>
        <v>0.1</v>
      </c>
      <c r="H1380" s="2">
        <f>IF([1]SampleData1!$I811&gt;1.7, 5, IF([1]SampleData1!$I811&gt;0.9, 4, IF([1]SampleData1!$I811&gt;0.6, 3, IF([1]SampleData1!$I811&gt;0.3, 2, 1))))</f>
        <v>1</v>
      </c>
      <c r="I1380" s="6">
        <f t="shared" si="21"/>
        <v>0.1</v>
      </c>
    </row>
    <row r="1381" spans="2:9" x14ac:dyDescent="0.3">
      <c r="B1381" s="7">
        <f>[1]SampleData1!$B1816</f>
        <v>1478749</v>
      </c>
      <c r="C1381" s="8">
        <f>[1]SampleData1!$C1816</f>
        <v>45322.625798611109</v>
      </c>
      <c r="D1381" s="9">
        <f>[1]SampleData1!$D1816</f>
        <v>3141</v>
      </c>
      <c r="E1381" s="10">
        <f>[1]SampleData1!$E1816</f>
        <v>2249</v>
      </c>
      <c r="F1381" s="10">
        <f>[1]SampleData1!$F1816</f>
        <v>354.79</v>
      </c>
      <c r="G1381" s="5">
        <f>[1]SampleData1!$I1816</f>
        <v>0</v>
      </c>
      <c r="H1381" s="2">
        <f>IF([1]SampleData1!$I1816&gt;1.7, 5, IF([1]SampleData1!$I1816&gt;0.9, 4, IF([1]SampleData1!$I1816&gt;0.6, 3, IF([1]SampleData1!$I1816&gt;0.3, 2, 1))))</f>
        <v>1</v>
      </c>
      <c r="I1381" s="6">
        <f t="shared" si="21"/>
        <v>0</v>
      </c>
    </row>
    <row r="1382" spans="2:9" x14ac:dyDescent="0.3">
      <c r="B1382" s="7">
        <f>[1]SampleData1!$B1200</f>
        <v>487308</v>
      </c>
      <c r="C1382" s="8">
        <f>[1]SampleData1!$C1200</f>
        <v>45281.399814814817</v>
      </c>
      <c r="D1382" s="9">
        <f>[1]SampleData1!$D1200</f>
        <v>2064</v>
      </c>
      <c r="E1382" s="10">
        <f>[1]SampleData1!$E1200</f>
        <v>1463</v>
      </c>
      <c r="F1382" s="10">
        <f>[1]SampleData1!$F1200</f>
        <v>2085.86</v>
      </c>
      <c r="G1382" s="5">
        <f>[1]SampleData1!$I1200</f>
        <v>0.4</v>
      </c>
      <c r="H1382" s="2">
        <f>IF([1]SampleData1!$I1200&gt;1.7, 5, IF([1]SampleData1!$I1200&gt;0.9, 4, IF([1]SampleData1!$I1200&gt;0.6, 3, IF([1]SampleData1!$I1200&gt;0.3, 2, 1))))</f>
        <v>2</v>
      </c>
      <c r="I1382" s="6">
        <f t="shared" si="21"/>
        <v>0.8</v>
      </c>
    </row>
    <row r="1383" spans="2:9" x14ac:dyDescent="0.3">
      <c r="B1383" s="7">
        <f>[1]SampleData1!$B1027</f>
        <v>1331603</v>
      </c>
      <c r="C1383" s="8">
        <f>[1]SampleData1!$C1027</f>
        <v>45316.545185185183</v>
      </c>
      <c r="D1383" s="9">
        <f>[1]SampleData1!$D1027</f>
        <v>4047</v>
      </c>
      <c r="E1383" s="10">
        <f>[1]SampleData1!$E1027</f>
        <v>2326</v>
      </c>
      <c r="F1383" s="10">
        <f>[1]SampleData1!$F1027</f>
        <v>3287.32</v>
      </c>
      <c r="G1383" s="5">
        <f>[1]SampleData1!$I1027</f>
        <v>0.60000000000000009</v>
      </c>
      <c r="H1383" s="2">
        <f>IF([1]SampleData1!$I1027&gt;1.7, 5, IF([1]SampleData1!$I1027&gt;0.9, 4, IF([1]SampleData1!$I1027&gt;0.6, 3, IF([1]SampleData1!$I1027&gt;0.3, 2, 1))))</f>
        <v>2</v>
      </c>
      <c r="I1383" s="6">
        <f t="shared" si="21"/>
        <v>1.2000000000000002</v>
      </c>
    </row>
    <row r="1384" spans="2:9" x14ac:dyDescent="0.3">
      <c r="B1384" s="7">
        <f>[1]SampleData1!$B198</f>
        <v>1115571</v>
      </c>
      <c r="C1384" s="8">
        <f>[1]SampleData1!$C198</f>
        <v>45307.536412037043</v>
      </c>
      <c r="D1384" s="9">
        <f>[1]SampleData1!$D198</f>
        <v>3067</v>
      </c>
      <c r="E1384" s="10">
        <f>[1]SampleData1!$E198</f>
        <v>4370</v>
      </c>
      <c r="F1384" s="10">
        <f>[1]SampleData1!$F198</f>
        <v>463.43</v>
      </c>
      <c r="G1384" s="5">
        <f>[1]SampleData1!$I198</f>
        <v>0</v>
      </c>
      <c r="H1384" s="2">
        <f>IF([1]SampleData1!$I198&gt;1.7, 5, IF([1]SampleData1!$I198&gt;0.9, 4, IF([1]SampleData1!$I198&gt;0.6, 3, IF([1]SampleData1!$I198&gt;0.3, 2, 1))))</f>
        <v>1</v>
      </c>
      <c r="I1384" s="6">
        <f t="shared" si="21"/>
        <v>0</v>
      </c>
    </row>
    <row r="1385" spans="2:9" x14ac:dyDescent="0.3">
      <c r="B1385" s="7">
        <f>[1]SampleData1!$B1328</f>
        <v>4750</v>
      </c>
      <c r="C1385" s="8">
        <f>[1]SampleData1!$C1328</f>
        <v>45261.312592592592</v>
      </c>
      <c r="D1385" s="9">
        <f>[1]SampleData1!$D1328</f>
        <v>1820</v>
      </c>
      <c r="E1385" s="10">
        <f>[1]SampleData1!$E1328</f>
        <v>2674</v>
      </c>
      <c r="F1385" s="10">
        <f>[1]SampleData1!$F1328</f>
        <v>1096.33</v>
      </c>
      <c r="G1385" s="5">
        <f>[1]SampleData1!$I1328</f>
        <v>0.2</v>
      </c>
      <c r="H1385" s="2">
        <f>IF([1]SampleData1!$I1328&gt;1.7, 5, IF([1]SampleData1!$I1328&gt;0.9, 4, IF([1]SampleData1!$I1328&gt;0.6, 3, IF([1]SampleData1!$I1328&gt;0.3, 2, 1))))</f>
        <v>1</v>
      </c>
      <c r="I1385" s="6">
        <f t="shared" si="21"/>
        <v>0.2</v>
      </c>
    </row>
    <row r="1386" spans="2:9" x14ac:dyDescent="0.3">
      <c r="B1386" s="7">
        <f>[1]SampleData1!$B395</f>
        <v>1939392</v>
      </c>
      <c r="C1386" s="8">
        <f>[1]SampleData1!$C395</f>
        <v>45341.877430555563</v>
      </c>
      <c r="D1386" s="9">
        <f>[1]SampleData1!$D395</f>
        <v>3680</v>
      </c>
      <c r="E1386" s="10">
        <f>[1]SampleData1!$E395</f>
        <v>1905</v>
      </c>
      <c r="F1386" s="10">
        <f>[1]SampleData1!$F395</f>
        <v>1256.25</v>
      </c>
      <c r="G1386" s="5">
        <f>[1]SampleData1!$I395</f>
        <v>0.2</v>
      </c>
      <c r="H1386" s="2">
        <f>IF([1]SampleData1!$I395&gt;1.7, 5, IF([1]SampleData1!$I395&gt;0.9, 4, IF([1]SampleData1!$I395&gt;0.6, 3, IF([1]SampleData1!$I395&gt;0.3, 2, 1))))</f>
        <v>1</v>
      </c>
      <c r="I1386" s="6">
        <f t="shared" si="21"/>
        <v>0.2</v>
      </c>
    </row>
    <row r="1387" spans="2:9" x14ac:dyDescent="0.3">
      <c r="B1387" s="7">
        <f>[1]SampleData1!$B1387</f>
        <v>1547667</v>
      </c>
      <c r="C1387" s="8">
        <f>[1]SampleData1!$C1387</f>
        <v>45325.549444444441</v>
      </c>
      <c r="D1387" s="9">
        <f>[1]SampleData1!$D1387</f>
        <v>2450</v>
      </c>
      <c r="E1387" s="10">
        <f>[1]SampleData1!$E1387</f>
        <v>6934</v>
      </c>
      <c r="F1387" s="10">
        <f>[1]SampleData1!$F1387</f>
        <v>2155.0300000000002</v>
      </c>
      <c r="G1387" s="5">
        <f>[1]SampleData1!$I1387</f>
        <v>0.4</v>
      </c>
      <c r="H1387" s="2">
        <f>IF([1]SampleData1!$I1387&gt;1.7, 5, IF([1]SampleData1!$I1387&gt;0.9, 4, IF([1]SampleData1!$I1387&gt;0.6, 3, IF([1]SampleData1!$I1387&gt;0.3, 2, 1))))</f>
        <v>2</v>
      </c>
      <c r="I1387" s="6">
        <f t="shared" si="21"/>
        <v>0.8</v>
      </c>
    </row>
    <row r="1388" spans="2:9" x14ac:dyDescent="0.3">
      <c r="B1388" s="7">
        <f>[1]SampleData1!$B535</f>
        <v>1363414</v>
      </c>
      <c r="C1388" s="8">
        <f>[1]SampleData1!$C535</f>
        <v>45317.789988425917</v>
      </c>
      <c r="D1388" s="9">
        <f>[1]SampleData1!$D535</f>
        <v>1667</v>
      </c>
      <c r="E1388" s="10">
        <f>[1]SampleData1!$E535</f>
        <v>5586</v>
      </c>
      <c r="F1388" s="10">
        <f>[1]SampleData1!$F535</f>
        <v>219.49</v>
      </c>
      <c r="G1388" s="5">
        <f>[1]SampleData1!$I535</f>
        <v>0</v>
      </c>
      <c r="H1388" s="2">
        <f>IF([1]SampleData1!$I535&gt;1.7, 5, IF([1]SampleData1!$I535&gt;0.9, 4, IF([1]SampleData1!$I535&gt;0.6, 3, IF([1]SampleData1!$I535&gt;0.3, 2, 1))))</f>
        <v>1</v>
      </c>
      <c r="I1388" s="6">
        <f t="shared" si="21"/>
        <v>0</v>
      </c>
    </row>
    <row r="1389" spans="2:9" x14ac:dyDescent="0.3">
      <c r="B1389" s="7">
        <f>[1]SampleData1!$B1924</f>
        <v>1641445</v>
      </c>
      <c r="C1389" s="8">
        <f>[1]SampleData1!$C1924</f>
        <v>45329.507731481477</v>
      </c>
      <c r="D1389" s="9">
        <f>[1]SampleData1!$D1924</f>
        <v>3150</v>
      </c>
      <c r="E1389" s="10">
        <f>[1]SampleData1!$E1924</f>
        <v>1526</v>
      </c>
      <c r="F1389" s="10">
        <f>[1]SampleData1!$F1924</f>
        <v>1090.79</v>
      </c>
      <c r="G1389" s="5">
        <f>[1]SampleData1!$I1924</f>
        <v>0.2</v>
      </c>
      <c r="H1389" s="2">
        <f>IF([1]SampleData1!$I1924&gt;1.7, 5, IF([1]SampleData1!$I1924&gt;0.9, 4, IF([1]SampleData1!$I1924&gt;0.6, 3, IF([1]SampleData1!$I1924&gt;0.3, 2, 1))))</f>
        <v>1</v>
      </c>
      <c r="I1389" s="6">
        <f t="shared" si="21"/>
        <v>0.2</v>
      </c>
    </row>
    <row r="1390" spans="2:9" x14ac:dyDescent="0.3">
      <c r="B1390" s="7">
        <f>[1]SampleData1!$B648</f>
        <v>310367</v>
      </c>
      <c r="C1390" s="8">
        <f>[1]SampleData1!$C648</f>
        <v>45273.846296296288</v>
      </c>
      <c r="D1390" s="9">
        <f>[1]SampleData1!$D648</f>
        <v>3495</v>
      </c>
      <c r="E1390" s="10">
        <f>[1]SampleData1!$E648</f>
        <v>3698</v>
      </c>
      <c r="F1390" s="10">
        <f>[1]SampleData1!$F648</f>
        <v>179.26</v>
      </c>
      <c r="G1390" s="5">
        <f>[1]SampleData1!$I648</f>
        <v>0</v>
      </c>
      <c r="H1390" s="2">
        <f>IF([1]SampleData1!$I648&gt;1.7, 5, IF([1]SampleData1!$I648&gt;0.9, 4, IF([1]SampleData1!$I648&gt;0.6, 3, IF([1]SampleData1!$I648&gt;0.3, 2, 1))))</f>
        <v>1</v>
      </c>
      <c r="I1390" s="6">
        <f t="shared" si="21"/>
        <v>0</v>
      </c>
    </row>
    <row r="1391" spans="2:9" x14ac:dyDescent="0.3">
      <c r="B1391" s="7">
        <f>[1]SampleData1!$B1196</f>
        <v>443909</v>
      </c>
      <c r="C1391" s="8">
        <f>[1]SampleData1!$C1196</f>
        <v>45279.513622685183</v>
      </c>
      <c r="D1391" s="9">
        <f>[1]SampleData1!$D1196</f>
        <v>1063</v>
      </c>
      <c r="E1391" s="10">
        <f>[1]SampleData1!$E1196</f>
        <v>2512</v>
      </c>
      <c r="F1391" s="10">
        <f>[1]SampleData1!$F1196</f>
        <v>1991.11</v>
      </c>
      <c r="G1391" s="5">
        <f>[1]SampleData1!$I1196</f>
        <v>0.2</v>
      </c>
      <c r="H1391" s="2">
        <f>IF([1]SampleData1!$I1196&gt;1.7, 5, IF([1]SampleData1!$I1196&gt;0.9, 4, IF([1]SampleData1!$I1196&gt;0.6, 3, IF([1]SampleData1!$I1196&gt;0.3, 2, 1))))</f>
        <v>1</v>
      </c>
      <c r="I1391" s="6">
        <f t="shared" si="21"/>
        <v>0.2</v>
      </c>
    </row>
    <row r="1392" spans="2:9" x14ac:dyDescent="0.3">
      <c r="B1392" s="7">
        <f>[1]SampleData1!$B1993</f>
        <v>998451</v>
      </c>
      <c r="C1392" s="8">
        <f>[1]SampleData1!$C1993</f>
        <v>45302.602222222216</v>
      </c>
      <c r="D1392" s="9">
        <f>[1]SampleData1!$D1993</f>
        <v>3077</v>
      </c>
      <c r="E1392" s="10">
        <f>[1]SampleData1!$E1993</f>
        <v>5225</v>
      </c>
      <c r="F1392" s="10">
        <f>[1]SampleData1!$F1993</f>
        <v>72.64</v>
      </c>
      <c r="G1392" s="5">
        <f>[1]SampleData1!$I1993</f>
        <v>0</v>
      </c>
      <c r="H1392" s="2">
        <f>IF([1]SampleData1!$I1993&gt;1.7, 5, IF([1]SampleData1!$I1993&gt;0.9, 4, IF([1]SampleData1!$I1993&gt;0.6, 3, IF([1]SampleData1!$I1993&gt;0.3, 2, 1))))</f>
        <v>1</v>
      </c>
      <c r="I1392" s="6">
        <f t="shared" si="21"/>
        <v>0</v>
      </c>
    </row>
    <row r="1393" spans="2:9" x14ac:dyDescent="0.3">
      <c r="B1393" s="7">
        <f>[1]SampleData1!$B1997</f>
        <v>1420036</v>
      </c>
      <c r="C1393" s="8">
        <f>[1]SampleData1!$C1997</f>
        <v>45320.364918981482</v>
      </c>
      <c r="D1393" s="9">
        <f>[1]SampleData1!$D1997</f>
        <v>4905</v>
      </c>
      <c r="E1393" s="10">
        <f>[1]SampleData1!$E1997</f>
        <v>7990</v>
      </c>
      <c r="F1393" s="10">
        <f>[1]SampleData1!$F1997</f>
        <v>1308.77</v>
      </c>
      <c r="G1393" s="5">
        <f>[1]SampleData1!$I1997</f>
        <v>0.2</v>
      </c>
      <c r="H1393" s="2">
        <f>IF([1]SampleData1!$I1997&gt;1.7, 5, IF([1]SampleData1!$I1997&gt;0.9, 4, IF([1]SampleData1!$I1997&gt;0.6, 3, IF([1]SampleData1!$I1997&gt;0.3, 2, 1))))</f>
        <v>1</v>
      </c>
      <c r="I1393" s="6">
        <f t="shared" si="21"/>
        <v>0.2</v>
      </c>
    </row>
    <row r="1394" spans="2:9" x14ac:dyDescent="0.3">
      <c r="B1394" s="7">
        <f>[1]SampleData1!$B1951</f>
        <v>309205</v>
      </c>
      <c r="C1394" s="8">
        <f>[1]SampleData1!$C1951</f>
        <v>45273.778333333343</v>
      </c>
      <c r="D1394" s="9">
        <f>[1]SampleData1!$D1951</f>
        <v>3907</v>
      </c>
      <c r="E1394" s="10">
        <f>[1]SampleData1!$E1951</f>
        <v>4241</v>
      </c>
      <c r="F1394" s="10">
        <f>[1]SampleData1!$F1951</f>
        <v>604.29999999999995</v>
      </c>
      <c r="G1394" s="5">
        <f>[1]SampleData1!$I1951</f>
        <v>0.1</v>
      </c>
      <c r="H1394" s="2">
        <f>IF([1]SampleData1!$I1951&gt;1.7, 5, IF([1]SampleData1!$I1951&gt;0.9, 4, IF([1]SampleData1!$I1951&gt;0.6, 3, IF([1]SampleData1!$I1951&gt;0.3, 2, 1))))</f>
        <v>1</v>
      </c>
      <c r="I1394" s="6">
        <f t="shared" si="21"/>
        <v>0.1</v>
      </c>
    </row>
    <row r="1395" spans="2:9" x14ac:dyDescent="0.3">
      <c r="B1395" s="7">
        <f>[1]SampleData1!$B659</f>
        <v>1477608</v>
      </c>
      <c r="C1395" s="8">
        <f>[1]SampleData1!$C659</f>
        <v>45322.595266203702</v>
      </c>
      <c r="D1395" s="9">
        <f>[1]SampleData1!$D659</f>
        <v>4723</v>
      </c>
      <c r="E1395" s="10">
        <f>[1]SampleData1!$E659</f>
        <v>4570</v>
      </c>
      <c r="F1395" s="10">
        <f>[1]SampleData1!$F659</f>
        <v>696.54</v>
      </c>
      <c r="G1395" s="5">
        <f>[1]SampleData1!$I659</f>
        <v>0.1</v>
      </c>
      <c r="H1395" s="2">
        <f>IF([1]SampleData1!$I659&gt;1.7, 5, IF([1]SampleData1!$I659&gt;0.9, 4, IF([1]SampleData1!$I659&gt;0.6, 3, IF([1]SampleData1!$I659&gt;0.3, 2, 1))))</f>
        <v>1</v>
      </c>
      <c r="I1395" s="6">
        <f t="shared" si="21"/>
        <v>0.1</v>
      </c>
    </row>
    <row r="1396" spans="2:9" x14ac:dyDescent="0.3">
      <c r="B1396" s="7">
        <f>[1]SampleData1!$B454</f>
        <v>952155</v>
      </c>
      <c r="C1396" s="8">
        <f>[1]SampleData1!$C454</f>
        <v>45300.635127314818</v>
      </c>
      <c r="D1396" s="9">
        <f>[1]SampleData1!$D454</f>
        <v>3157</v>
      </c>
      <c r="E1396" s="10">
        <f>[1]SampleData1!$E454</f>
        <v>81</v>
      </c>
      <c r="F1396" s="10">
        <f>[1]SampleData1!$F454</f>
        <v>1972.91</v>
      </c>
      <c r="G1396" s="5">
        <f>[1]SampleData1!$I454</f>
        <v>0.2</v>
      </c>
      <c r="H1396" s="2">
        <f>IF([1]SampleData1!$I454&gt;1.7, 5, IF([1]SampleData1!$I454&gt;0.9, 4, IF([1]SampleData1!$I454&gt;0.6, 3, IF([1]SampleData1!$I454&gt;0.3, 2, 1))))</f>
        <v>1</v>
      </c>
      <c r="I1396" s="6">
        <f t="shared" si="21"/>
        <v>0.2</v>
      </c>
    </row>
    <row r="1397" spans="2:9" x14ac:dyDescent="0.3">
      <c r="B1397" s="7">
        <f>[1]SampleData1!$B1318</f>
        <v>647445</v>
      </c>
      <c r="C1397" s="8">
        <f>[1]SampleData1!$C1318</f>
        <v>45288.040601851862</v>
      </c>
      <c r="D1397" s="9">
        <f>[1]SampleData1!$D1318</f>
        <v>4844</v>
      </c>
      <c r="E1397" s="10">
        <f>[1]SampleData1!$E1318</f>
        <v>8309</v>
      </c>
      <c r="F1397" s="10">
        <f>[1]SampleData1!$F1318</f>
        <v>67.14</v>
      </c>
      <c r="G1397" s="5">
        <f>[1]SampleData1!$I1318</f>
        <v>0</v>
      </c>
      <c r="H1397" s="2">
        <f>IF([1]SampleData1!$I1318&gt;1.7, 5, IF([1]SampleData1!$I1318&gt;0.9, 4, IF([1]SampleData1!$I1318&gt;0.6, 3, IF([1]SampleData1!$I1318&gt;0.3, 2, 1))))</f>
        <v>1</v>
      </c>
      <c r="I1397" s="6">
        <f t="shared" si="21"/>
        <v>0</v>
      </c>
    </row>
    <row r="1398" spans="2:9" x14ac:dyDescent="0.3">
      <c r="B1398" s="7">
        <f>[1]SampleData1!$B1580</f>
        <v>1760404</v>
      </c>
      <c r="C1398" s="8">
        <f>[1]SampleData1!$C1580</f>
        <v>45334.486817129633</v>
      </c>
      <c r="D1398" s="9">
        <f>[1]SampleData1!$D1580</f>
        <v>4035</v>
      </c>
      <c r="E1398" s="10">
        <f>[1]SampleData1!$E1580</f>
        <v>1113</v>
      </c>
      <c r="F1398" s="10">
        <f>[1]SampleData1!$F1580</f>
        <v>945.35</v>
      </c>
      <c r="G1398" s="5">
        <f>[1]SampleData1!$I1580</f>
        <v>0.1</v>
      </c>
      <c r="H1398" s="2">
        <f>IF([1]SampleData1!$I1580&gt;1.7, 5, IF([1]SampleData1!$I1580&gt;0.9, 4, IF([1]SampleData1!$I1580&gt;0.6, 3, IF([1]SampleData1!$I1580&gt;0.3, 2, 1))))</f>
        <v>1</v>
      </c>
      <c r="I1398" s="6">
        <f t="shared" si="21"/>
        <v>0.1</v>
      </c>
    </row>
    <row r="1399" spans="2:9" x14ac:dyDescent="0.3">
      <c r="B1399" s="7">
        <f>[1]SampleData1!$B1779</f>
        <v>2067977</v>
      </c>
      <c r="C1399" s="8">
        <f>[1]SampleData1!$C1779</f>
        <v>45347.395254629628</v>
      </c>
      <c r="D1399" s="9">
        <f>[1]SampleData1!$D1779</f>
        <v>2870</v>
      </c>
      <c r="E1399" s="10">
        <f>[1]SampleData1!$E1779</f>
        <v>5374</v>
      </c>
      <c r="F1399" s="10">
        <f>[1]SampleData1!$F1779</f>
        <v>164.69</v>
      </c>
      <c r="G1399" s="5">
        <f>[1]SampleData1!$I1779</f>
        <v>0</v>
      </c>
      <c r="H1399" s="2">
        <f>IF([1]SampleData1!$I1779&gt;1.7, 5, IF([1]SampleData1!$I1779&gt;0.9, 4, IF([1]SampleData1!$I1779&gt;0.6, 3, IF([1]SampleData1!$I1779&gt;0.3, 2, 1))))</f>
        <v>1</v>
      </c>
      <c r="I1399" s="6">
        <f t="shared" si="21"/>
        <v>0</v>
      </c>
    </row>
    <row r="1400" spans="2:9" x14ac:dyDescent="0.3">
      <c r="B1400" s="7">
        <f>[1]SampleData1!$B375</f>
        <v>493163</v>
      </c>
      <c r="C1400" s="8">
        <f>[1]SampleData1!$C375</f>
        <v>45281.540810185194</v>
      </c>
      <c r="D1400" s="9">
        <f>[1]SampleData1!$D375</f>
        <v>158</v>
      </c>
      <c r="E1400" s="10">
        <f>[1]SampleData1!$E375</f>
        <v>9239</v>
      </c>
      <c r="F1400" s="10">
        <f>[1]SampleData1!$F375</f>
        <v>1734.63</v>
      </c>
      <c r="G1400" s="5">
        <f>[1]SampleData1!$I375</f>
        <v>0.2</v>
      </c>
      <c r="H1400" s="2">
        <f>IF([1]SampleData1!$I375&gt;1.7, 5, IF([1]SampleData1!$I375&gt;0.9, 4, IF([1]SampleData1!$I375&gt;0.6, 3, IF([1]SampleData1!$I375&gt;0.3, 2, 1))))</f>
        <v>1</v>
      </c>
      <c r="I1400" s="6">
        <f t="shared" si="21"/>
        <v>0.2</v>
      </c>
    </row>
    <row r="1401" spans="2:9" x14ac:dyDescent="0.3">
      <c r="B1401" s="7">
        <f>[1]SampleData1!$B88</f>
        <v>560007</v>
      </c>
      <c r="C1401" s="8">
        <f>[1]SampleData1!$C88</f>
        <v>45284.412395833337</v>
      </c>
      <c r="D1401" s="9">
        <f>[1]SampleData1!$D88</f>
        <v>3688</v>
      </c>
      <c r="E1401" s="10">
        <f>[1]SampleData1!$E88</f>
        <v>8961</v>
      </c>
      <c r="F1401" s="10">
        <f>[1]SampleData1!$F88</f>
        <v>677.21</v>
      </c>
      <c r="G1401" s="5">
        <f>[1]SampleData1!$I88</f>
        <v>0.1</v>
      </c>
      <c r="H1401" s="2">
        <f>IF([1]SampleData1!$I88&gt;1.7, 5, IF([1]SampleData1!$I88&gt;0.9, 4, IF([1]SampleData1!$I88&gt;0.6, 3, IF([1]SampleData1!$I88&gt;0.3, 2, 1))))</f>
        <v>1</v>
      </c>
      <c r="I1401" s="6">
        <f t="shared" si="21"/>
        <v>0.1</v>
      </c>
    </row>
    <row r="1402" spans="2:9" x14ac:dyDescent="0.3">
      <c r="B1402" s="7">
        <f>[1]SampleData1!$B253</f>
        <v>1662176</v>
      </c>
      <c r="C1402" s="8">
        <f>[1]SampleData1!$C253</f>
        <v>45330.426157407397</v>
      </c>
      <c r="D1402" s="9">
        <f>[1]SampleData1!$D253</f>
        <v>4455</v>
      </c>
      <c r="E1402" s="10">
        <f>[1]SampleData1!$E253</f>
        <v>6656</v>
      </c>
      <c r="F1402" s="10">
        <f>[1]SampleData1!$F253</f>
        <v>1677.83</v>
      </c>
      <c r="G1402" s="5">
        <f>[1]SampleData1!$I253</f>
        <v>0.2</v>
      </c>
      <c r="H1402" s="2">
        <f>IF([1]SampleData1!$I253&gt;1.7, 5, IF([1]SampleData1!$I253&gt;0.9, 4, IF([1]SampleData1!$I253&gt;0.6, 3, IF([1]SampleData1!$I253&gt;0.3, 2, 1))))</f>
        <v>1</v>
      </c>
      <c r="I1402" s="6">
        <f t="shared" si="21"/>
        <v>0.2</v>
      </c>
    </row>
    <row r="1403" spans="2:9" x14ac:dyDescent="0.3">
      <c r="B1403" s="7">
        <f>[1]SampleData1!$B1061</f>
        <v>919871</v>
      </c>
      <c r="C1403" s="8">
        <f>[1]SampleData1!$C1061</f>
        <v>45299.430196759262</v>
      </c>
      <c r="D1403" s="9">
        <f>[1]SampleData1!$D1061</f>
        <v>4455</v>
      </c>
      <c r="E1403" s="10">
        <f>[1]SampleData1!$E1061</f>
        <v>3492</v>
      </c>
      <c r="F1403" s="10">
        <f>[1]SampleData1!$F1061</f>
        <v>543.29</v>
      </c>
      <c r="G1403" s="5">
        <f>[1]SampleData1!$I1061</f>
        <v>0.1</v>
      </c>
      <c r="H1403" s="2">
        <f>IF([1]SampleData1!$I1061&gt;1.7, 5, IF([1]SampleData1!$I1061&gt;0.9, 4, IF([1]SampleData1!$I1061&gt;0.6, 3, IF([1]SampleData1!$I1061&gt;0.3, 2, 1))))</f>
        <v>1</v>
      </c>
      <c r="I1403" s="6">
        <f t="shared" si="21"/>
        <v>0.1</v>
      </c>
    </row>
    <row r="1404" spans="2:9" x14ac:dyDescent="0.3">
      <c r="B1404" s="7">
        <f>[1]SampleData1!$B1485</f>
        <v>1741611</v>
      </c>
      <c r="C1404" s="8">
        <f>[1]SampleData1!$C1485</f>
        <v>45333.608252314807</v>
      </c>
      <c r="D1404" s="9">
        <f>[1]SampleData1!$D1485</f>
        <v>2486</v>
      </c>
      <c r="E1404" s="10">
        <f>[1]SampleData1!$E1485</f>
        <v>1656</v>
      </c>
      <c r="F1404" s="10">
        <f>[1]SampleData1!$F1485</f>
        <v>297.35000000000002</v>
      </c>
      <c r="G1404" s="5">
        <f>[1]SampleData1!$I1485</f>
        <v>0</v>
      </c>
      <c r="H1404" s="2">
        <f>IF([1]SampleData1!$I1485&gt;1.7, 5, IF([1]SampleData1!$I1485&gt;0.9, 4, IF([1]SampleData1!$I1485&gt;0.6, 3, IF([1]SampleData1!$I1485&gt;0.3, 2, 1))))</f>
        <v>1</v>
      </c>
      <c r="I1404" s="6">
        <f t="shared" si="21"/>
        <v>0</v>
      </c>
    </row>
    <row r="1405" spans="2:9" x14ac:dyDescent="0.3">
      <c r="B1405" s="7">
        <f>[1]SampleData1!$B1990</f>
        <v>1368263</v>
      </c>
      <c r="C1405" s="8">
        <f>[1]SampleData1!$C1990</f>
        <v>45318.230115740742</v>
      </c>
      <c r="D1405" s="9">
        <f>[1]SampleData1!$D1990</f>
        <v>2953</v>
      </c>
      <c r="E1405" s="10">
        <f>[1]SampleData1!$E1990</f>
        <v>9854</v>
      </c>
      <c r="F1405" s="10">
        <f>[1]SampleData1!$F1990</f>
        <v>3497.71</v>
      </c>
      <c r="G1405" s="5">
        <f>[1]SampleData1!$I1990</f>
        <v>0.60000000000000009</v>
      </c>
      <c r="H1405" s="2">
        <f>IF([1]SampleData1!$I1990&gt;1.7, 5, IF([1]SampleData1!$I1990&gt;0.9, 4, IF([1]SampleData1!$I1990&gt;0.6, 3, IF([1]SampleData1!$I1990&gt;0.3, 2, 1))))</f>
        <v>2</v>
      </c>
      <c r="I1405" s="6">
        <f t="shared" si="21"/>
        <v>1.2000000000000002</v>
      </c>
    </row>
    <row r="1406" spans="2:9" x14ac:dyDescent="0.3">
      <c r="B1406" s="7">
        <f>[1]SampleData1!$B2071</f>
        <v>1433502</v>
      </c>
      <c r="C1406" s="8">
        <f>[1]SampleData1!$C2071</f>
        <v>45320.715300925927</v>
      </c>
      <c r="D1406" s="9">
        <f>[1]SampleData1!$D2071</f>
        <v>266</v>
      </c>
      <c r="E1406" s="10">
        <f>[1]SampleData1!$E2071</f>
        <v>4232</v>
      </c>
      <c r="F1406" s="10">
        <f>[1]SampleData1!$F2071</f>
        <v>45.04</v>
      </c>
      <c r="G1406" s="5">
        <f>[1]SampleData1!$I2071</f>
        <v>0</v>
      </c>
      <c r="H1406" s="2">
        <f>IF([1]SampleData1!$I2071&gt;1.7, 5, IF([1]SampleData1!$I2071&gt;0.9, 4, IF([1]SampleData1!$I2071&gt;0.6, 3, IF([1]SampleData1!$I2071&gt;0.3, 2, 1))))</f>
        <v>1</v>
      </c>
      <c r="I1406" s="6">
        <f t="shared" si="21"/>
        <v>0</v>
      </c>
    </row>
    <row r="1407" spans="2:9" x14ac:dyDescent="0.3">
      <c r="B1407" s="7">
        <f>[1]SampleData1!$B1757</f>
        <v>1004083</v>
      </c>
      <c r="C1407" s="8">
        <f>[1]SampleData1!$C1757</f>
        <v>45302.787673611107</v>
      </c>
      <c r="D1407" s="9">
        <f>[1]SampleData1!$D1757</f>
        <v>2656</v>
      </c>
      <c r="E1407" s="10">
        <f>[1]SampleData1!$E1757</f>
        <v>6615</v>
      </c>
      <c r="F1407" s="10">
        <f>[1]SampleData1!$F1757</f>
        <v>229.93</v>
      </c>
      <c r="G1407" s="5">
        <f>[1]SampleData1!$I1757</f>
        <v>0</v>
      </c>
      <c r="H1407" s="2">
        <f>IF([1]SampleData1!$I1757&gt;1.7, 5, IF([1]SampleData1!$I1757&gt;0.9, 4, IF([1]SampleData1!$I1757&gt;0.6, 3, IF([1]SampleData1!$I1757&gt;0.3, 2, 1))))</f>
        <v>1</v>
      </c>
      <c r="I1407" s="6">
        <f t="shared" si="21"/>
        <v>0</v>
      </c>
    </row>
    <row r="1408" spans="2:9" x14ac:dyDescent="0.3">
      <c r="B1408" s="7">
        <f>[1]SampleData1!$B349</f>
        <v>2017454</v>
      </c>
      <c r="C1408" s="8">
        <f>[1]SampleData1!$C349</f>
        <v>45345.318981481483</v>
      </c>
      <c r="D1408" s="9">
        <f>[1]SampleData1!$D349</f>
        <v>4755</v>
      </c>
      <c r="E1408" s="10">
        <f>[1]SampleData1!$E349</f>
        <v>8553</v>
      </c>
      <c r="F1408" s="10">
        <f>[1]SampleData1!$F349</f>
        <v>1262.02</v>
      </c>
      <c r="G1408" s="5">
        <f>[1]SampleData1!$I349</f>
        <v>0.2</v>
      </c>
      <c r="H1408" s="2">
        <f>IF([1]SampleData1!$I349&gt;1.7, 5, IF([1]SampleData1!$I349&gt;0.9, 4, IF([1]SampleData1!$I349&gt;0.6, 3, IF([1]SampleData1!$I349&gt;0.3, 2, 1))))</f>
        <v>1</v>
      </c>
      <c r="I1408" s="6">
        <f t="shared" si="21"/>
        <v>0.2</v>
      </c>
    </row>
    <row r="1409" spans="2:9" x14ac:dyDescent="0.3">
      <c r="B1409" s="7">
        <f>[1]SampleData1!$B2059</f>
        <v>2053246</v>
      </c>
      <c r="C1409" s="8">
        <f>[1]SampleData1!$C2059</f>
        <v>45346.620173611111</v>
      </c>
      <c r="D1409" s="9">
        <f>[1]SampleData1!$D2059</f>
        <v>3688</v>
      </c>
      <c r="E1409" s="10">
        <f>[1]SampleData1!$E2059</f>
        <v>7610</v>
      </c>
      <c r="F1409" s="10">
        <f>[1]SampleData1!$F2059</f>
        <v>624.34</v>
      </c>
      <c r="G1409" s="5">
        <f>[1]SampleData1!$I2059</f>
        <v>0.1</v>
      </c>
      <c r="H1409" s="2">
        <f>IF([1]SampleData1!$I2059&gt;1.7, 5, IF([1]SampleData1!$I2059&gt;0.9, 4, IF([1]SampleData1!$I2059&gt;0.6, 3, IF([1]SampleData1!$I2059&gt;0.3, 2, 1))))</f>
        <v>1</v>
      </c>
      <c r="I1409" s="6">
        <f t="shared" si="21"/>
        <v>0.1</v>
      </c>
    </row>
    <row r="1410" spans="2:9" x14ac:dyDescent="0.3">
      <c r="B1410" s="7">
        <f>[1]SampleData1!$B1500</f>
        <v>1652233</v>
      </c>
      <c r="C1410" s="8">
        <f>[1]SampleData1!$C1500</f>
        <v>45329.864386574067</v>
      </c>
      <c r="D1410" s="9">
        <f>[1]SampleData1!$D1500</f>
        <v>4701</v>
      </c>
      <c r="E1410" s="10">
        <f>[1]SampleData1!$E1500</f>
        <v>7404</v>
      </c>
      <c r="F1410" s="10">
        <f>[1]SampleData1!$F1500</f>
        <v>1775.26</v>
      </c>
      <c r="G1410" s="5">
        <f>[1]SampleData1!$I1500</f>
        <v>0.2</v>
      </c>
      <c r="H1410" s="2">
        <f>IF([1]SampleData1!$I1500&gt;1.7, 5, IF([1]SampleData1!$I1500&gt;0.9, 4, IF([1]SampleData1!$I1500&gt;0.6, 3, IF([1]SampleData1!$I1500&gt;0.3, 2, 1))))</f>
        <v>1</v>
      </c>
      <c r="I1410" s="6">
        <f t="shared" ref="I1410:I1473" si="22">$G1410*$H1410</f>
        <v>0.2</v>
      </c>
    </row>
    <row r="1411" spans="2:9" x14ac:dyDescent="0.3">
      <c r="B1411" s="7">
        <f>[1]SampleData1!$B1582</f>
        <v>511686</v>
      </c>
      <c r="C1411" s="8">
        <f>[1]SampleData1!$C1582</f>
        <v>45282.403784722221</v>
      </c>
      <c r="D1411" s="9">
        <f>[1]SampleData1!$D1582</f>
        <v>4054</v>
      </c>
      <c r="E1411" s="10">
        <f>[1]SampleData1!$E1582</f>
        <v>8408</v>
      </c>
      <c r="F1411" s="10">
        <f>[1]SampleData1!$F1582</f>
        <v>49.87</v>
      </c>
      <c r="G1411" s="5">
        <f>[1]SampleData1!$I1582</f>
        <v>0</v>
      </c>
      <c r="H1411" s="2">
        <f>IF([1]SampleData1!$I1582&gt;1.7, 5, IF([1]SampleData1!$I1582&gt;0.9, 4, IF([1]SampleData1!$I1582&gt;0.6, 3, IF([1]SampleData1!$I1582&gt;0.3, 2, 1))))</f>
        <v>1</v>
      </c>
      <c r="I1411" s="6">
        <f t="shared" si="22"/>
        <v>0</v>
      </c>
    </row>
    <row r="1412" spans="2:9" x14ac:dyDescent="0.3">
      <c r="B1412" s="7">
        <f>[1]SampleData1!$B1355</f>
        <v>887022</v>
      </c>
      <c r="C1412" s="8">
        <f>[1]SampleData1!$C1355</f>
        <v>45298.023194444453</v>
      </c>
      <c r="D1412" s="9">
        <f>[1]SampleData1!$D1355</f>
        <v>4317</v>
      </c>
      <c r="E1412" s="10">
        <f>[1]SampleData1!$E1355</f>
        <v>3927</v>
      </c>
      <c r="F1412" s="10">
        <f>[1]SampleData1!$F1355</f>
        <v>922.27</v>
      </c>
      <c r="G1412" s="5">
        <f>[1]SampleData1!$I1355</f>
        <v>0.1</v>
      </c>
      <c r="H1412" s="2">
        <f>IF([1]SampleData1!$I1355&gt;1.7, 5, IF([1]SampleData1!$I1355&gt;0.9, 4, IF([1]SampleData1!$I1355&gt;0.6, 3, IF([1]SampleData1!$I1355&gt;0.3, 2, 1))))</f>
        <v>1</v>
      </c>
      <c r="I1412" s="6">
        <f t="shared" si="22"/>
        <v>0.1</v>
      </c>
    </row>
    <row r="1413" spans="2:9" x14ac:dyDescent="0.3">
      <c r="B1413" s="7">
        <f>[1]SampleData1!$B1640</f>
        <v>1014306</v>
      </c>
      <c r="C1413" s="8">
        <f>[1]SampleData1!$C1640</f>
        <v>45303.400011574071</v>
      </c>
      <c r="D1413" s="9">
        <f>[1]SampleData1!$D1640</f>
        <v>4483</v>
      </c>
      <c r="E1413" s="10">
        <f>[1]SampleData1!$E1640</f>
        <v>2504</v>
      </c>
      <c r="F1413" s="10">
        <f>[1]SampleData1!$F1640</f>
        <v>1142.6199999999999</v>
      </c>
      <c r="G1413" s="5">
        <f>[1]SampleData1!$I1640</f>
        <v>0.2</v>
      </c>
      <c r="H1413" s="2">
        <f>IF([1]SampleData1!$I1640&gt;1.7, 5, IF([1]SampleData1!$I1640&gt;0.9, 4, IF([1]SampleData1!$I1640&gt;0.6, 3, IF([1]SampleData1!$I1640&gt;0.3, 2, 1))))</f>
        <v>1</v>
      </c>
      <c r="I1413" s="6">
        <f t="shared" si="22"/>
        <v>0.2</v>
      </c>
    </row>
    <row r="1414" spans="2:9" x14ac:dyDescent="0.3">
      <c r="B1414" s="7">
        <f>[1]SampleData1!$B1367</f>
        <v>1083133</v>
      </c>
      <c r="C1414" s="8">
        <f>[1]SampleData1!$C1367</f>
        <v>45306.317430555559</v>
      </c>
      <c r="D1414" s="9">
        <f>[1]SampleData1!$D1367</f>
        <v>3207</v>
      </c>
      <c r="E1414" s="10">
        <f>[1]SampleData1!$E1367</f>
        <v>3539</v>
      </c>
      <c r="F1414" s="10">
        <f>[1]SampleData1!$F1367</f>
        <v>535.36</v>
      </c>
      <c r="G1414" s="5">
        <f>[1]SampleData1!$I1367</f>
        <v>0.1</v>
      </c>
      <c r="H1414" s="2">
        <f>IF([1]SampleData1!$I1367&gt;1.7, 5, IF([1]SampleData1!$I1367&gt;0.9, 4, IF([1]SampleData1!$I1367&gt;0.6, 3, IF([1]SampleData1!$I1367&gt;0.3, 2, 1))))</f>
        <v>1</v>
      </c>
      <c r="I1414" s="6">
        <f t="shared" si="22"/>
        <v>0.1</v>
      </c>
    </row>
    <row r="1415" spans="2:9" x14ac:dyDescent="0.3">
      <c r="B1415" s="7">
        <f>[1]SampleData1!$B1144</f>
        <v>148399</v>
      </c>
      <c r="C1415" s="8">
        <f>[1]SampleData1!$C1144</f>
        <v>45267.306516203702</v>
      </c>
      <c r="D1415" s="9">
        <f>[1]SampleData1!$D1144</f>
        <v>3137</v>
      </c>
      <c r="E1415" s="10">
        <f>[1]SampleData1!$E1144</f>
        <v>448</v>
      </c>
      <c r="F1415" s="10">
        <f>[1]SampleData1!$F1144</f>
        <v>1554.28</v>
      </c>
      <c r="G1415" s="5">
        <f>[1]SampleData1!$I1144</f>
        <v>0.2</v>
      </c>
      <c r="H1415" s="2">
        <f>IF([1]SampleData1!$I1144&gt;1.7, 5, IF([1]SampleData1!$I1144&gt;0.9, 4, IF([1]SampleData1!$I1144&gt;0.6, 3, IF([1]SampleData1!$I1144&gt;0.3, 2, 1))))</f>
        <v>1</v>
      </c>
      <c r="I1415" s="6">
        <f t="shared" si="22"/>
        <v>0.2</v>
      </c>
    </row>
    <row r="1416" spans="2:9" x14ac:dyDescent="0.3">
      <c r="B1416" s="7">
        <f>[1]SampleData1!$B1683</f>
        <v>334399</v>
      </c>
      <c r="C1416" s="8">
        <f>[1]SampleData1!$C1683</f>
        <v>45274.849907407413</v>
      </c>
      <c r="D1416" s="9">
        <f>[1]SampleData1!$D1683</f>
        <v>802</v>
      </c>
      <c r="E1416" s="10">
        <f>[1]SampleData1!$E1683</f>
        <v>1482</v>
      </c>
      <c r="F1416" s="10">
        <f>[1]SampleData1!$F1683</f>
        <v>1362.65</v>
      </c>
      <c r="G1416" s="5">
        <f>[1]SampleData1!$I1683</f>
        <v>0.2</v>
      </c>
      <c r="H1416" s="2">
        <f>IF([1]SampleData1!$I1683&gt;1.7, 5, IF([1]SampleData1!$I1683&gt;0.9, 4, IF([1]SampleData1!$I1683&gt;0.6, 3, IF([1]SampleData1!$I1683&gt;0.3, 2, 1))))</f>
        <v>1</v>
      </c>
      <c r="I1416" s="6">
        <f t="shared" si="22"/>
        <v>0.2</v>
      </c>
    </row>
    <row r="1417" spans="2:9" x14ac:dyDescent="0.3">
      <c r="B1417" s="7">
        <f>[1]SampleData1!$B880</f>
        <v>2037633</v>
      </c>
      <c r="C1417" s="8">
        <f>[1]SampleData1!$C880</f>
        <v>45346.14539351852</v>
      </c>
      <c r="D1417" s="9">
        <f>[1]SampleData1!$D880</f>
        <v>4693</v>
      </c>
      <c r="E1417" s="10">
        <f>[1]SampleData1!$E880</f>
        <v>1627</v>
      </c>
      <c r="F1417" s="10">
        <f>[1]SampleData1!$F880</f>
        <v>2483.11</v>
      </c>
      <c r="G1417" s="5">
        <f>[1]SampleData1!$I880</f>
        <v>0.4</v>
      </c>
      <c r="H1417" s="2">
        <f>IF([1]SampleData1!$I880&gt;1.7, 5, IF([1]SampleData1!$I880&gt;0.9, 4, IF([1]SampleData1!$I880&gt;0.6, 3, IF([1]SampleData1!$I880&gt;0.3, 2, 1))))</f>
        <v>2</v>
      </c>
      <c r="I1417" s="6">
        <f t="shared" si="22"/>
        <v>0.8</v>
      </c>
    </row>
    <row r="1418" spans="2:9" x14ac:dyDescent="0.3">
      <c r="B1418" s="7">
        <f>[1]SampleData1!$B601</f>
        <v>1554854</v>
      </c>
      <c r="C1418" s="8">
        <f>[1]SampleData1!$C601</f>
        <v>45325.768634259257</v>
      </c>
      <c r="D1418" s="9">
        <f>[1]SampleData1!$D601</f>
        <v>465</v>
      </c>
      <c r="E1418" s="10">
        <f>[1]SampleData1!$E601</f>
        <v>785</v>
      </c>
      <c r="F1418" s="10">
        <f>[1]SampleData1!$F601</f>
        <v>804.44</v>
      </c>
      <c r="G1418" s="5">
        <f>[1]SampleData1!$I601</f>
        <v>0.1</v>
      </c>
      <c r="H1418" s="2">
        <f>IF([1]SampleData1!$I601&gt;1.7, 5, IF([1]SampleData1!$I601&gt;0.9, 4, IF([1]SampleData1!$I601&gt;0.6, 3, IF([1]SampleData1!$I601&gt;0.3, 2, 1))))</f>
        <v>1</v>
      </c>
      <c r="I1418" s="6">
        <f t="shared" si="22"/>
        <v>0.1</v>
      </c>
    </row>
    <row r="1419" spans="2:9" x14ac:dyDescent="0.3">
      <c r="B1419" s="7">
        <f>[1]SampleData1!$B307</f>
        <v>2017040</v>
      </c>
      <c r="C1419" s="8">
        <f>[1]SampleData1!$C307</f>
        <v>45345.306817129633</v>
      </c>
      <c r="D1419" s="9">
        <f>[1]SampleData1!$D307</f>
        <v>1342</v>
      </c>
      <c r="E1419" s="10">
        <f>[1]SampleData1!$E307</f>
        <v>5995</v>
      </c>
      <c r="F1419" s="10">
        <f>[1]SampleData1!$F307</f>
        <v>708.91</v>
      </c>
      <c r="G1419" s="5">
        <f>[1]SampleData1!$I307</f>
        <v>0.1</v>
      </c>
      <c r="H1419" s="2">
        <f>IF([1]SampleData1!$I307&gt;1.7, 5, IF([1]SampleData1!$I307&gt;0.9, 4, IF([1]SampleData1!$I307&gt;0.6, 3, IF([1]SampleData1!$I307&gt;0.3, 2, 1))))</f>
        <v>1</v>
      </c>
      <c r="I1419" s="6">
        <f t="shared" si="22"/>
        <v>0.1</v>
      </c>
    </row>
    <row r="1420" spans="2:9" x14ac:dyDescent="0.3">
      <c r="B1420" s="7">
        <f>[1]SampleData1!$B2065</f>
        <v>1841306</v>
      </c>
      <c r="C1420" s="8">
        <f>[1]SampleData1!$C2065</f>
        <v>45337.738287037027</v>
      </c>
      <c r="D1420" s="9">
        <f>[1]SampleData1!$D2065</f>
        <v>1511</v>
      </c>
      <c r="E1420" s="10">
        <f>[1]SampleData1!$E2065</f>
        <v>6603</v>
      </c>
      <c r="F1420" s="10">
        <f>[1]SampleData1!$F2065</f>
        <v>1314.55</v>
      </c>
      <c r="G1420" s="5">
        <f>[1]SampleData1!$I2065</f>
        <v>0.2</v>
      </c>
      <c r="H1420" s="2">
        <f>IF([1]SampleData1!$I2065&gt;1.7, 5, IF([1]SampleData1!$I2065&gt;0.9, 4, IF([1]SampleData1!$I2065&gt;0.6, 3, IF([1]SampleData1!$I2065&gt;0.3, 2, 1))))</f>
        <v>1</v>
      </c>
      <c r="I1420" s="6">
        <f t="shared" si="22"/>
        <v>0.2</v>
      </c>
    </row>
    <row r="1421" spans="2:9" x14ac:dyDescent="0.3">
      <c r="B1421" s="7">
        <f>[1]SampleData1!$B243</f>
        <v>787512</v>
      </c>
      <c r="C1421" s="8">
        <f>[1]SampleData1!$C243</f>
        <v>45293.731550925928</v>
      </c>
      <c r="D1421" s="9">
        <f>[1]SampleData1!$D243</f>
        <v>4007</v>
      </c>
      <c r="E1421" s="10">
        <f>[1]SampleData1!$E243</f>
        <v>6835</v>
      </c>
      <c r="F1421" s="10">
        <f>[1]SampleData1!$F243</f>
        <v>1489.32</v>
      </c>
      <c r="G1421" s="5">
        <f>[1]SampleData1!$I243</f>
        <v>0.2</v>
      </c>
      <c r="H1421" s="2">
        <f>IF([1]SampleData1!$I243&gt;1.7, 5, IF([1]SampleData1!$I243&gt;0.9, 4, IF([1]SampleData1!$I243&gt;0.6, 3, IF([1]SampleData1!$I243&gt;0.3, 2, 1))))</f>
        <v>1</v>
      </c>
      <c r="I1421" s="6">
        <f t="shared" si="22"/>
        <v>0.2</v>
      </c>
    </row>
    <row r="1422" spans="2:9" x14ac:dyDescent="0.3">
      <c r="B1422" s="7">
        <f>[1]SampleData1!$B612</f>
        <v>392426</v>
      </c>
      <c r="C1422" s="8">
        <f>[1]SampleData1!$C612</f>
        <v>45277.420995370368</v>
      </c>
      <c r="D1422" s="9">
        <f>[1]SampleData1!$D612</f>
        <v>3790</v>
      </c>
      <c r="E1422" s="10">
        <f>[1]SampleData1!$E612</f>
        <v>5957</v>
      </c>
      <c r="F1422" s="10">
        <f>[1]SampleData1!$F612</f>
        <v>1679.48</v>
      </c>
      <c r="G1422" s="5">
        <f>[1]SampleData1!$I612</f>
        <v>0.2</v>
      </c>
      <c r="H1422" s="2">
        <f>IF([1]SampleData1!$I612&gt;1.7, 5, IF([1]SampleData1!$I612&gt;0.9, 4, IF([1]SampleData1!$I612&gt;0.6, 3, IF([1]SampleData1!$I612&gt;0.3, 2, 1))))</f>
        <v>1</v>
      </c>
      <c r="I1422" s="6">
        <f t="shared" si="22"/>
        <v>0.2</v>
      </c>
    </row>
    <row r="1423" spans="2:9" x14ac:dyDescent="0.3">
      <c r="B1423" s="7">
        <f>[1]SampleData1!$B1278</f>
        <v>650708</v>
      </c>
      <c r="C1423" s="8">
        <f>[1]SampleData1!$C1278</f>
        <v>45288.267118055563</v>
      </c>
      <c r="D1423" s="9">
        <f>[1]SampleData1!$D1278</f>
        <v>4928</v>
      </c>
      <c r="E1423" s="10">
        <f>[1]SampleData1!$E1278</f>
        <v>7526</v>
      </c>
      <c r="F1423" s="10">
        <f>[1]SampleData1!$F1278</f>
        <v>2394.4299999999998</v>
      </c>
      <c r="G1423" s="5">
        <f>[1]SampleData1!$I1278</f>
        <v>0.4</v>
      </c>
      <c r="H1423" s="2">
        <f>IF([1]SampleData1!$I1278&gt;1.7, 5, IF([1]SampleData1!$I1278&gt;0.9, 4, IF([1]SampleData1!$I1278&gt;0.6, 3, IF([1]SampleData1!$I1278&gt;0.3, 2, 1))))</f>
        <v>2</v>
      </c>
      <c r="I1423" s="6">
        <f t="shared" si="22"/>
        <v>0.8</v>
      </c>
    </row>
    <row r="1424" spans="2:9" x14ac:dyDescent="0.3">
      <c r="B1424" s="7">
        <f>[1]SampleData1!$B955</f>
        <v>759882</v>
      </c>
      <c r="C1424" s="8">
        <f>[1]SampleData1!$C955</f>
        <v>45292.615381944437</v>
      </c>
      <c r="D1424" s="9">
        <f>[1]SampleData1!$D955</f>
        <v>933</v>
      </c>
      <c r="E1424" s="10">
        <f>[1]SampleData1!$E955</f>
        <v>8726</v>
      </c>
      <c r="F1424" s="10">
        <f>[1]SampleData1!$F955</f>
        <v>607.27</v>
      </c>
      <c r="G1424" s="5">
        <f>[1]SampleData1!$I955</f>
        <v>0.1</v>
      </c>
      <c r="H1424" s="2">
        <f>IF([1]SampleData1!$I955&gt;1.7, 5, IF([1]SampleData1!$I955&gt;0.9, 4, IF([1]SampleData1!$I955&gt;0.6, 3, IF([1]SampleData1!$I955&gt;0.3, 2, 1))))</f>
        <v>1</v>
      </c>
      <c r="I1424" s="6">
        <f t="shared" si="22"/>
        <v>0.1</v>
      </c>
    </row>
    <row r="1425" spans="2:9" x14ac:dyDescent="0.3">
      <c r="B1425" s="7">
        <f>[1]SampleData1!$B1782</f>
        <v>421825</v>
      </c>
      <c r="C1425" s="8">
        <f>[1]SampleData1!$C1782</f>
        <v>45278.556828703702</v>
      </c>
      <c r="D1425" s="9">
        <f>[1]SampleData1!$D1782</f>
        <v>1486</v>
      </c>
      <c r="E1425" s="10">
        <f>[1]SampleData1!$E1782</f>
        <v>5996</v>
      </c>
      <c r="F1425" s="10">
        <f>[1]SampleData1!$F1782</f>
        <v>1262.51</v>
      </c>
      <c r="G1425" s="5">
        <f>[1]SampleData1!$I1782</f>
        <v>0.2</v>
      </c>
      <c r="H1425" s="2">
        <f>IF([1]SampleData1!$I1782&gt;1.7, 5, IF([1]SampleData1!$I1782&gt;0.9, 4, IF([1]SampleData1!$I1782&gt;0.6, 3, IF([1]SampleData1!$I1782&gt;0.3, 2, 1))))</f>
        <v>1</v>
      </c>
      <c r="I1425" s="6">
        <f t="shared" si="22"/>
        <v>0.2</v>
      </c>
    </row>
    <row r="1426" spans="2:9" x14ac:dyDescent="0.3">
      <c r="B1426" s="7">
        <f>[1]SampleData1!$B874</f>
        <v>1447268</v>
      </c>
      <c r="C1426" s="8">
        <f>[1]SampleData1!$C874</f>
        <v>45321.44431712963</v>
      </c>
      <c r="D1426" s="9">
        <f>[1]SampleData1!$D874</f>
        <v>2169</v>
      </c>
      <c r="E1426" s="10">
        <f>[1]SampleData1!$E874</f>
        <v>9064</v>
      </c>
      <c r="F1426" s="10">
        <f>[1]SampleData1!$F874</f>
        <v>1487.85</v>
      </c>
      <c r="G1426" s="5">
        <f>[1]SampleData1!$I874</f>
        <v>0.2</v>
      </c>
      <c r="H1426" s="2">
        <f>IF([1]SampleData1!$I874&gt;1.7, 5, IF([1]SampleData1!$I874&gt;0.9, 4, IF([1]SampleData1!$I874&gt;0.6, 3, IF([1]SampleData1!$I874&gt;0.3, 2, 1))))</f>
        <v>1</v>
      </c>
      <c r="I1426" s="6">
        <f t="shared" si="22"/>
        <v>0.2</v>
      </c>
    </row>
    <row r="1427" spans="2:9" x14ac:dyDescent="0.3">
      <c r="B1427" s="7">
        <f>[1]SampleData1!$B1618</f>
        <v>149071</v>
      </c>
      <c r="C1427" s="8">
        <f>[1]SampleData1!$C1618</f>
        <v>45267.327465277784</v>
      </c>
      <c r="D1427" s="9">
        <f>[1]SampleData1!$D1618</f>
        <v>2756</v>
      </c>
      <c r="E1427" s="10">
        <f>[1]SampleData1!$E1618</f>
        <v>560</v>
      </c>
      <c r="F1427" s="10">
        <f>[1]SampleData1!$F1618</f>
        <v>1530.58</v>
      </c>
      <c r="G1427" s="5">
        <f>[1]SampleData1!$I1618</f>
        <v>0.2</v>
      </c>
      <c r="H1427" s="2">
        <f>IF([1]SampleData1!$I1618&gt;1.7, 5, IF([1]SampleData1!$I1618&gt;0.9, 4, IF([1]SampleData1!$I1618&gt;0.6, 3, IF([1]SampleData1!$I1618&gt;0.3, 2, 1))))</f>
        <v>1</v>
      </c>
      <c r="I1427" s="6">
        <f t="shared" si="22"/>
        <v>0.2</v>
      </c>
    </row>
    <row r="1428" spans="2:9" x14ac:dyDescent="0.3">
      <c r="B1428" s="7">
        <f>[1]SampleData1!$B637</f>
        <v>1593856</v>
      </c>
      <c r="C1428" s="8">
        <f>[1]SampleData1!$C637</f>
        <v>45327.514201388891</v>
      </c>
      <c r="D1428" s="9">
        <f>[1]SampleData1!$D637</f>
        <v>2141</v>
      </c>
      <c r="E1428" s="10">
        <f>[1]SampleData1!$E637</f>
        <v>1358</v>
      </c>
      <c r="F1428" s="10">
        <f>[1]SampleData1!$F637</f>
        <v>1876.59</v>
      </c>
      <c r="G1428" s="5">
        <f>[1]SampleData1!$I637</f>
        <v>0.2</v>
      </c>
      <c r="H1428" s="2">
        <f>IF([1]SampleData1!$I637&gt;1.7, 5, IF([1]SampleData1!$I637&gt;0.9, 4, IF([1]SampleData1!$I637&gt;0.6, 3, IF([1]SampleData1!$I637&gt;0.3, 2, 1))))</f>
        <v>1</v>
      </c>
      <c r="I1428" s="6">
        <f t="shared" si="22"/>
        <v>0.2</v>
      </c>
    </row>
    <row r="1429" spans="2:9" x14ac:dyDescent="0.3">
      <c r="B1429" s="7">
        <f>[1]SampleData1!$B727</f>
        <v>1513975</v>
      </c>
      <c r="C1429" s="8">
        <f>[1]SampleData1!$C727</f>
        <v>45324.303368055553</v>
      </c>
      <c r="D1429" s="9">
        <f>[1]SampleData1!$D727</f>
        <v>1791</v>
      </c>
      <c r="E1429" s="10">
        <f>[1]SampleData1!$E727</f>
        <v>675</v>
      </c>
      <c r="F1429" s="10">
        <f>[1]SampleData1!$F727</f>
        <v>407.54</v>
      </c>
      <c r="G1429" s="5">
        <f>[1]SampleData1!$I727</f>
        <v>0</v>
      </c>
      <c r="H1429" s="2">
        <f>IF([1]SampleData1!$I727&gt;1.7, 5, IF([1]SampleData1!$I727&gt;0.9, 4, IF([1]SampleData1!$I727&gt;0.6, 3, IF([1]SampleData1!$I727&gt;0.3, 2, 1))))</f>
        <v>1</v>
      </c>
      <c r="I1429" s="6">
        <f t="shared" si="22"/>
        <v>0</v>
      </c>
    </row>
    <row r="1430" spans="2:9" x14ac:dyDescent="0.3">
      <c r="B1430" s="7">
        <f>[1]SampleData1!$B642</f>
        <v>626456</v>
      </c>
      <c r="C1430" s="8">
        <f>[1]SampleData1!$C642</f>
        <v>45287.256805555553</v>
      </c>
      <c r="D1430" s="9">
        <f>[1]SampleData1!$D642</f>
        <v>2497</v>
      </c>
      <c r="E1430" s="10">
        <f>[1]SampleData1!$E642</f>
        <v>6734</v>
      </c>
      <c r="F1430" s="10">
        <f>[1]SampleData1!$F642</f>
        <v>781.09</v>
      </c>
      <c r="G1430" s="5">
        <f>[1]SampleData1!$I642</f>
        <v>0.1</v>
      </c>
      <c r="H1430" s="2">
        <f>IF([1]SampleData1!$I642&gt;1.7, 5, IF([1]SampleData1!$I642&gt;0.9, 4, IF([1]SampleData1!$I642&gt;0.6, 3, IF([1]SampleData1!$I642&gt;0.3, 2, 1))))</f>
        <v>1</v>
      </c>
      <c r="I1430" s="6">
        <f t="shared" si="22"/>
        <v>0.1</v>
      </c>
    </row>
    <row r="1431" spans="2:9" x14ac:dyDescent="0.3">
      <c r="B1431" s="7">
        <f>[1]SampleData1!$B2038</f>
        <v>1204161</v>
      </c>
      <c r="C1431" s="8">
        <f>[1]SampleData1!$C2038</f>
        <v>45311.354212962957</v>
      </c>
      <c r="D1431" s="9">
        <f>[1]SampleData1!$D2038</f>
        <v>810</v>
      </c>
      <c r="E1431" s="10">
        <f>[1]SampleData1!$E2038</f>
        <v>7321</v>
      </c>
      <c r="F1431" s="10">
        <f>[1]SampleData1!$F2038</f>
        <v>414.27</v>
      </c>
      <c r="G1431" s="5">
        <f>[1]SampleData1!$I2038</f>
        <v>0</v>
      </c>
      <c r="H1431" s="2">
        <f>IF([1]SampleData1!$I2038&gt;1.7, 5, IF([1]SampleData1!$I2038&gt;0.9, 4, IF([1]SampleData1!$I2038&gt;0.6, 3, IF([1]SampleData1!$I2038&gt;0.3, 2, 1))))</f>
        <v>1</v>
      </c>
      <c r="I1431" s="6">
        <f t="shared" si="22"/>
        <v>0</v>
      </c>
    </row>
    <row r="1432" spans="2:9" x14ac:dyDescent="0.3">
      <c r="B1432" s="7">
        <f>[1]SampleData1!$B1687</f>
        <v>1342193</v>
      </c>
      <c r="C1432" s="8">
        <f>[1]SampleData1!$C1687</f>
        <v>45317.076006944437</v>
      </c>
      <c r="D1432" s="9">
        <f>[1]SampleData1!$D1687</f>
        <v>4693</v>
      </c>
      <c r="E1432" s="10">
        <f>[1]SampleData1!$E1687</f>
        <v>2956</v>
      </c>
      <c r="F1432" s="10">
        <f>[1]SampleData1!$F1687</f>
        <v>2930.06</v>
      </c>
      <c r="G1432" s="5">
        <f>[1]SampleData1!$I1687</f>
        <v>0.4</v>
      </c>
      <c r="H1432" s="2">
        <f>IF([1]SampleData1!$I1687&gt;1.7, 5, IF([1]SampleData1!$I1687&gt;0.9, 4, IF([1]SampleData1!$I1687&gt;0.6, 3, IF([1]SampleData1!$I1687&gt;0.3, 2, 1))))</f>
        <v>2</v>
      </c>
      <c r="I1432" s="6">
        <f t="shared" si="22"/>
        <v>0.8</v>
      </c>
    </row>
    <row r="1433" spans="2:9" x14ac:dyDescent="0.3">
      <c r="B1433" s="7">
        <f>[1]SampleData1!$B1423</f>
        <v>1429399</v>
      </c>
      <c r="C1433" s="8">
        <f>[1]SampleData1!$C1423</f>
        <v>45320.593263888892</v>
      </c>
      <c r="D1433" s="9">
        <f>[1]SampleData1!$D1423</f>
        <v>4469</v>
      </c>
      <c r="E1433" s="10">
        <f>[1]SampleData1!$E1423</f>
        <v>661</v>
      </c>
      <c r="F1433" s="10">
        <f>[1]SampleData1!$F1423</f>
        <v>858.82</v>
      </c>
      <c r="G1433" s="5">
        <f>[1]SampleData1!$I1423</f>
        <v>0.1</v>
      </c>
      <c r="H1433" s="2">
        <f>IF([1]SampleData1!$I1423&gt;1.7, 5, IF([1]SampleData1!$I1423&gt;0.9, 4, IF([1]SampleData1!$I1423&gt;0.6, 3, IF([1]SampleData1!$I1423&gt;0.3, 2, 1))))</f>
        <v>1</v>
      </c>
      <c r="I1433" s="6">
        <f t="shared" si="22"/>
        <v>0.1</v>
      </c>
    </row>
    <row r="1434" spans="2:9" x14ac:dyDescent="0.3">
      <c r="B1434" s="7">
        <f>[1]SampleData1!$B1856</f>
        <v>1614330</v>
      </c>
      <c r="C1434" s="8">
        <f>[1]SampleData1!$C1856</f>
        <v>45328.437627314823</v>
      </c>
      <c r="D1434" s="9">
        <f>[1]SampleData1!$D1856</f>
        <v>212</v>
      </c>
      <c r="E1434" s="10">
        <f>[1]SampleData1!$E1856</f>
        <v>4985</v>
      </c>
      <c r="F1434" s="10">
        <f>[1]SampleData1!$F1856</f>
        <v>3739.28</v>
      </c>
      <c r="G1434" s="5">
        <f>[1]SampleData1!$I1856</f>
        <v>0.60000000000000009</v>
      </c>
      <c r="H1434" s="2">
        <f>IF([1]SampleData1!$I1856&gt;1.7, 5, IF([1]SampleData1!$I1856&gt;0.9, 4, IF([1]SampleData1!$I1856&gt;0.6, 3, IF([1]SampleData1!$I1856&gt;0.3, 2, 1))))</f>
        <v>2</v>
      </c>
      <c r="I1434" s="6">
        <f t="shared" si="22"/>
        <v>1.2000000000000002</v>
      </c>
    </row>
    <row r="1435" spans="2:9" x14ac:dyDescent="0.3">
      <c r="B1435" s="7">
        <f>[1]SampleData1!$B1461</f>
        <v>471658</v>
      </c>
      <c r="C1435" s="8">
        <f>[1]SampleData1!$C1461</f>
        <v>45280.602500000001</v>
      </c>
      <c r="D1435" s="9">
        <f>[1]SampleData1!$D1461</f>
        <v>1276</v>
      </c>
      <c r="E1435" s="10">
        <f>[1]SampleData1!$E1461</f>
        <v>272</v>
      </c>
      <c r="F1435" s="10">
        <f>[1]SampleData1!$F1461</f>
        <v>535.14</v>
      </c>
      <c r="G1435" s="5">
        <f>[1]SampleData1!$I1461</f>
        <v>0.1</v>
      </c>
      <c r="H1435" s="2">
        <f>IF([1]SampleData1!$I1461&gt;1.7, 5, IF([1]SampleData1!$I1461&gt;0.9, 4, IF([1]SampleData1!$I1461&gt;0.6, 3, IF([1]SampleData1!$I1461&gt;0.3, 2, 1))))</f>
        <v>1</v>
      </c>
      <c r="I1435" s="6">
        <f t="shared" si="22"/>
        <v>0.1</v>
      </c>
    </row>
    <row r="1436" spans="2:9" x14ac:dyDescent="0.3">
      <c r="B1436" s="7">
        <f>[1]SampleData1!$B382</f>
        <v>2082421</v>
      </c>
      <c r="C1436" s="8">
        <f>[1]SampleData1!$C382</f>
        <v>45347.814502314817</v>
      </c>
      <c r="D1436" s="9">
        <f>[1]SampleData1!$D382</f>
        <v>2530</v>
      </c>
      <c r="E1436" s="10">
        <f>[1]SampleData1!$E382</f>
        <v>3458</v>
      </c>
      <c r="F1436" s="10">
        <f>[1]SampleData1!$F382</f>
        <v>705.07</v>
      </c>
      <c r="G1436" s="5">
        <f>[1]SampleData1!$I382</f>
        <v>0.1</v>
      </c>
      <c r="H1436" s="2">
        <f>IF([1]SampleData1!$I382&gt;1.7, 5, IF([1]SampleData1!$I382&gt;0.9, 4, IF([1]SampleData1!$I382&gt;0.6, 3, IF([1]SampleData1!$I382&gt;0.3, 2, 1))))</f>
        <v>1</v>
      </c>
      <c r="I1436" s="6">
        <f t="shared" si="22"/>
        <v>0.1</v>
      </c>
    </row>
    <row r="1437" spans="2:9" x14ac:dyDescent="0.3">
      <c r="B1437" s="7">
        <f>[1]SampleData1!$B517</f>
        <v>1402802</v>
      </c>
      <c r="C1437" s="8">
        <f>[1]SampleData1!$C517</f>
        <v>45319.526192129633</v>
      </c>
      <c r="D1437" s="9">
        <f>[1]SampleData1!$D517</f>
        <v>3800</v>
      </c>
      <c r="E1437" s="10">
        <f>[1]SampleData1!$E517</f>
        <v>6832</v>
      </c>
      <c r="F1437" s="10">
        <f>[1]SampleData1!$F517</f>
        <v>208.29</v>
      </c>
      <c r="G1437" s="5">
        <f>[1]SampleData1!$I517</f>
        <v>0</v>
      </c>
      <c r="H1437" s="2">
        <f>IF([1]SampleData1!$I517&gt;1.7, 5, IF([1]SampleData1!$I517&gt;0.9, 4, IF([1]SampleData1!$I517&gt;0.6, 3, IF([1]SampleData1!$I517&gt;0.3, 2, 1))))</f>
        <v>1</v>
      </c>
      <c r="I1437" s="6">
        <f t="shared" si="22"/>
        <v>0</v>
      </c>
    </row>
    <row r="1438" spans="2:9" x14ac:dyDescent="0.3">
      <c r="B1438" s="7">
        <f>[1]SampleData1!$B275</f>
        <v>1176893</v>
      </c>
      <c r="C1438" s="8">
        <f>[1]SampleData1!$C275</f>
        <v>45310.232303240737</v>
      </c>
      <c r="D1438" s="9">
        <f>[1]SampleData1!$D275</f>
        <v>524</v>
      </c>
      <c r="E1438" s="10">
        <f>[1]SampleData1!$E275</f>
        <v>5356</v>
      </c>
      <c r="F1438" s="10">
        <f>[1]SampleData1!$F275</f>
        <v>1475.9</v>
      </c>
      <c r="G1438" s="5">
        <f>[1]SampleData1!$I275</f>
        <v>0.2</v>
      </c>
      <c r="H1438" s="2">
        <f>IF([1]SampleData1!$I275&gt;1.7, 5, IF([1]SampleData1!$I275&gt;0.9, 4, IF([1]SampleData1!$I275&gt;0.6, 3, IF([1]SampleData1!$I275&gt;0.3, 2, 1))))</f>
        <v>1</v>
      </c>
      <c r="I1438" s="6">
        <f t="shared" si="22"/>
        <v>0.2</v>
      </c>
    </row>
    <row r="1439" spans="2:9" x14ac:dyDescent="0.3">
      <c r="B1439" s="7">
        <f>[1]SampleData1!$B1120</f>
        <v>1704825</v>
      </c>
      <c r="C1439" s="8">
        <f>[1]SampleData1!$C1120</f>
        <v>45332.276134259257</v>
      </c>
      <c r="D1439" s="9">
        <f>[1]SampleData1!$D1120</f>
        <v>4727</v>
      </c>
      <c r="E1439" s="10">
        <f>[1]SampleData1!$E1120</f>
        <v>355</v>
      </c>
      <c r="F1439" s="10">
        <f>[1]SampleData1!$F1120</f>
        <v>2.98</v>
      </c>
      <c r="G1439" s="5">
        <f>[1]SampleData1!$I1120</f>
        <v>0</v>
      </c>
      <c r="H1439" s="2">
        <f>IF([1]SampleData1!$I1120&gt;1.7, 5, IF([1]SampleData1!$I1120&gt;0.9, 4, IF([1]SampleData1!$I1120&gt;0.6, 3, IF([1]SampleData1!$I1120&gt;0.3, 2, 1))))</f>
        <v>1</v>
      </c>
      <c r="I1439" s="6">
        <f t="shared" si="22"/>
        <v>0</v>
      </c>
    </row>
    <row r="1440" spans="2:9" x14ac:dyDescent="0.3">
      <c r="B1440" s="7">
        <f>[1]SampleData1!$B317</f>
        <v>1866446</v>
      </c>
      <c r="C1440" s="8">
        <f>[1]SampleData1!$C317</f>
        <v>45338.799016203702</v>
      </c>
      <c r="D1440" s="9">
        <f>[1]SampleData1!$D317</f>
        <v>3486</v>
      </c>
      <c r="E1440" s="10">
        <f>[1]SampleData1!$E317</f>
        <v>7261</v>
      </c>
      <c r="F1440" s="10">
        <f>[1]SampleData1!$F317</f>
        <v>225.65</v>
      </c>
      <c r="G1440" s="5">
        <f>[1]SampleData1!$I317</f>
        <v>0</v>
      </c>
      <c r="H1440" s="2">
        <f>IF([1]SampleData1!$I317&gt;1.7, 5, IF([1]SampleData1!$I317&gt;0.9, 4, IF([1]SampleData1!$I317&gt;0.6, 3, IF([1]SampleData1!$I317&gt;0.3, 2, 1))))</f>
        <v>1</v>
      </c>
      <c r="I1440" s="6">
        <f t="shared" si="22"/>
        <v>0</v>
      </c>
    </row>
    <row r="1441" spans="2:9" x14ac:dyDescent="0.3">
      <c r="B1441" s="7">
        <f>[1]SampleData1!$B2094</f>
        <v>1068579</v>
      </c>
      <c r="C1441" s="8">
        <f>[1]SampleData1!$C2094</f>
        <v>45305.55809027778</v>
      </c>
      <c r="D1441" s="9">
        <f>[1]SampleData1!$D2094</f>
        <v>1353</v>
      </c>
      <c r="E1441" s="10">
        <f>[1]SampleData1!$E2094</f>
        <v>8423</v>
      </c>
      <c r="F1441" s="10">
        <f>[1]SampleData1!$F2094</f>
        <v>703.56</v>
      </c>
      <c r="G1441" s="5">
        <f>[1]SampleData1!$I2094</f>
        <v>0.1</v>
      </c>
      <c r="H1441" s="2">
        <f>IF([1]SampleData1!$I2094&gt;1.7, 5, IF([1]SampleData1!$I2094&gt;0.9, 4, IF([1]SampleData1!$I2094&gt;0.6, 3, IF([1]SampleData1!$I2094&gt;0.3, 2, 1))))</f>
        <v>1</v>
      </c>
      <c r="I1441" s="6">
        <f t="shared" si="22"/>
        <v>0.1</v>
      </c>
    </row>
    <row r="1442" spans="2:9" x14ac:dyDescent="0.3">
      <c r="B1442" s="7">
        <f>[1]SampleData1!$B1563</f>
        <v>476341</v>
      </c>
      <c r="C1442" s="8">
        <f>[1]SampleData1!$C1563</f>
        <v>45280.753171296303</v>
      </c>
      <c r="D1442" s="9">
        <f>[1]SampleData1!$D1563</f>
        <v>1649</v>
      </c>
      <c r="E1442" s="10">
        <f>[1]SampleData1!$E1563</f>
        <v>9294</v>
      </c>
      <c r="F1442" s="10">
        <f>[1]SampleData1!$F1563</f>
        <v>55.19</v>
      </c>
      <c r="G1442" s="5">
        <f>[1]SampleData1!$I1563</f>
        <v>0</v>
      </c>
      <c r="H1442" s="2">
        <f>IF([1]SampleData1!$I1563&gt;1.7, 5, IF([1]SampleData1!$I1563&gt;0.9, 4, IF([1]SampleData1!$I1563&gt;0.6, 3, IF([1]SampleData1!$I1563&gt;0.3, 2, 1))))</f>
        <v>1</v>
      </c>
      <c r="I1442" s="6">
        <f t="shared" si="22"/>
        <v>0</v>
      </c>
    </row>
    <row r="1443" spans="2:9" x14ac:dyDescent="0.3">
      <c r="B1443" s="7">
        <f>[1]SampleData1!$B1772</f>
        <v>548032</v>
      </c>
      <c r="C1443" s="8">
        <f>[1]SampleData1!$C1772</f>
        <v>45283.722418981481</v>
      </c>
      <c r="D1443" s="9">
        <f>[1]SampleData1!$D1772</f>
        <v>594</v>
      </c>
      <c r="E1443" s="10">
        <f>[1]SampleData1!$E1772</f>
        <v>1565</v>
      </c>
      <c r="F1443" s="10">
        <f>[1]SampleData1!$F1772</f>
        <v>683.89</v>
      </c>
      <c r="G1443" s="5">
        <f>[1]SampleData1!$I1772</f>
        <v>0.1</v>
      </c>
      <c r="H1443" s="2">
        <f>IF([1]SampleData1!$I1772&gt;1.7, 5, IF([1]SampleData1!$I1772&gt;0.9, 4, IF([1]SampleData1!$I1772&gt;0.6, 3, IF([1]SampleData1!$I1772&gt;0.3, 2, 1))))</f>
        <v>1</v>
      </c>
      <c r="I1443" s="6">
        <f t="shared" si="22"/>
        <v>0.1</v>
      </c>
    </row>
    <row r="1444" spans="2:9" x14ac:dyDescent="0.3">
      <c r="B1444" s="7">
        <f>[1]SampleData1!$B1361</f>
        <v>1319324</v>
      </c>
      <c r="C1444" s="8">
        <f>[1]SampleData1!$C1361</f>
        <v>45316.173657407409</v>
      </c>
      <c r="D1444" s="9">
        <f>[1]SampleData1!$D1361</f>
        <v>2920</v>
      </c>
      <c r="E1444" s="10">
        <f>[1]SampleData1!$E1361</f>
        <v>2279</v>
      </c>
      <c r="F1444" s="10">
        <f>[1]SampleData1!$F1361</f>
        <v>3117.81</v>
      </c>
      <c r="G1444" s="5">
        <f>[1]SampleData1!$I1361</f>
        <v>0.60000000000000009</v>
      </c>
      <c r="H1444" s="2">
        <f>IF([1]SampleData1!$I1361&gt;1.7, 5, IF([1]SampleData1!$I1361&gt;0.9, 4, IF([1]SampleData1!$I1361&gt;0.6, 3, IF([1]SampleData1!$I1361&gt;0.3, 2, 1))))</f>
        <v>2</v>
      </c>
      <c r="I1444" s="6">
        <f t="shared" si="22"/>
        <v>1.2000000000000002</v>
      </c>
    </row>
    <row r="1445" spans="2:9" x14ac:dyDescent="0.3">
      <c r="B1445" s="7">
        <f>[1]SampleData1!$B1812</f>
        <v>240889</v>
      </c>
      <c r="C1445" s="8">
        <f>[1]SampleData1!$C1812</f>
        <v>45271.156215277777</v>
      </c>
      <c r="D1445" s="9">
        <f>[1]SampleData1!$D1812</f>
        <v>3369</v>
      </c>
      <c r="E1445" s="10">
        <f>[1]SampleData1!$E1812</f>
        <v>2623</v>
      </c>
      <c r="F1445" s="10">
        <f>[1]SampleData1!$F1812</f>
        <v>787.1</v>
      </c>
      <c r="G1445" s="5">
        <f>[1]SampleData1!$I1812</f>
        <v>0.1</v>
      </c>
      <c r="H1445" s="2">
        <f>IF([1]SampleData1!$I1812&gt;1.7, 5, IF([1]SampleData1!$I1812&gt;0.9, 4, IF([1]SampleData1!$I1812&gt;0.6, 3, IF([1]SampleData1!$I1812&gt;0.3, 2, 1))))</f>
        <v>1</v>
      </c>
      <c r="I1445" s="6">
        <f t="shared" si="22"/>
        <v>0.1</v>
      </c>
    </row>
    <row r="1446" spans="2:9" x14ac:dyDescent="0.3">
      <c r="B1446" s="7">
        <f>[1]SampleData1!$B1547</f>
        <v>1494719</v>
      </c>
      <c r="C1446" s="8">
        <f>[1]SampleData1!$C1547</f>
        <v>45323.432372685187</v>
      </c>
      <c r="D1446" s="9">
        <f>[1]SampleData1!$D1547</f>
        <v>4404</v>
      </c>
      <c r="E1446" s="10">
        <f>[1]SampleData1!$E1547</f>
        <v>4401</v>
      </c>
      <c r="F1446" s="10">
        <f>[1]SampleData1!$F1547</f>
        <v>1248.2</v>
      </c>
      <c r="G1446" s="5">
        <f>[1]SampleData1!$I1547</f>
        <v>0.2</v>
      </c>
      <c r="H1446" s="2">
        <f>IF([1]SampleData1!$I1547&gt;1.7, 5, IF([1]SampleData1!$I1547&gt;0.9, 4, IF([1]SampleData1!$I1547&gt;0.6, 3, IF([1]SampleData1!$I1547&gt;0.3, 2, 1))))</f>
        <v>1</v>
      </c>
      <c r="I1446" s="6">
        <f t="shared" si="22"/>
        <v>0.2</v>
      </c>
    </row>
    <row r="1447" spans="2:9" x14ac:dyDescent="0.3">
      <c r="B1447" s="7">
        <f>[1]SampleData1!$B930</f>
        <v>341281</v>
      </c>
      <c r="C1447" s="8">
        <f>[1]SampleData1!$C930</f>
        <v>45275.339085648149</v>
      </c>
      <c r="D1447" s="9">
        <f>[1]SampleData1!$D930</f>
        <v>3300</v>
      </c>
      <c r="E1447" s="10">
        <f>[1]SampleData1!$E930</f>
        <v>1084</v>
      </c>
      <c r="F1447" s="10">
        <f>[1]SampleData1!$F930</f>
        <v>462.5</v>
      </c>
      <c r="G1447" s="5">
        <f>[1]SampleData1!$I930</f>
        <v>0</v>
      </c>
      <c r="H1447" s="2">
        <f>IF([1]SampleData1!$I930&gt;1.7, 5, IF([1]SampleData1!$I930&gt;0.9, 4, IF([1]SampleData1!$I930&gt;0.6, 3, IF([1]SampleData1!$I930&gt;0.3, 2, 1))))</f>
        <v>1</v>
      </c>
      <c r="I1447" s="6">
        <f t="shared" si="22"/>
        <v>0</v>
      </c>
    </row>
    <row r="1448" spans="2:9" x14ac:dyDescent="0.3">
      <c r="B1448" s="7">
        <f>[1]SampleData1!$B1802</f>
        <v>2013361</v>
      </c>
      <c r="C1448" s="8">
        <f>[1]SampleData1!$C1802</f>
        <v>45345.125520833331</v>
      </c>
      <c r="D1448" s="9">
        <f>[1]SampleData1!$D1802</f>
        <v>4730</v>
      </c>
      <c r="E1448" s="10">
        <f>[1]SampleData1!$E1802</f>
        <v>5330</v>
      </c>
      <c r="F1448" s="10">
        <f>[1]SampleData1!$F1802</f>
        <v>119.63</v>
      </c>
      <c r="G1448" s="5">
        <f>[1]SampleData1!$I1802</f>
        <v>0</v>
      </c>
      <c r="H1448" s="2">
        <f>IF([1]SampleData1!$I1802&gt;1.7, 5, IF([1]SampleData1!$I1802&gt;0.9, 4, IF([1]SampleData1!$I1802&gt;0.6, 3, IF([1]SampleData1!$I1802&gt;0.3, 2, 1))))</f>
        <v>1</v>
      </c>
      <c r="I1448" s="6">
        <f t="shared" si="22"/>
        <v>0</v>
      </c>
    </row>
    <row r="1449" spans="2:9" x14ac:dyDescent="0.3">
      <c r="B1449" s="7">
        <f>[1]SampleData1!$B696</f>
        <v>1427094</v>
      </c>
      <c r="C1449" s="8">
        <f>[1]SampleData1!$C696</f>
        <v>45320.535613425927</v>
      </c>
      <c r="D1449" s="9">
        <f>[1]SampleData1!$D696</f>
        <v>3596</v>
      </c>
      <c r="E1449" s="10">
        <f>[1]SampleData1!$E696</f>
        <v>5711</v>
      </c>
      <c r="F1449" s="10">
        <f>[1]SampleData1!$F696</f>
        <v>1518.39</v>
      </c>
      <c r="G1449" s="5">
        <f>[1]SampleData1!$I696</f>
        <v>0.2</v>
      </c>
      <c r="H1449" s="2">
        <f>IF([1]SampleData1!$I696&gt;1.7, 5, IF([1]SampleData1!$I696&gt;0.9, 4, IF([1]SampleData1!$I696&gt;0.6, 3, IF([1]SampleData1!$I696&gt;0.3, 2, 1))))</f>
        <v>1</v>
      </c>
      <c r="I1449" s="6">
        <f t="shared" si="22"/>
        <v>0.2</v>
      </c>
    </row>
    <row r="1450" spans="2:9" x14ac:dyDescent="0.3">
      <c r="B1450" s="7">
        <f>[1]SampleData1!$B2034</f>
        <v>1204199</v>
      </c>
      <c r="C1450" s="8">
        <f>[1]SampleData1!$C2034</f>
        <v>45311.355254629627</v>
      </c>
      <c r="D1450" s="9">
        <f>[1]SampleData1!$D2034</f>
        <v>4560</v>
      </c>
      <c r="E1450" s="10">
        <f>[1]SampleData1!$E2034</f>
        <v>8449</v>
      </c>
      <c r="F1450" s="10">
        <f>[1]SampleData1!$F2034</f>
        <v>279.12</v>
      </c>
      <c r="G1450" s="5">
        <f>[1]SampleData1!$I2034</f>
        <v>0</v>
      </c>
      <c r="H1450" s="2">
        <f>IF([1]SampleData1!$I2034&gt;1.7, 5, IF([1]SampleData1!$I2034&gt;0.9, 4, IF([1]SampleData1!$I2034&gt;0.6, 3, IF([1]SampleData1!$I2034&gt;0.3, 2, 1))))</f>
        <v>1</v>
      </c>
      <c r="I1450" s="6">
        <f t="shared" si="22"/>
        <v>0</v>
      </c>
    </row>
    <row r="1451" spans="2:9" x14ac:dyDescent="0.3">
      <c r="B1451" s="7">
        <f>[1]SampleData1!$B1604</f>
        <v>821901</v>
      </c>
      <c r="C1451" s="8">
        <f>[1]SampleData1!$C1604</f>
        <v>45295.378819444442</v>
      </c>
      <c r="D1451" s="9">
        <f>[1]SampleData1!$D1604</f>
        <v>2668</v>
      </c>
      <c r="E1451" s="10">
        <f>[1]SampleData1!$E1604</f>
        <v>7250</v>
      </c>
      <c r="F1451" s="10">
        <f>[1]SampleData1!$F1604</f>
        <v>571.79</v>
      </c>
      <c r="G1451" s="5">
        <f>[1]SampleData1!$I1604</f>
        <v>0.1</v>
      </c>
      <c r="H1451" s="2">
        <f>IF([1]SampleData1!$I1604&gt;1.7, 5, IF([1]SampleData1!$I1604&gt;0.9, 4, IF([1]SampleData1!$I1604&gt;0.6, 3, IF([1]SampleData1!$I1604&gt;0.3, 2, 1))))</f>
        <v>1</v>
      </c>
      <c r="I1451" s="6">
        <f t="shared" si="22"/>
        <v>0.1</v>
      </c>
    </row>
    <row r="1452" spans="2:9" x14ac:dyDescent="0.3">
      <c r="B1452" s="7">
        <f>[1]SampleData1!$B2060</f>
        <v>1427071</v>
      </c>
      <c r="C1452" s="8">
        <f>[1]SampleData1!$C2060</f>
        <v>45320.535104166673</v>
      </c>
      <c r="D1452" s="9">
        <f>[1]SampleData1!$D2060</f>
        <v>144</v>
      </c>
      <c r="E1452" s="10">
        <f>[1]SampleData1!$E2060</f>
        <v>2170</v>
      </c>
      <c r="F1452" s="10">
        <f>[1]SampleData1!$F2060</f>
        <v>1645.46</v>
      </c>
      <c r="G1452" s="5">
        <f>[1]SampleData1!$I2060</f>
        <v>0.2</v>
      </c>
      <c r="H1452" s="2">
        <f>IF([1]SampleData1!$I2060&gt;1.7, 5, IF([1]SampleData1!$I2060&gt;0.9, 4, IF([1]SampleData1!$I2060&gt;0.6, 3, IF([1]SampleData1!$I2060&gt;0.3, 2, 1))))</f>
        <v>1</v>
      </c>
      <c r="I1452" s="6">
        <f t="shared" si="22"/>
        <v>0.2</v>
      </c>
    </row>
    <row r="1453" spans="2:9" x14ac:dyDescent="0.3">
      <c r="B1453" s="7">
        <f>[1]SampleData1!$B1069</f>
        <v>527123</v>
      </c>
      <c r="C1453" s="8">
        <f>[1]SampleData1!$C1069</f>
        <v>45282.904618055552</v>
      </c>
      <c r="D1453" s="9">
        <f>[1]SampleData1!$D1069</f>
        <v>3225</v>
      </c>
      <c r="E1453" s="10">
        <f>[1]SampleData1!$E1069</f>
        <v>9016</v>
      </c>
      <c r="F1453" s="10">
        <f>[1]SampleData1!$F1069</f>
        <v>719.93</v>
      </c>
      <c r="G1453" s="5">
        <f>[1]SampleData1!$I1069</f>
        <v>0.1</v>
      </c>
      <c r="H1453" s="2">
        <f>IF([1]SampleData1!$I1069&gt;1.7, 5, IF([1]SampleData1!$I1069&gt;0.9, 4, IF([1]SampleData1!$I1069&gt;0.6, 3, IF([1]SampleData1!$I1069&gt;0.3, 2, 1))))</f>
        <v>1</v>
      </c>
      <c r="I1453" s="6">
        <f t="shared" si="22"/>
        <v>0.1</v>
      </c>
    </row>
    <row r="1454" spans="2:9" x14ac:dyDescent="0.3">
      <c r="B1454" s="7">
        <f>[1]SampleData1!$B160</f>
        <v>273789</v>
      </c>
      <c r="C1454" s="8">
        <f>[1]SampleData1!$C160</f>
        <v>45272.45721064815</v>
      </c>
      <c r="D1454" s="9">
        <f>[1]SampleData1!$D160</f>
        <v>1388</v>
      </c>
      <c r="E1454" s="10">
        <f>[1]SampleData1!$E160</f>
        <v>6499</v>
      </c>
      <c r="F1454" s="10">
        <f>[1]SampleData1!$F160</f>
        <v>759.27</v>
      </c>
      <c r="G1454" s="5">
        <f>[1]SampleData1!$I160</f>
        <v>0.1</v>
      </c>
      <c r="H1454" s="2">
        <f>IF([1]SampleData1!$I160&gt;1.7, 5, IF([1]SampleData1!$I160&gt;0.9, 4, IF([1]SampleData1!$I160&gt;0.6, 3, IF([1]SampleData1!$I160&gt;0.3, 2, 1))))</f>
        <v>1</v>
      </c>
      <c r="I1454" s="6">
        <f t="shared" si="22"/>
        <v>0.1</v>
      </c>
    </row>
    <row r="1455" spans="2:9" x14ac:dyDescent="0.3">
      <c r="B1455" s="7">
        <f>[1]SampleData1!$B1436</f>
        <v>1068638</v>
      </c>
      <c r="C1455" s="8">
        <f>[1]SampleData1!$C1436</f>
        <v>45305.55982638889</v>
      </c>
      <c r="D1455" s="9">
        <f>[1]SampleData1!$D1436</f>
        <v>1957</v>
      </c>
      <c r="E1455" s="10">
        <f>[1]SampleData1!$E1436</f>
        <v>6447</v>
      </c>
      <c r="F1455" s="10">
        <f>[1]SampleData1!$F1436</f>
        <v>2700.85</v>
      </c>
      <c r="G1455" s="5">
        <f>[1]SampleData1!$I1436</f>
        <v>0.4</v>
      </c>
      <c r="H1455" s="2">
        <f>IF([1]SampleData1!$I1436&gt;1.7, 5, IF([1]SampleData1!$I1436&gt;0.9, 4, IF([1]SampleData1!$I1436&gt;0.6, 3, IF([1]SampleData1!$I1436&gt;0.3, 2, 1))))</f>
        <v>2</v>
      </c>
      <c r="I1455" s="6">
        <f t="shared" si="22"/>
        <v>0.8</v>
      </c>
    </row>
    <row r="1456" spans="2:9" x14ac:dyDescent="0.3">
      <c r="B1456" s="7">
        <f>[1]SampleData1!$B199</f>
        <v>1488607</v>
      </c>
      <c r="C1456" s="8">
        <f>[1]SampleData1!$C199</f>
        <v>45323.248622685183</v>
      </c>
      <c r="D1456" s="9">
        <f>[1]SampleData1!$D199</f>
        <v>3037</v>
      </c>
      <c r="E1456" s="10">
        <f>[1]SampleData1!$E199</f>
        <v>6589</v>
      </c>
      <c r="F1456" s="10">
        <f>[1]SampleData1!$F199</f>
        <v>2580.4299999999998</v>
      </c>
      <c r="G1456" s="5">
        <f>[1]SampleData1!$I199</f>
        <v>0.4</v>
      </c>
      <c r="H1456" s="2">
        <f>IF([1]SampleData1!$I199&gt;1.7, 5, IF([1]SampleData1!$I199&gt;0.9, 4, IF([1]SampleData1!$I199&gt;0.6, 3, IF([1]SampleData1!$I199&gt;0.3, 2, 1))))</f>
        <v>2</v>
      </c>
      <c r="I1456" s="6">
        <f t="shared" si="22"/>
        <v>0.8</v>
      </c>
    </row>
    <row r="1457" spans="2:9" x14ac:dyDescent="0.3">
      <c r="B1457" s="7">
        <f>[1]SampleData1!$B610</f>
        <v>1455873</v>
      </c>
      <c r="C1457" s="8">
        <f>[1]SampleData1!$C610</f>
        <v>45321.656342592592</v>
      </c>
      <c r="D1457" s="9">
        <f>[1]SampleData1!$D610</f>
        <v>55</v>
      </c>
      <c r="E1457" s="10">
        <f>[1]SampleData1!$E610</f>
        <v>4771</v>
      </c>
      <c r="F1457" s="10">
        <f>[1]SampleData1!$F610</f>
        <v>1252.1400000000001</v>
      </c>
      <c r="G1457" s="5">
        <f>[1]SampleData1!$I610</f>
        <v>0.2</v>
      </c>
      <c r="H1457" s="2">
        <f>IF([1]SampleData1!$I610&gt;1.7, 5, IF([1]SampleData1!$I610&gt;0.9, 4, IF([1]SampleData1!$I610&gt;0.6, 3, IF([1]SampleData1!$I610&gt;0.3, 2, 1))))</f>
        <v>1</v>
      </c>
      <c r="I1457" s="6">
        <f t="shared" si="22"/>
        <v>0.2</v>
      </c>
    </row>
    <row r="1458" spans="2:9" x14ac:dyDescent="0.3">
      <c r="B1458" s="7">
        <f>[1]SampleData1!$B1686</f>
        <v>1486408</v>
      </c>
      <c r="C1458" s="8">
        <f>[1]SampleData1!$C1686</f>
        <v>45323.10728009259</v>
      </c>
      <c r="D1458" s="9">
        <f>[1]SampleData1!$D1686</f>
        <v>4550</v>
      </c>
      <c r="E1458" s="10">
        <f>[1]SampleData1!$E1686</f>
        <v>8132</v>
      </c>
      <c r="F1458" s="10">
        <f>[1]SampleData1!$F1686</f>
        <v>2570.48</v>
      </c>
      <c r="G1458" s="5">
        <f>[1]SampleData1!$I1686</f>
        <v>0.4</v>
      </c>
      <c r="H1458" s="2">
        <f>IF([1]SampleData1!$I1686&gt;1.7, 5, IF([1]SampleData1!$I1686&gt;0.9, 4, IF([1]SampleData1!$I1686&gt;0.6, 3, IF([1]SampleData1!$I1686&gt;0.3, 2, 1))))</f>
        <v>2</v>
      </c>
      <c r="I1458" s="6">
        <f t="shared" si="22"/>
        <v>0.8</v>
      </c>
    </row>
    <row r="1459" spans="2:9" x14ac:dyDescent="0.3">
      <c r="B1459" s="7">
        <f>[1]SampleData1!$B1752</f>
        <v>1538417</v>
      </c>
      <c r="C1459" s="8">
        <f>[1]SampleData1!$C1752</f>
        <v>45325.311701388891</v>
      </c>
      <c r="D1459" s="9">
        <f>[1]SampleData1!$D1752</f>
        <v>125</v>
      </c>
      <c r="E1459" s="10">
        <f>[1]SampleData1!$E1752</f>
        <v>7911</v>
      </c>
      <c r="F1459" s="10">
        <f>[1]SampleData1!$F1752</f>
        <v>1490.33</v>
      </c>
      <c r="G1459" s="5">
        <f>[1]SampleData1!$I1752</f>
        <v>0.2</v>
      </c>
      <c r="H1459" s="2">
        <f>IF([1]SampleData1!$I1752&gt;1.7, 5, IF([1]SampleData1!$I1752&gt;0.9, 4, IF([1]SampleData1!$I1752&gt;0.6, 3, IF([1]SampleData1!$I1752&gt;0.3, 2, 1))))</f>
        <v>1</v>
      </c>
      <c r="I1459" s="6">
        <f t="shared" si="22"/>
        <v>0.2</v>
      </c>
    </row>
    <row r="1460" spans="2:9" x14ac:dyDescent="0.3">
      <c r="B1460" s="7">
        <f>[1]SampleData1!$B2076</f>
        <v>1270428</v>
      </c>
      <c r="C1460" s="8">
        <f>[1]SampleData1!$C2076</f>
        <v>45314.078159722223</v>
      </c>
      <c r="D1460" s="9">
        <f>[1]SampleData1!$D2076</f>
        <v>2646</v>
      </c>
      <c r="E1460" s="10">
        <f>[1]SampleData1!$E2076</f>
        <v>9692</v>
      </c>
      <c r="F1460" s="10">
        <f>[1]SampleData1!$F2076</f>
        <v>2501.5500000000002</v>
      </c>
      <c r="G1460" s="5">
        <f>[1]SampleData1!$I2076</f>
        <v>0.4</v>
      </c>
      <c r="H1460" s="2">
        <f>IF([1]SampleData1!$I2076&gt;1.7, 5, IF([1]SampleData1!$I2076&gt;0.9, 4, IF([1]SampleData1!$I2076&gt;0.6, 3, IF([1]SampleData1!$I2076&gt;0.3, 2, 1))))</f>
        <v>2</v>
      </c>
      <c r="I1460" s="6">
        <f t="shared" si="22"/>
        <v>0.8</v>
      </c>
    </row>
    <row r="1461" spans="2:9" x14ac:dyDescent="0.3">
      <c r="B1461" s="7">
        <f>[1]SampleData1!$B598</f>
        <v>823512</v>
      </c>
      <c r="C1461" s="8">
        <f>[1]SampleData1!$C598</f>
        <v>45295.419039351851</v>
      </c>
      <c r="D1461" s="9">
        <f>[1]SampleData1!$D598</f>
        <v>2752</v>
      </c>
      <c r="E1461" s="10">
        <f>[1]SampleData1!$E598</f>
        <v>9353</v>
      </c>
      <c r="F1461" s="10">
        <f>[1]SampleData1!$F598</f>
        <v>2949.75</v>
      </c>
      <c r="G1461" s="5">
        <f>[1]SampleData1!$I598</f>
        <v>0.4</v>
      </c>
      <c r="H1461" s="2">
        <f>IF([1]SampleData1!$I598&gt;1.7, 5, IF([1]SampleData1!$I598&gt;0.9, 4, IF([1]SampleData1!$I598&gt;0.6, 3, IF([1]SampleData1!$I598&gt;0.3, 2, 1))))</f>
        <v>2</v>
      </c>
      <c r="I1461" s="6">
        <f t="shared" si="22"/>
        <v>0.8</v>
      </c>
    </row>
    <row r="1462" spans="2:9" x14ac:dyDescent="0.3">
      <c r="B1462" s="7">
        <f>[1]SampleData1!$B2107</f>
        <v>1803170</v>
      </c>
      <c r="C1462" s="8">
        <f>[1]SampleData1!$C2107</f>
        <v>45336.357002314813</v>
      </c>
      <c r="D1462" s="9">
        <f>[1]SampleData1!$D2107</f>
        <v>4754</v>
      </c>
      <c r="E1462" s="10">
        <f>[1]SampleData1!$E2107</f>
        <v>7652</v>
      </c>
      <c r="F1462" s="10">
        <f>[1]SampleData1!$F2107</f>
        <v>1893.92</v>
      </c>
      <c r="G1462" s="5">
        <f>[1]SampleData1!$I2107</f>
        <v>0.2</v>
      </c>
      <c r="H1462" s="2">
        <f>IF([1]SampleData1!$I2107&gt;1.7, 5, IF([1]SampleData1!$I2107&gt;0.9, 4, IF([1]SampleData1!$I2107&gt;0.6, 3, IF([1]SampleData1!$I2107&gt;0.3, 2, 1))))</f>
        <v>1</v>
      </c>
      <c r="I1462" s="6">
        <f t="shared" si="22"/>
        <v>0.2</v>
      </c>
    </row>
    <row r="1463" spans="2:9" x14ac:dyDescent="0.3">
      <c r="B1463" s="7">
        <f>[1]SampleData1!$B870</f>
        <v>1554375</v>
      </c>
      <c r="C1463" s="8">
        <f>[1]SampleData1!$C870</f>
        <v>45325.747499999998</v>
      </c>
      <c r="D1463" s="9">
        <f>[1]SampleData1!$D870</f>
        <v>1466</v>
      </c>
      <c r="E1463" s="10">
        <f>[1]SampleData1!$E870</f>
        <v>476</v>
      </c>
      <c r="F1463" s="10">
        <f>[1]SampleData1!$F870</f>
        <v>1736.57</v>
      </c>
      <c r="G1463" s="5">
        <f>[1]SampleData1!$I870</f>
        <v>0.2</v>
      </c>
      <c r="H1463" s="2">
        <f>IF([1]SampleData1!$I870&gt;1.7, 5, IF([1]SampleData1!$I870&gt;0.9, 4, IF([1]SampleData1!$I870&gt;0.6, 3, IF([1]SampleData1!$I870&gt;0.3, 2, 1))))</f>
        <v>1</v>
      </c>
      <c r="I1463" s="6">
        <f t="shared" si="22"/>
        <v>0.2</v>
      </c>
    </row>
    <row r="1464" spans="2:9" x14ac:dyDescent="0.3">
      <c r="B1464" s="7">
        <f>[1]SampleData1!$B2082</f>
        <v>770117</v>
      </c>
      <c r="C1464" s="8">
        <f>[1]SampleData1!$C2082</f>
        <v>45293.246261574073</v>
      </c>
      <c r="D1464" s="9">
        <f>[1]SampleData1!$D2082</f>
        <v>195</v>
      </c>
      <c r="E1464" s="10">
        <f>[1]SampleData1!$E2082</f>
        <v>4327</v>
      </c>
      <c r="F1464" s="10">
        <f>[1]SampleData1!$F2082</f>
        <v>2323.0700000000002</v>
      </c>
      <c r="G1464" s="5">
        <f>[1]SampleData1!$I2082</f>
        <v>0.4</v>
      </c>
      <c r="H1464" s="2">
        <f>IF([1]SampleData1!$I2082&gt;1.7, 5, IF([1]SampleData1!$I2082&gt;0.9, 4, IF([1]SampleData1!$I2082&gt;0.6, 3, IF([1]SampleData1!$I2082&gt;0.3, 2, 1))))</f>
        <v>2</v>
      </c>
      <c r="I1464" s="6">
        <f t="shared" si="22"/>
        <v>0.8</v>
      </c>
    </row>
    <row r="1465" spans="2:9" x14ac:dyDescent="0.3">
      <c r="B1465" s="7">
        <f>[1]SampleData1!$B1230</f>
        <v>759492</v>
      </c>
      <c r="C1465" s="8">
        <f>[1]SampleData1!$C1230</f>
        <v>45292.605300925927</v>
      </c>
      <c r="D1465" s="9">
        <f>[1]SampleData1!$D1230</f>
        <v>2236</v>
      </c>
      <c r="E1465" s="10">
        <f>[1]SampleData1!$E1230</f>
        <v>6262</v>
      </c>
      <c r="F1465" s="10">
        <f>[1]SampleData1!$F1230</f>
        <v>384.69</v>
      </c>
      <c r="G1465" s="5">
        <f>[1]SampleData1!$I1230</f>
        <v>0</v>
      </c>
      <c r="H1465" s="2">
        <f>IF([1]SampleData1!$I1230&gt;1.7, 5, IF([1]SampleData1!$I1230&gt;0.9, 4, IF([1]SampleData1!$I1230&gt;0.6, 3, IF([1]SampleData1!$I1230&gt;0.3, 2, 1))))</f>
        <v>1</v>
      </c>
      <c r="I1465" s="6">
        <f t="shared" si="22"/>
        <v>0</v>
      </c>
    </row>
    <row r="1466" spans="2:9" x14ac:dyDescent="0.3">
      <c r="B1466" s="7">
        <f>[1]SampleData1!$B1296</f>
        <v>896482</v>
      </c>
      <c r="C1466" s="8">
        <f>[1]SampleData1!$C1296</f>
        <v>45298.446550925917</v>
      </c>
      <c r="D1466" s="9">
        <f>[1]SampleData1!$D1296</f>
        <v>1911</v>
      </c>
      <c r="E1466" s="10">
        <f>[1]SampleData1!$E1296</f>
        <v>3770</v>
      </c>
      <c r="F1466" s="10">
        <f>[1]SampleData1!$F1296</f>
        <v>1159.97</v>
      </c>
      <c r="G1466" s="5">
        <f>[1]SampleData1!$I1296</f>
        <v>0.2</v>
      </c>
      <c r="H1466" s="2">
        <f>IF([1]SampleData1!$I1296&gt;1.7, 5, IF([1]SampleData1!$I1296&gt;0.9, 4, IF([1]SampleData1!$I1296&gt;0.6, 3, IF([1]SampleData1!$I1296&gt;0.3, 2, 1))))</f>
        <v>1</v>
      </c>
      <c r="I1466" s="6">
        <f t="shared" si="22"/>
        <v>0.2</v>
      </c>
    </row>
    <row r="1467" spans="2:9" x14ac:dyDescent="0.3">
      <c r="B1467" s="7">
        <f>[1]SampleData1!$B1899</f>
        <v>2011756</v>
      </c>
      <c r="C1467" s="8">
        <f>[1]SampleData1!$C1899</f>
        <v>45344.897245370368</v>
      </c>
      <c r="D1467" s="9">
        <f>[1]SampleData1!$D1899</f>
        <v>4989</v>
      </c>
      <c r="E1467" s="10">
        <f>[1]SampleData1!$E1899</f>
        <v>2638</v>
      </c>
      <c r="F1467" s="10">
        <f>[1]SampleData1!$F1899</f>
        <v>1819</v>
      </c>
      <c r="G1467" s="5">
        <f>[1]SampleData1!$I1899</f>
        <v>0.2</v>
      </c>
      <c r="H1467" s="2">
        <f>IF([1]SampleData1!$I1899&gt;1.7, 5, IF([1]SampleData1!$I1899&gt;0.9, 4, IF([1]SampleData1!$I1899&gt;0.6, 3, IF([1]SampleData1!$I1899&gt;0.3, 2, 1))))</f>
        <v>1</v>
      </c>
      <c r="I1467" s="6">
        <f t="shared" si="22"/>
        <v>0.2</v>
      </c>
    </row>
    <row r="1468" spans="2:9" x14ac:dyDescent="0.3">
      <c r="B1468" s="7">
        <f>[1]SampleData1!$B1405</f>
        <v>270652</v>
      </c>
      <c r="C1468" s="8">
        <f>[1]SampleData1!$C1405</f>
        <v>45272.37872685185</v>
      </c>
      <c r="D1468" s="9">
        <f>[1]SampleData1!$D1405</f>
        <v>4576</v>
      </c>
      <c r="E1468" s="10">
        <f>[1]SampleData1!$E1405</f>
        <v>8081</v>
      </c>
      <c r="F1468" s="10">
        <f>[1]SampleData1!$F1405</f>
        <v>848.45</v>
      </c>
      <c r="G1468" s="5">
        <f>[1]SampleData1!$I1405</f>
        <v>0.1</v>
      </c>
      <c r="H1468" s="2">
        <f>IF([1]SampleData1!$I1405&gt;1.7, 5, IF([1]SampleData1!$I1405&gt;0.9, 4, IF([1]SampleData1!$I1405&gt;0.6, 3, IF([1]SampleData1!$I1405&gt;0.3, 2, 1))))</f>
        <v>1</v>
      </c>
      <c r="I1468" s="6">
        <f t="shared" si="22"/>
        <v>0.1</v>
      </c>
    </row>
    <row r="1469" spans="2:9" x14ac:dyDescent="0.3">
      <c r="B1469" s="7">
        <f>[1]SampleData1!$B460</f>
        <v>443630</v>
      </c>
      <c r="C1469" s="8">
        <f>[1]SampleData1!$C460</f>
        <v>45279.507152777784</v>
      </c>
      <c r="D1469" s="9">
        <f>[1]SampleData1!$D460</f>
        <v>4496</v>
      </c>
      <c r="E1469" s="10">
        <f>[1]SampleData1!$E460</f>
        <v>1251</v>
      </c>
      <c r="F1469" s="10">
        <f>[1]SampleData1!$F460</f>
        <v>673.75</v>
      </c>
      <c r="G1469" s="5">
        <f>[1]SampleData1!$I460</f>
        <v>0.1</v>
      </c>
      <c r="H1469" s="2">
        <f>IF([1]SampleData1!$I460&gt;1.7, 5, IF([1]SampleData1!$I460&gt;0.9, 4, IF([1]SampleData1!$I460&gt;0.6, 3, IF([1]SampleData1!$I460&gt;0.3, 2, 1))))</f>
        <v>1</v>
      </c>
      <c r="I1469" s="6">
        <f t="shared" si="22"/>
        <v>0.1</v>
      </c>
    </row>
    <row r="1470" spans="2:9" x14ac:dyDescent="0.3">
      <c r="B1470" s="7">
        <f>[1]SampleData1!$B625</f>
        <v>574217</v>
      </c>
      <c r="C1470" s="8">
        <f>[1]SampleData1!$C625</f>
        <v>45284.844780092593</v>
      </c>
      <c r="D1470" s="9">
        <f>[1]SampleData1!$D625</f>
        <v>3439</v>
      </c>
      <c r="E1470" s="10">
        <f>[1]SampleData1!$E625</f>
        <v>4390</v>
      </c>
      <c r="F1470" s="10">
        <f>[1]SampleData1!$F625</f>
        <v>2966.23</v>
      </c>
      <c r="G1470" s="5">
        <f>[1]SampleData1!$I625</f>
        <v>0.4</v>
      </c>
      <c r="H1470" s="2">
        <f>IF([1]SampleData1!$I625&gt;1.7, 5, IF([1]SampleData1!$I625&gt;0.9, 4, IF([1]SampleData1!$I625&gt;0.6, 3, IF([1]SampleData1!$I625&gt;0.3, 2, 1))))</f>
        <v>2</v>
      </c>
      <c r="I1470" s="6">
        <f t="shared" si="22"/>
        <v>0.8</v>
      </c>
    </row>
    <row r="1471" spans="2:9" x14ac:dyDescent="0.3">
      <c r="B1471" s="7">
        <f>[1]SampleData1!$B1505</f>
        <v>650207</v>
      </c>
      <c r="C1471" s="8">
        <f>[1]SampleData1!$C1505</f>
        <v>45288.247199074067</v>
      </c>
      <c r="D1471" s="9">
        <f>[1]SampleData1!$D1505</f>
        <v>4295</v>
      </c>
      <c r="E1471" s="10">
        <f>[1]SampleData1!$E1505</f>
        <v>8103</v>
      </c>
      <c r="F1471" s="10">
        <f>[1]SampleData1!$F1505</f>
        <v>1213.3699999999999</v>
      </c>
      <c r="G1471" s="5">
        <f>[1]SampleData1!$I1505</f>
        <v>0.2</v>
      </c>
      <c r="H1471" s="2">
        <f>IF([1]SampleData1!$I1505&gt;1.7, 5, IF([1]SampleData1!$I1505&gt;0.9, 4, IF([1]SampleData1!$I1505&gt;0.6, 3, IF([1]SampleData1!$I1505&gt;0.3, 2, 1))))</f>
        <v>1</v>
      </c>
      <c r="I1471" s="6">
        <f t="shared" si="22"/>
        <v>0.2</v>
      </c>
    </row>
    <row r="1472" spans="2:9" x14ac:dyDescent="0.3">
      <c r="B1472" s="7">
        <f>[1]SampleData1!$B271</f>
        <v>1563127</v>
      </c>
      <c r="C1472" s="8">
        <f>[1]SampleData1!$C271</f>
        <v>45326.338101851848</v>
      </c>
      <c r="D1472" s="9">
        <f>[1]SampleData1!$D271</f>
        <v>131</v>
      </c>
      <c r="E1472" s="10">
        <f>[1]SampleData1!$E271</f>
        <v>8626</v>
      </c>
      <c r="F1472" s="10">
        <f>[1]SampleData1!$F271</f>
        <v>1199.02</v>
      </c>
      <c r="G1472" s="5">
        <f>[1]SampleData1!$I271</f>
        <v>0.2</v>
      </c>
      <c r="H1472" s="2">
        <f>IF([1]SampleData1!$I271&gt;1.7, 5, IF([1]SampleData1!$I271&gt;0.9, 4, IF([1]SampleData1!$I271&gt;0.6, 3, IF([1]SampleData1!$I271&gt;0.3, 2, 1))))</f>
        <v>1</v>
      </c>
      <c r="I1472" s="6">
        <f t="shared" si="22"/>
        <v>0.2</v>
      </c>
    </row>
    <row r="1473" spans="2:9" x14ac:dyDescent="0.3">
      <c r="B1473" s="7">
        <f>[1]SampleData1!$B2055</f>
        <v>1798556</v>
      </c>
      <c r="C1473" s="8">
        <f>[1]SampleData1!$C2055</f>
        <v>45336.183923611112</v>
      </c>
      <c r="D1473" s="9">
        <f>[1]SampleData1!$D2055</f>
        <v>698</v>
      </c>
      <c r="E1473" s="10">
        <f>[1]SampleData1!$E2055</f>
        <v>6624</v>
      </c>
      <c r="F1473" s="10">
        <f>[1]SampleData1!$F2055</f>
        <v>439.75</v>
      </c>
      <c r="G1473" s="5">
        <f>[1]SampleData1!$I2055</f>
        <v>0</v>
      </c>
      <c r="H1473" s="2">
        <f>IF([1]SampleData1!$I2055&gt;1.7, 5, IF([1]SampleData1!$I2055&gt;0.9, 4, IF([1]SampleData1!$I2055&gt;0.6, 3, IF([1]SampleData1!$I2055&gt;0.3, 2, 1))))</f>
        <v>1</v>
      </c>
      <c r="I1473" s="6">
        <f t="shared" si="22"/>
        <v>0</v>
      </c>
    </row>
    <row r="1474" spans="2:9" x14ac:dyDescent="0.3">
      <c r="B1474" s="7">
        <f>[1]SampleData1!$B2134</f>
        <v>1898036</v>
      </c>
      <c r="C1474" s="8">
        <f>[1]SampleData1!$C2134</f>
        <v>45340.33730324074</v>
      </c>
      <c r="D1474" s="9">
        <f>[1]SampleData1!$D2134</f>
        <v>2827</v>
      </c>
      <c r="E1474" s="10">
        <f>[1]SampleData1!$E2134</f>
        <v>5089</v>
      </c>
      <c r="F1474" s="10">
        <f>[1]SampleData1!$F2134</f>
        <v>1056</v>
      </c>
      <c r="G1474" s="5">
        <f>[1]SampleData1!$I2134</f>
        <v>0.2</v>
      </c>
      <c r="H1474" s="2">
        <f>IF([1]SampleData1!$I2134&gt;1.7, 5, IF([1]SampleData1!$I2134&gt;0.9, 4, IF([1]SampleData1!$I2134&gt;0.6, 3, IF([1]SampleData1!$I2134&gt;0.3, 2, 1))))</f>
        <v>1</v>
      </c>
      <c r="I1474" s="6">
        <f t="shared" ref="I1474:I1537" si="23">$G1474*$H1474</f>
        <v>0.2</v>
      </c>
    </row>
    <row r="1475" spans="2:9" x14ac:dyDescent="0.3">
      <c r="B1475" s="7">
        <f>[1]SampleData1!$B54</f>
        <v>1337525</v>
      </c>
      <c r="C1475" s="8">
        <f>[1]SampleData1!$C54</f>
        <v>45316.707685185182</v>
      </c>
      <c r="D1475" s="9">
        <f>[1]SampleData1!$D54</f>
        <v>442</v>
      </c>
      <c r="E1475" s="10">
        <f>[1]SampleData1!$E54</f>
        <v>5431</v>
      </c>
      <c r="F1475" s="10">
        <f>[1]SampleData1!$F54</f>
        <v>739.02</v>
      </c>
      <c r="G1475" s="5">
        <f>[1]SampleData1!$I54</f>
        <v>0.1</v>
      </c>
      <c r="H1475" s="2">
        <f>IF([1]SampleData1!$I54&gt;1.7, 5, IF([1]SampleData1!$I54&gt;0.9, 4, IF([1]SampleData1!$I54&gt;0.6, 3, IF([1]SampleData1!$I54&gt;0.3, 2, 1))))</f>
        <v>1</v>
      </c>
      <c r="I1475" s="6">
        <f t="shared" si="23"/>
        <v>0.1</v>
      </c>
    </row>
    <row r="1476" spans="2:9" x14ac:dyDescent="0.3">
      <c r="B1476" s="7">
        <f>[1]SampleData1!$B2090</f>
        <v>359016</v>
      </c>
      <c r="C1476" s="8">
        <f>[1]SampleData1!$C2090</f>
        <v>45275.889814814807</v>
      </c>
      <c r="D1476" s="9">
        <f>[1]SampleData1!$D2090</f>
        <v>891</v>
      </c>
      <c r="E1476" s="10">
        <f>[1]SampleData1!$E2090</f>
        <v>455</v>
      </c>
      <c r="F1476" s="10">
        <f>[1]SampleData1!$F2090</f>
        <v>1976.38</v>
      </c>
      <c r="G1476" s="5">
        <f>[1]SampleData1!$I2090</f>
        <v>0.2</v>
      </c>
      <c r="H1476" s="2">
        <f>IF([1]SampleData1!$I2090&gt;1.7, 5, IF([1]SampleData1!$I2090&gt;0.9, 4, IF([1]SampleData1!$I2090&gt;0.6, 3, IF([1]SampleData1!$I2090&gt;0.3, 2, 1))))</f>
        <v>1</v>
      </c>
      <c r="I1476" s="6">
        <f t="shared" si="23"/>
        <v>0.2</v>
      </c>
    </row>
    <row r="1477" spans="2:9" x14ac:dyDescent="0.3">
      <c r="B1477" s="7">
        <f>[1]SampleData1!$B38</f>
        <v>462845</v>
      </c>
      <c r="C1477" s="8">
        <f>[1]SampleData1!$C38</f>
        <v>45280.386400462958</v>
      </c>
      <c r="D1477" s="9">
        <f>[1]SampleData1!$D38</f>
        <v>2626</v>
      </c>
      <c r="E1477" s="10">
        <f>[1]SampleData1!$E38</f>
        <v>2727</v>
      </c>
      <c r="F1477" s="10">
        <f>[1]SampleData1!$F38</f>
        <v>660.29</v>
      </c>
      <c r="G1477" s="5">
        <f>[1]SampleData1!$I38</f>
        <v>0.1</v>
      </c>
      <c r="H1477" s="2">
        <f>IF([1]SampleData1!$I38&gt;1.7, 5, IF([1]SampleData1!$I38&gt;0.9, 4, IF([1]SampleData1!$I38&gt;0.6, 3, IF([1]SampleData1!$I38&gt;0.3, 2, 1))))</f>
        <v>1</v>
      </c>
      <c r="I1477" s="6">
        <f t="shared" si="23"/>
        <v>0.1</v>
      </c>
    </row>
    <row r="1478" spans="2:9" x14ac:dyDescent="0.3">
      <c r="B1478" s="7">
        <f>[1]SampleData1!$B302</f>
        <v>1510457</v>
      </c>
      <c r="C1478" s="8">
        <f>[1]SampleData1!$C302</f>
        <v>45324.133750000001</v>
      </c>
      <c r="D1478" s="9">
        <f>[1]SampleData1!$D302</f>
        <v>4170</v>
      </c>
      <c r="E1478" s="10">
        <f>[1]SampleData1!$E302</f>
        <v>8069</v>
      </c>
      <c r="F1478" s="10">
        <f>[1]SampleData1!$F302</f>
        <v>246.57</v>
      </c>
      <c r="G1478" s="5">
        <f>[1]SampleData1!$I302</f>
        <v>0</v>
      </c>
      <c r="H1478" s="2">
        <f>IF([1]SampleData1!$I302&gt;1.7, 5, IF([1]SampleData1!$I302&gt;0.9, 4, IF([1]SampleData1!$I302&gt;0.6, 3, IF([1]SampleData1!$I302&gt;0.3, 2, 1))))</f>
        <v>1</v>
      </c>
      <c r="I1478" s="6">
        <f t="shared" si="23"/>
        <v>0</v>
      </c>
    </row>
    <row r="1479" spans="2:9" x14ac:dyDescent="0.3">
      <c r="B1479" s="7">
        <f>[1]SampleData1!$B778</f>
        <v>2151392</v>
      </c>
      <c r="C1479" s="8">
        <f>[1]SampleData1!$C778</f>
        <v>45350.686180555553</v>
      </c>
      <c r="D1479" s="9">
        <f>[1]SampleData1!$D778</f>
        <v>2412</v>
      </c>
      <c r="E1479" s="10">
        <f>[1]SampleData1!$E778</f>
        <v>5843</v>
      </c>
      <c r="F1479" s="10">
        <f>[1]SampleData1!$F778</f>
        <v>702.3</v>
      </c>
      <c r="G1479" s="5">
        <f>[1]SampleData1!$I778</f>
        <v>0.1</v>
      </c>
      <c r="H1479" s="2">
        <f>IF([1]SampleData1!$I778&gt;1.7, 5, IF([1]SampleData1!$I778&gt;0.9, 4, IF([1]SampleData1!$I778&gt;0.6, 3, IF([1]SampleData1!$I778&gt;0.3, 2, 1))))</f>
        <v>1</v>
      </c>
      <c r="I1479" s="6">
        <f t="shared" si="23"/>
        <v>0.1</v>
      </c>
    </row>
    <row r="1480" spans="2:9" x14ac:dyDescent="0.3">
      <c r="B1480" s="7">
        <f>[1]SampleData1!$B441</f>
        <v>402194</v>
      </c>
      <c r="C1480" s="8">
        <f>[1]SampleData1!$C441</f>
        <v>45277.666886574072</v>
      </c>
      <c r="D1480" s="9">
        <f>[1]SampleData1!$D441</f>
        <v>2131</v>
      </c>
      <c r="E1480" s="10">
        <f>[1]SampleData1!$E441</f>
        <v>7823</v>
      </c>
      <c r="F1480" s="10">
        <f>[1]SampleData1!$F441</f>
        <v>324.99</v>
      </c>
      <c r="G1480" s="5">
        <f>[1]SampleData1!$I441</f>
        <v>0</v>
      </c>
      <c r="H1480" s="2">
        <f>IF([1]SampleData1!$I441&gt;1.7, 5, IF([1]SampleData1!$I441&gt;0.9, 4, IF([1]SampleData1!$I441&gt;0.6, 3, IF([1]SampleData1!$I441&gt;0.3, 2, 1))))</f>
        <v>1</v>
      </c>
      <c r="I1480" s="6">
        <f t="shared" si="23"/>
        <v>0</v>
      </c>
    </row>
    <row r="1481" spans="2:9" x14ac:dyDescent="0.3">
      <c r="B1481" s="7">
        <f>[1]SampleData1!$B1986</f>
        <v>877180</v>
      </c>
      <c r="C1481" s="8">
        <f>[1]SampleData1!$C1986</f>
        <v>45297.554351851853</v>
      </c>
      <c r="D1481" s="9">
        <f>[1]SampleData1!$D1986</f>
        <v>3945</v>
      </c>
      <c r="E1481" s="10">
        <f>[1]SampleData1!$E1986</f>
        <v>5912</v>
      </c>
      <c r="F1481" s="10">
        <f>[1]SampleData1!$F1986</f>
        <v>489.13</v>
      </c>
      <c r="G1481" s="5">
        <f>[1]SampleData1!$I1986</f>
        <v>0</v>
      </c>
      <c r="H1481" s="2">
        <f>IF([1]SampleData1!$I1986&gt;1.7, 5, IF([1]SampleData1!$I1986&gt;0.9, 4, IF([1]SampleData1!$I1986&gt;0.6, 3, IF([1]SampleData1!$I1986&gt;0.3, 2, 1))))</f>
        <v>1</v>
      </c>
      <c r="I1481" s="6">
        <f t="shared" si="23"/>
        <v>0</v>
      </c>
    </row>
    <row r="1482" spans="2:9" x14ac:dyDescent="0.3">
      <c r="B1482" s="7">
        <f>[1]SampleData1!$B7</f>
        <v>569660</v>
      </c>
      <c r="C1482" s="8">
        <f>[1]SampleData1!$C7</f>
        <v>45284.650300925918</v>
      </c>
      <c r="D1482" s="9">
        <f>[1]SampleData1!$D7</f>
        <v>2968</v>
      </c>
      <c r="E1482" s="10">
        <f>[1]SampleData1!$E7</f>
        <v>852</v>
      </c>
      <c r="F1482" s="10">
        <f>[1]SampleData1!$F7</f>
        <v>170.7</v>
      </c>
      <c r="G1482" s="5">
        <f>[1]SampleData1!$I7</f>
        <v>0</v>
      </c>
      <c r="H1482" s="2">
        <f>IF([1]SampleData1!$I7&gt;1.7, 5, IF([1]SampleData1!$I7&gt;0.9, 4, IF([1]SampleData1!$I7&gt;0.6, 3, IF([1]SampleData1!$I7&gt;0.3, 2, 1))))</f>
        <v>1</v>
      </c>
      <c r="I1482" s="6">
        <f t="shared" si="23"/>
        <v>0</v>
      </c>
    </row>
    <row r="1483" spans="2:9" x14ac:dyDescent="0.3">
      <c r="B1483" s="7">
        <f>[1]SampleData1!$B228</f>
        <v>1450039</v>
      </c>
      <c r="C1483" s="8">
        <f>[1]SampleData1!$C228</f>
        <v>45321.509143518517</v>
      </c>
      <c r="D1483" s="9">
        <f>[1]SampleData1!$D228</f>
        <v>2894</v>
      </c>
      <c r="E1483" s="10">
        <f>[1]SampleData1!$E228</f>
        <v>2782</v>
      </c>
      <c r="F1483" s="10">
        <f>[1]SampleData1!$F228</f>
        <v>2074.37</v>
      </c>
      <c r="G1483" s="5">
        <f>[1]SampleData1!$I228</f>
        <v>0.4</v>
      </c>
      <c r="H1483" s="2">
        <f>IF([1]SampleData1!$I228&gt;1.7, 5, IF([1]SampleData1!$I228&gt;0.9, 4, IF([1]SampleData1!$I228&gt;0.6, 3, IF([1]SampleData1!$I228&gt;0.3, 2, 1))))</f>
        <v>2</v>
      </c>
      <c r="I1483" s="6">
        <f t="shared" si="23"/>
        <v>0.8</v>
      </c>
    </row>
    <row r="1484" spans="2:9" x14ac:dyDescent="0.3">
      <c r="B1484" s="7">
        <f>[1]SampleData1!$B1940</f>
        <v>1239045</v>
      </c>
      <c r="C1484" s="8">
        <f>[1]SampleData1!$C1940</f>
        <v>45312.622708333343</v>
      </c>
      <c r="D1484" s="9">
        <f>[1]SampleData1!$D1940</f>
        <v>2833</v>
      </c>
      <c r="E1484" s="10">
        <f>[1]SampleData1!$E1940</f>
        <v>2548</v>
      </c>
      <c r="F1484" s="10">
        <f>[1]SampleData1!$F1940</f>
        <v>293.88</v>
      </c>
      <c r="G1484" s="5">
        <f>[1]SampleData1!$I1940</f>
        <v>0</v>
      </c>
      <c r="H1484" s="2">
        <f>IF([1]SampleData1!$I1940&gt;1.7, 5, IF([1]SampleData1!$I1940&gt;0.9, 4, IF([1]SampleData1!$I1940&gt;0.6, 3, IF([1]SampleData1!$I1940&gt;0.3, 2, 1))))</f>
        <v>1</v>
      </c>
      <c r="I1484" s="6">
        <f t="shared" si="23"/>
        <v>0</v>
      </c>
    </row>
    <row r="1485" spans="2:9" x14ac:dyDescent="0.3">
      <c r="B1485" s="7">
        <f>[1]SampleData1!$B1652</f>
        <v>853030</v>
      </c>
      <c r="C1485" s="8">
        <f>[1]SampleData1!$C1652</f>
        <v>45296.548807870371</v>
      </c>
      <c r="D1485" s="9">
        <f>[1]SampleData1!$D1652</f>
        <v>717</v>
      </c>
      <c r="E1485" s="10">
        <f>[1]SampleData1!$E1652</f>
        <v>329</v>
      </c>
      <c r="F1485" s="10">
        <f>[1]SampleData1!$F1652</f>
        <v>886.79</v>
      </c>
      <c r="G1485" s="5">
        <f>[1]SampleData1!$I1652</f>
        <v>0.1</v>
      </c>
      <c r="H1485" s="2">
        <f>IF([1]SampleData1!$I1652&gt;1.7, 5, IF([1]SampleData1!$I1652&gt;0.9, 4, IF([1]SampleData1!$I1652&gt;0.6, 3, IF([1]SampleData1!$I1652&gt;0.3, 2, 1))))</f>
        <v>1</v>
      </c>
      <c r="I1485" s="6">
        <f t="shared" si="23"/>
        <v>0.1</v>
      </c>
    </row>
    <row r="1486" spans="2:9" x14ac:dyDescent="0.3">
      <c r="B1486" s="7">
        <f>[1]SampleData1!$B1310</f>
        <v>447267</v>
      </c>
      <c r="C1486" s="8">
        <f>[1]SampleData1!$C1310</f>
        <v>45279.594837962963</v>
      </c>
      <c r="D1486" s="9">
        <f>[1]SampleData1!$D1310</f>
        <v>2019</v>
      </c>
      <c r="E1486" s="10">
        <f>[1]SampleData1!$E1310</f>
        <v>667</v>
      </c>
      <c r="F1486" s="10">
        <f>[1]SampleData1!$F1310</f>
        <v>449.99</v>
      </c>
      <c r="G1486" s="5">
        <f>[1]SampleData1!$I1310</f>
        <v>0</v>
      </c>
      <c r="H1486" s="2">
        <f>IF([1]SampleData1!$I1310&gt;1.7, 5, IF([1]SampleData1!$I1310&gt;0.9, 4, IF([1]SampleData1!$I1310&gt;0.6, 3, IF([1]SampleData1!$I1310&gt;0.3, 2, 1))))</f>
        <v>1</v>
      </c>
      <c r="I1486" s="6">
        <f t="shared" si="23"/>
        <v>0</v>
      </c>
    </row>
    <row r="1487" spans="2:9" x14ac:dyDescent="0.3">
      <c r="B1487" s="7">
        <f>[1]SampleData1!$B1882</f>
        <v>1040069</v>
      </c>
      <c r="C1487" s="8">
        <f>[1]SampleData1!$C1882</f>
        <v>45304.447731481479</v>
      </c>
      <c r="D1487" s="9">
        <f>[1]SampleData1!$D1882</f>
        <v>2483</v>
      </c>
      <c r="E1487" s="10">
        <f>[1]SampleData1!$E1882</f>
        <v>9259</v>
      </c>
      <c r="F1487" s="10">
        <f>[1]SampleData1!$F1882</f>
        <v>970.37</v>
      </c>
      <c r="G1487" s="5">
        <f>[1]SampleData1!$I1882</f>
        <v>0.1</v>
      </c>
      <c r="H1487" s="2">
        <f>IF([1]SampleData1!$I1882&gt;1.7, 5, IF([1]SampleData1!$I1882&gt;0.9, 4, IF([1]SampleData1!$I1882&gt;0.6, 3, IF([1]SampleData1!$I1882&gt;0.3, 2, 1))))</f>
        <v>1</v>
      </c>
      <c r="I1487" s="6">
        <f t="shared" si="23"/>
        <v>0.1</v>
      </c>
    </row>
    <row r="1488" spans="2:9" x14ac:dyDescent="0.3">
      <c r="B1488" s="7">
        <f>[1]SampleData1!$B917</f>
        <v>867785</v>
      </c>
      <c r="C1488" s="8">
        <f>[1]SampleData1!$C917</f>
        <v>45297.312673611108</v>
      </c>
      <c r="D1488" s="9">
        <f>[1]SampleData1!$D917</f>
        <v>1682</v>
      </c>
      <c r="E1488" s="10">
        <f>[1]SampleData1!$E917</f>
        <v>9905</v>
      </c>
      <c r="F1488" s="10">
        <f>[1]SampleData1!$F917</f>
        <v>2114.96</v>
      </c>
      <c r="G1488" s="5">
        <f>[1]SampleData1!$I917</f>
        <v>0.4</v>
      </c>
      <c r="H1488" s="2">
        <f>IF([1]SampleData1!$I917&gt;1.7, 5, IF([1]SampleData1!$I917&gt;0.9, 4, IF([1]SampleData1!$I917&gt;0.6, 3, IF([1]SampleData1!$I917&gt;0.3, 2, 1))))</f>
        <v>2</v>
      </c>
      <c r="I1488" s="6">
        <f t="shared" si="23"/>
        <v>0.8</v>
      </c>
    </row>
    <row r="1489" spans="2:9" x14ac:dyDescent="0.3">
      <c r="B1489" s="7">
        <f>[1]SampleData1!$B1774</f>
        <v>473794</v>
      </c>
      <c r="C1489" s="8">
        <f>[1]SampleData1!$C1774</f>
        <v>45280.663113425922</v>
      </c>
      <c r="D1489" s="9">
        <f>[1]SampleData1!$D1774</f>
        <v>2760</v>
      </c>
      <c r="E1489" s="10">
        <f>[1]SampleData1!$E1774</f>
        <v>7397</v>
      </c>
      <c r="F1489" s="10">
        <f>[1]SampleData1!$F1774</f>
        <v>123.28</v>
      </c>
      <c r="G1489" s="5">
        <f>[1]SampleData1!$I1774</f>
        <v>0</v>
      </c>
      <c r="H1489" s="2">
        <f>IF([1]SampleData1!$I1774&gt;1.7, 5, IF([1]SampleData1!$I1774&gt;0.9, 4, IF([1]SampleData1!$I1774&gt;0.6, 3, IF([1]SampleData1!$I1774&gt;0.3, 2, 1))))</f>
        <v>1</v>
      </c>
      <c r="I1489" s="6">
        <f t="shared" si="23"/>
        <v>0</v>
      </c>
    </row>
    <row r="1490" spans="2:9" x14ac:dyDescent="0.3">
      <c r="B1490" s="7">
        <f>[1]SampleData1!$B205</f>
        <v>620855</v>
      </c>
      <c r="C1490" s="8">
        <f>[1]SampleData1!$C205</f>
        <v>45286.777546296304</v>
      </c>
      <c r="D1490" s="9">
        <f>[1]SampleData1!$D205</f>
        <v>1449</v>
      </c>
      <c r="E1490" s="10">
        <f>[1]SampleData1!$E205</f>
        <v>5090</v>
      </c>
      <c r="F1490" s="10">
        <f>[1]SampleData1!$F205</f>
        <v>810.64</v>
      </c>
      <c r="G1490" s="5">
        <f>[1]SampleData1!$I205</f>
        <v>0.1</v>
      </c>
      <c r="H1490" s="2">
        <f>IF([1]SampleData1!$I205&gt;1.7, 5, IF([1]SampleData1!$I205&gt;0.9, 4, IF([1]SampleData1!$I205&gt;0.6, 3, IF([1]SampleData1!$I205&gt;0.3, 2, 1))))</f>
        <v>1</v>
      </c>
      <c r="I1490" s="6">
        <f t="shared" si="23"/>
        <v>0.1</v>
      </c>
    </row>
    <row r="1491" spans="2:9" x14ac:dyDescent="0.3">
      <c r="B1491" s="7">
        <f>[1]SampleData1!$B1401</f>
        <v>705130</v>
      </c>
      <c r="C1491" s="8">
        <f>[1]SampleData1!$C1401</f>
        <v>45290.448182870372</v>
      </c>
      <c r="D1491" s="9">
        <f>[1]SampleData1!$D1401</f>
        <v>259</v>
      </c>
      <c r="E1491" s="10">
        <f>[1]SampleData1!$E1401</f>
        <v>7405</v>
      </c>
      <c r="F1491" s="10">
        <f>[1]SampleData1!$F1401</f>
        <v>422</v>
      </c>
      <c r="G1491" s="5">
        <f>[1]SampleData1!$I1401</f>
        <v>0</v>
      </c>
      <c r="H1491" s="2">
        <f>IF([1]SampleData1!$I1401&gt;1.7, 5, IF([1]SampleData1!$I1401&gt;0.9, 4, IF([1]SampleData1!$I1401&gt;0.6, 3, IF([1]SampleData1!$I1401&gt;0.3, 2, 1))))</f>
        <v>1</v>
      </c>
      <c r="I1491" s="6">
        <f t="shared" si="23"/>
        <v>0</v>
      </c>
    </row>
    <row r="1492" spans="2:9" x14ac:dyDescent="0.3">
      <c r="B1492" s="7">
        <f>[1]SampleData1!$B1878</f>
        <v>1022870</v>
      </c>
      <c r="C1492" s="8">
        <f>[1]SampleData1!$C1878</f>
        <v>45303.610891203702</v>
      </c>
      <c r="D1492" s="9">
        <f>[1]SampleData1!$D1878</f>
        <v>350</v>
      </c>
      <c r="E1492" s="10">
        <f>[1]SampleData1!$E1878</f>
        <v>3533</v>
      </c>
      <c r="F1492" s="10">
        <f>[1]SampleData1!$F1878</f>
        <v>164.47</v>
      </c>
      <c r="G1492" s="5">
        <f>[1]SampleData1!$I1878</f>
        <v>0</v>
      </c>
      <c r="H1492" s="2">
        <f>IF([1]SampleData1!$I1878&gt;1.7, 5, IF([1]SampleData1!$I1878&gt;0.9, 4, IF([1]SampleData1!$I1878&gt;0.6, 3, IF([1]SampleData1!$I1878&gt;0.3, 2, 1))))</f>
        <v>1</v>
      </c>
      <c r="I1492" s="6">
        <f t="shared" si="23"/>
        <v>0</v>
      </c>
    </row>
    <row r="1493" spans="2:9" x14ac:dyDescent="0.3">
      <c r="B1493" s="7">
        <f>[1]SampleData1!$B1323</f>
        <v>64494</v>
      </c>
      <c r="C1493" s="8">
        <f>[1]SampleData1!$C1323</f>
        <v>45263.610914351862</v>
      </c>
      <c r="D1493" s="9">
        <f>[1]SampleData1!$D1323</f>
        <v>2305</v>
      </c>
      <c r="E1493" s="10">
        <f>[1]SampleData1!$E1323</f>
        <v>9430</v>
      </c>
      <c r="F1493" s="10">
        <f>[1]SampleData1!$F1323</f>
        <v>1007.16</v>
      </c>
      <c r="G1493" s="5">
        <f>[1]SampleData1!$I1323</f>
        <v>0.2</v>
      </c>
      <c r="H1493" s="2">
        <f>IF([1]SampleData1!$I1323&gt;1.7, 5, IF([1]SampleData1!$I1323&gt;0.9, 4, IF([1]SampleData1!$I1323&gt;0.6, 3, IF([1]SampleData1!$I1323&gt;0.3, 2, 1))))</f>
        <v>1</v>
      </c>
      <c r="I1493" s="6">
        <f t="shared" si="23"/>
        <v>0.2</v>
      </c>
    </row>
    <row r="1494" spans="2:9" x14ac:dyDescent="0.3">
      <c r="B1494" s="7">
        <f>[1]SampleData1!$B311</f>
        <v>420119</v>
      </c>
      <c r="C1494" s="8">
        <f>[1]SampleData1!$C311</f>
        <v>45278.515439814822</v>
      </c>
      <c r="D1494" s="9">
        <f>[1]SampleData1!$D311</f>
        <v>2941</v>
      </c>
      <c r="E1494" s="10">
        <f>[1]SampleData1!$E311</f>
        <v>5909</v>
      </c>
      <c r="F1494" s="10">
        <f>[1]SampleData1!$F311</f>
        <v>2014.67</v>
      </c>
      <c r="G1494" s="5">
        <f>[1]SampleData1!$I311</f>
        <v>0.4</v>
      </c>
      <c r="H1494" s="2">
        <f>IF([1]SampleData1!$I311&gt;1.7, 5, IF([1]SampleData1!$I311&gt;0.9, 4, IF([1]SampleData1!$I311&gt;0.6, 3, IF([1]SampleData1!$I311&gt;0.3, 2, 1))))</f>
        <v>2</v>
      </c>
      <c r="I1494" s="6">
        <f t="shared" si="23"/>
        <v>0.8</v>
      </c>
    </row>
    <row r="1495" spans="2:9" x14ac:dyDescent="0.3">
      <c r="B1495" s="7">
        <f>[1]SampleData1!$B1874</f>
        <v>666918</v>
      </c>
      <c r="C1495" s="8">
        <f>[1]SampleData1!$C1874</f>
        <v>45288.704108796293</v>
      </c>
      <c r="D1495" s="9">
        <f>[1]SampleData1!$D1874</f>
        <v>4984</v>
      </c>
      <c r="E1495" s="10">
        <f>[1]SampleData1!$E1874</f>
        <v>7270</v>
      </c>
      <c r="F1495" s="10">
        <f>[1]SampleData1!$F1874</f>
        <v>942.39</v>
      </c>
      <c r="G1495" s="5">
        <f>[1]SampleData1!$I1874</f>
        <v>0.1</v>
      </c>
      <c r="H1495" s="2">
        <f>IF([1]SampleData1!$I1874&gt;1.7, 5, IF([1]SampleData1!$I1874&gt;0.9, 4, IF([1]SampleData1!$I1874&gt;0.6, 3, IF([1]SampleData1!$I1874&gt;0.3, 2, 1))))</f>
        <v>1</v>
      </c>
      <c r="I1495" s="6">
        <f t="shared" si="23"/>
        <v>0.1</v>
      </c>
    </row>
    <row r="1496" spans="2:9" x14ac:dyDescent="0.3">
      <c r="B1496" s="7">
        <f>[1]SampleData1!$B700</f>
        <v>807065</v>
      </c>
      <c r="C1496" s="8">
        <f>[1]SampleData1!$C700</f>
        <v>45294.598460648151</v>
      </c>
      <c r="D1496" s="9">
        <f>[1]SampleData1!$D700</f>
        <v>2422</v>
      </c>
      <c r="E1496" s="10">
        <f>[1]SampleData1!$E700</f>
        <v>6708</v>
      </c>
      <c r="F1496" s="10">
        <f>[1]SampleData1!$F700</f>
        <v>1965.41</v>
      </c>
      <c r="G1496" s="5">
        <f>[1]SampleData1!$I700</f>
        <v>0.2</v>
      </c>
      <c r="H1496" s="2">
        <f>IF([1]SampleData1!$I700&gt;1.7, 5, IF([1]SampleData1!$I700&gt;0.9, 4, IF([1]SampleData1!$I700&gt;0.6, 3, IF([1]SampleData1!$I700&gt;0.3, 2, 1))))</f>
        <v>1</v>
      </c>
      <c r="I1496" s="6">
        <f t="shared" si="23"/>
        <v>0.2</v>
      </c>
    </row>
    <row r="1497" spans="2:9" x14ac:dyDescent="0.3">
      <c r="B1497" s="7">
        <f>[1]SampleData1!$B251</f>
        <v>1642844</v>
      </c>
      <c r="C1497" s="8">
        <f>[1]SampleData1!$C251</f>
        <v>45329.539444444446</v>
      </c>
      <c r="D1497" s="9">
        <f>[1]SampleData1!$D251</f>
        <v>2714</v>
      </c>
      <c r="E1497" s="10">
        <f>[1]SampleData1!$E251</f>
        <v>8986</v>
      </c>
      <c r="F1497" s="10">
        <f>[1]SampleData1!$F251</f>
        <v>655.39</v>
      </c>
      <c r="G1497" s="5">
        <f>[1]SampleData1!$I251</f>
        <v>0.1</v>
      </c>
      <c r="H1497" s="2">
        <f>IF([1]SampleData1!$I251&gt;1.7, 5, IF([1]SampleData1!$I251&gt;0.9, 4, IF([1]SampleData1!$I251&gt;0.6, 3, IF([1]SampleData1!$I251&gt;0.3, 2, 1))))</f>
        <v>1</v>
      </c>
      <c r="I1497" s="6">
        <f t="shared" si="23"/>
        <v>0.1</v>
      </c>
    </row>
    <row r="1498" spans="2:9" x14ac:dyDescent="0.3">
      <c r="B1498" s="7">
        <f>[1]SampleData1!$B2118</f>
        <v>1123662</v>
      </c>
      <c r="C1498" s="8">
        <f>[1]SampleData1!$C2118</f>
        <v>45307.782511574071</v>
      </c>
      <c r="D1498" s="9">
        <f>[1]SampleData1!$D2118</f>
        <v>740</v>
      </c>
      <c r="E1498" s="10">
        <f>[1]SampleData1!$E2118</f>
        <v>627</v>
      </c>
      <c r="F1498" s="10">
        <f>[1]SampleData1!$F2118</f>
        <v>993.56</v>
      </c>
      <c r="G1498" s="5">
        <f>[1]SampleData1!$I2118</f>
        <v>0.1</v>
      </c>
      <c r="H1498" s="2">
        <f>IF([1]SampleData1!$I2118&gt;1.7, 5, IF([1]SampleData1!$I2118&gt;0.9, 4, IF([1]SampleData1!$I2118&gt;0.6, 3, IF([1]SampleData1!$I2118&gt;0.3, 2, 1))))</f>
        <v>1</v>
      </c>
      <c r="I1498" s="6">
        <f t="shared" si="23"/>
        <v>0.1</v>
      </c>
    </row>
    <row r="1499" spans="2:9" x14ac:dyDescent="0.3">
      <c r="B1499" s="7">
        <f>[1]SampleData1!$B1636</f>
        <v>1348986</v>
      </c>
      <c r="C1499" s="8">
        <f>[1]SampleData1!$C1636</f>
        <v>45317.386481481481</v>
      </c>
      <c r="D1499" s="9">
        <f>[1]SampleData1!$D1636</f>
        <v>4167</v>
      </c>
      <c r="E1499" s="10">
        <f>[1]SampleData1!$E1636</f>
        <v>2017</v>
      </c>
      <c r="F1499" s="10">
        <f>[1]SampleData1!$F1636</f>
        <v>474.51</v>
      </c>
      <c r="G1499" s="5">
        <f>[1]SampleData1!$I1636</f>
        <v>0</v>
      </c>
      <c r="H1499" s="2">
        <f>IF([1]SampleData1!$I1636&gt;1.7, 5, IF([1]SampleData1!$I1636&gt;0.9, 4, IF([1]SampleData1!$I1636&gt;0.6, 3, IF([1]SampleData1!$I1636&gt;0.3, 2, 1))))</f>
        <v>1</v>
      </c>
      <c r="I1499" s="6">
        <f t="shared" si="23"/>
        <v>0</v>
      </c>
    </row>
    <row r="1500" spans="2:9" x14ac:dyDescent="0.3">
      <c r="B1500" s="7">
        <f>[1]SampleData1!$B1584</f>
        <v>1541218</v>
      </c>
      <c r="C1500" s="8">
        <f>[1]SampleData1!$C1584</f>
        <v>45325.39303240741</v>
      </c>
      <c r="D1500" s="9">
        <f>[1]SampleData1!$D1584</f>
        <v>953</v>
      </c>
      <c r="E1500" s="10">
        <f>[1]SampleData1!$E1584</f>
        <v>2733</v>
      </c>
      <c r="F1500" s="10">
        <f>[1]SampleData1!$F1584</f>
        <v>444.75</v>
      </c>
      <c r="G1500" s="5">
        <f>[1]SampleData1!$I1584</f>
        <v>0</v>
      </c>
      <c r="H1500" s="2">
        <f>IF([1]SampleData1!$I1584&gt;1.7, 5, IF([1]SampleData1!$I1584&gt;0.9, 4, IF([1]SampleData1!$I1584&gt;0.6, 3, IF([1]SampleData1!$I1584&gt;0.3, 2, 1))))</f>
        <v>1</v>
      </c>
      <c r="I1500" s="6">
        <f t="shared" si="23"/>
        <v>0</v>
      </c>
    </row>
    <row r="1501" spans="2:9" x14ac:dyDescent="0.3">
      <c r="B1501" s="7">
        <f>[1]SampleData1!$B1745</f>
        <v>394842</v>
      </c>
      <c r="C1501" s="8">
        <f>[1]SampleData1!$C1745</f>
        <v>45277.477939814817</v>
      </c>
      <c r="D1501" s="9">
        <f>[1]SampleData1!$D1745</f>
        <v>1958</v>
      </c>
      <c r="E1501" s="10">
        <f>[1]SampleData1!$E1745</f>
        <v>682</v>
      </c>
      <c r="F1501" s="10">
        <f>[1]SampleData1!$F1745</f>
        <v>632.75</v>
      </c>
      <c r="G1501" s="5">
        <f>[1]SampleData1!$I1745</f>
        <v>0.1</v>
      </c>
      <c r="H1501" s="2">
        <f>IF([1]SampleData1!$I1745&gt;1.7, 5, IF([1]SampleData1!$I1745&gt;0.9, 4, IF([1]SampleData1!$I1745&gt;0.6, 3, IF([1]SampleData1!$I1745&gt;0.3, 2, 1))))</f>
        <v>1</v>
      </c>
      <c r="I1501" s="6">
        <f t="shared" si="23"/>
        <v>0.1</v>
      </c>
    </row>
    <row r="1502" spans="2:9" x14ac:dyDescent="0.3">
      <c r="B1502" s="7">
        <f>[1]SampleData1!$B1845</f>
        <v>1146792</v>
      </c>
      <c r="C1502" s="8">
        <f>[1]SampleData1!$C1845</f>
        <v>45308.740787037037</v>
      </c>
      <c r="D1502" s="9">
        <f>[1]SampleData1!$D1845</f>
        <v>51</v>
      </c>
      <c r="E1502" s="10">
        <f>[1]SampleData1!$E1845</f>
        <v>9408</v>
      </c>
      <c r="F1502" s="10">
        <f>[1]SampleData1!$F1845</f>
        <v>2006.69</v>
      </c>
      <c r="G1502" s="5">
        <f>[1]SampleData1!$I1845</f>
        <v>0.4</v>
      </c>
      <c r="H1502" s="2">
        <f>IF([1]SampleData1!$I1845&gt;1.7, 5, IF([1]SampleData1!$I1845&gt;0.9, 4, IF([1]SampleData1!$I1845&gt;0.6, 3, IF([1]SampleData1!$I1845&gt;0.3, 2, 1))))</f>
        <v>2</v>
      </c>
      <c r="I1502" s="6">
        <f t="shared" si="23"/>
        <v>0.8</v>
      </c>
    </row>
    <row r="1503" spans="2:9" x14ac:dyDescent="0.3">
      <c r="B1503" s="7">
        <f>[1]SampleData1!$B1974</f>
        <v>825239</v>
      </c>
      <c r="C1503" s="8">
        <f>[1]SampleData1!$C1974</f>
        <v>45295.461076388892</v>
      </c>
      <c r="D1503" s="9">
        <f>[1]SampleData1!$D1974</f>
        <v>239</v>
      </c>
      <c r="E1503" s="10">
        <f>[1]SampleData1!$E1974</f>
        <v>6641</v>
      </c>
      <c r="F1503" s="10">
        <f>[1]SampleData1!$F1974</f>
        <v>775.28</v>
      </c>
      <c r="G1503" s="5">
        <f>[1]SampleData1!$I1974</f>
        <v>0.1</v>
      </c>
      <c r="H1503" s="2">
        <f>IF([1]SampleData1!$I1974&gt;1.7, 5, IF([1]SampleData1!$I1974&gt;0.9, 4, IF([1]SampleData1!$I1974&gt;0.6, 3, IF([1]SampleData1!$I1974&gt;0.3, 2, 1))))</f>
        <v>1</v>
      </c>
      <c r="I1503" s="6">
        <f t="shared" si="23"/>
        <v>0.1</v>
      </c>
    </row>
    <row r="1504" spans="2:9" x14ac:dyDescent="0.3">
      <c r="B1504" s="7">
        <f>[1]SampleData1!$B136</f>
        <v>914350</v>
      </c>
      <c r="C1504" s="8">
        <f>[1]SampleData1!$C136</f>
        <v>45299.264479166668</v>
      </c>
      <c r="D1504" s="9">
        <f>[1]SampleData1!$D136</f>
        <v>955</v>
      </c>
      <c r="E1504" s="10">
        <f>[1]SampleData1!$E136</f>
        <v>770</v>
      </c>
      <c r="F1504" s="10">
        <f>[1]SampleData1!$F136</f>
        <v>1211.3699999999999</v>
      </c>
      <c r="G1504" s="5">
        <f>[1]SampleData1!$I136</f>
        <v>0.2</v>
      </c>
      <c r="H1504" s="2">
        <f>IF([1]SampleData1!$I136&gt;1.7, 5, IF([1]SampleData1!$I136&gt;0.9, 4, IF([1]SampleData1!$I136&gt;0.6, 3, IF([1]SampleData1!$I136&gt;0.3, 2, 1))))</f>
        <v>1</v>
      </c>
      <c r="I1504" s="6">
        <f t="shared" si="23"/>
        <v>0.2</v>
      </c>
    </row>
    <row r="1505" spans="2:9" x14ac:dyDescent="0.3">
      <c r="B1505" s="7">
        <f>[1]SampleData1!$B72</f>
        <v>1574976</v>
      </c>
      <c r="C1505" s="8">
        <f>[1]SampleData1!$C72</f>
        <v>45326.639131944437</v>
      </c>
      <c r="D1505" s="9">
        <f>[1]SampleData1!$D72</f>
        <v>3677</v>
      </c>
      <c r="E1505" s="10">
        <f>[1]SampleData1!$E72</f>
        <v>7214</v>
      </c>
      <c r="F1505" s="10">
        <f>[1]SampleData1!$F72</f>
        <v>28.19</v>
      </c>
      <c r="G1505" s="5">
        <f>[1]SampleData1!$I72</f>
        <v>0</v>
      </c>
      <c r="H1505" s="2">
        <f>IF([1]SampleData1!$I72&gt;1.7, 5, IF([1]SampleData1!$I72&gt;0.9, 4, IF([1]SampleData1!$I72&gt;0.6, 3, IF([1]SampleData1!$I72&gt;0.3, 2, 1))))</f>
        <v>1</v>
      </c>
      <c r="I1505" s="6">
        <f t="shared" si="23"/>
        <v>0</v>
      </c>
    </row>
    <row r="1506" spans="2:9" x14ac:dyDescent="0.3">
      <c r="B1506" s="7">
        <f>[1]SampleData1!$B834</f>
        <v>1102643</v>
      </c>
      <c r="C1506" s="8">
        <f>[1]SampleData1!$C834</f>
        <v>45307.098078703697</v>
      </c>
      <c r="D1506" s="9">
        <f>[1]SampleData1!$D834</f>
        <v>3103</v>
      </c>
      <c r="E1506" s="10">
        <f>[1]SampleData1!$E834</f>
        <v>7750</v>
      </c>
      <c r="F1506" s="10">
        <f>[1]SampleData1!$F834</f>
        <v>183.72</v>
      </c>
      <c r="G1506" s="5">
        <f>[1]SampleData1!$I834</f>
        <v>0</v>
      </c>
      <c r="H1506" s="2">
        <f>IF([1]SampleData1!$I834&gt;1.7, 5, IF([1]SampleData1!$I834&gt;0.9, 4, IF([1]SampleData1!$I834&gt;0.6, 3, IF([1]SampleData1!$I834&gt;0.3, 2, 1))))</f>
        <v>1</v>
      </c>
      <c r="I1506" s="6">
        <f t="shared" si="23"/>
        <v>0</v>
      </c>
    </row>
    <row r="1507" spans="2:9" x14ac:dyDescent="0.3">
      <c r="B1507" s="7">
        <f>[1]SampleData1!$B1879</f>
        <v>1100707</v>
      </c>
      <c r="C1507" s="8">
        <f>[1]SampleData1!$C1879</f>
        <v>45306.842372685183</v>
      </c>
      <c r="D1507" s="9">
        <f>[1]SampleData1!$D1879</f>
        <v>1184</v>
      </c>
      <c r="E1507" s="10">
        <f>[1]SampleData1!$E1879</f>
        <v>9437</v>
      </c>
      <c r="F1507" s="10">
        <f>[1]SampleData1!$F1879</f>
        <v>685.28</v>
      </c>
      <c r="G1507" s="5">
        <f>[1]SampleData1!$I1879</f>
        <v>0.1</v>
      </c>
      <c r="H1507" s="2">
        <f>IF([1]SampleData1!$I1879&gt;1.7, 5, IF([1]SampleData1!$I1879&gt;0.9, 4, IF([1]SampleData1!$I1879&gt;0.6, 3, IF([1]SampleData1!$I1879&gt;0.3, 2, 1))))</f>
        <v>1</v>
      </c>
      <c r="I1507" s="6">
        <f t="shared" si="23"/>
        <v>0.1</v>
      </c>
    </row>
    <row r="1508" spans="2:9" x14ac:dyDescent="0.3">
      <c r="B1508" s="7">
        <f>[1]SampleData1!$B1136</f>
        <v>1235331</v>
      </c>
      <c r="C1508" s="8">
        <f>[1]SampleData1!$C1136</f>
        <v>45312.528229166674</v>
      </c>
      <c r="D1508" s="9">
        <f>[1]SampleData1!$D1136</f>
        <v>4390</v>
      </c>
      <c r="E1508" s="10">
        <f>[1]SampleData1!$E1136</f>
        <v>5959</v>
      </c>
      <c r="F1508" s="10">
        <f>[1]SampleData1!$F1136</f>
        <v>1861.05</v>
      </c>
      <c r="G1508" s="5">
        <f>[1]SampleData1!$I1136</f>
        <v>0.2</v>
      </c>
      <c r="H1508" s="2">
        <f>IF([1]SampleData1!$I1136&gt;1.7, 5, IF([1]SampleData1!$I1136&gt;0.9, 4, IF([1]SampleData1!$I1136&gt;0.6, 3, IF([1]SampleData1!$I1136&gt;0.3, 2, 1))))</f>
        <v>1</v>
      </c>
      <c r="I1508" s="6">
        <f t="shared" si="23"/>
        <v>0.2</v>
      </c>
    </row>
    <row r="1509" spans="2:9" x14ac:dyDescent="0.3">
      <c r="B1509" s="7">
        <f>[1]SampleData1!$B1371</f>
        <v>497320</v>
      </c>
      <c r="C1509" s="8">
        <f>[1]SampleData1!$C1371</f>
        <v>45281.644120370373</v>
      </c>
      <c r="D1509" s="9">
        <f>[1]SampleData1!$D1371</f>
        <v>1885</v>
      </c>
      <c r="E1509" s="10">
        <f>[1]SampleData1!$E1371</f>
        <v>2809</v>
      </c>
      <c r="F1509" s="10">
        <f>[1]SampleData1!$F1371</f>
        <v>524.82000000000005</v>
      </c>
      <c r="G1509" s="5">
        <f>[1]SampleData1!$I1371</f>
        <v>0.1</v>
      </c>
      <c r="H1509" s="2">
        <f>IF([1]SampleData1!$I1371&gt;1.7, 5, IF([1]SampleData1!$I1371&gt;0.9, 4, IF([1]SampleData1!$I1371&gt;0.6, 3, IF([1]SampleData1!$I1371&gt;0.3, 2, 1))))</f>
        <v>1</v>
      </c>
      <c r="I1509" s="6">
        <f t="shared" si="23"/>
        <v>0.1</v>
      </c>
    </row>
    <row r="1510" spans="2:9" x14ac:dyDescent="0.3">
      <c r="B1510" s="7">
        <f>[1]SampleData1!$B362</f>
        <v>2128439</v>
      </c>
      <c r="C1510" s="8">
        <f>[1]SampleData1!$C362</f>
        <v>45349.724062499998</v>
      </c>
      <c r="D1510" s="9">
        <f>[1]SampleData1!$D362</f>
        <v>1212</v>
      </c>
      <c r="E1510" s="10">
        <f>[1]SampleData1!$E362</f>
        <v>3693</v>
      </c>
      <c r="F1510" s="10">
        <f>[1]SampleData1!$F362</f>
        <v>563.36</v>
      </c>
      <c r="G1510" s="5">
        <f>[1]SampleData1!$I362</f>
        <v>0.1</v>
      </c>
      <c r="H1510" s="2">
        <f>IF([1]SampleData1!$I362&gt;1.7, 5, IF([1]SampleData1!$I362&gt;0.9, 4, IF([1]SampleData1!$I362&gt;0.6, 3, IF([1]SampleData1!$I362&gt;0.3, 2, 1))))</f>
        <v>1</v>
      </c>
      <c r="I1510" s="6">
        <f t="shared" si="23"/>
        <v>0.1</v>
      </c>
    </row>
    <row r="1511" spans="2:9" x14ac:dyDescent="0.3">
      <c r="B1511" s="7">
        <f>[1]SampleData1!$B926</f>
        <v>1716606</v>
      </c>
      <c r="C1511" s="8">
        <f>[1]SampleData1!$C926</f>
        <v>45332.582777777781</v>
      </c>
      <c r="D1511" s="9">
        <f>[1]SampleData1!$D926</f>
        <v>620</v>
      </c>
      <c r="E1511" s="10">
        <f>[1]SampleData1!$E926</f>
        <v>2798</v>
      </c>
      <c r="F1511" s="10">
        <f>[1]SampleData1!$F926</f>
        <v>238.43</v>
      </c>
      <c r="G1511" s="5">
        <f>[1]SampleData1!$I926</f>
        <v>0</v>
      </c>
      <c r="H1511" s="2">
        <f>IF([1]SampleData1!$I926&gt;1.7, 5, IF([1]SampleData1!$I926&gt;0.9, 4, IF([1]SampleData1!$I926&gt;0.6, 3, IF([1]SampleData1!$I926&gt;0.3, 2, 1))))</f>
        <v>1</v>
      </c>
      <c r="I1511" s="6">
        <f t="shared" si="23"/>
        <v>0</v>
      </c>
    </row>
    <row r="1512" spans="2:9" x14ac:dyDescent="0.3">
      <c r="B1512" s="7">
        <f>[1]SampleData1!$B95</f>
        <v>637682</v>
      </c>
      <c r="C1512" s="8">
        <f>[1]SampleData1!$C95</f>
        <v>45287.561724537038</v>
      </c>
      <c r="D1512" s="9">
        <f>[1]SampleData1!$D95</f>
        <v>4080</v>
      </c>
      <c r="E1512" s="10">
        <f>[1]SampleData1!$E95</f>
        <v>789</v>
      </c>
      <c r="F1512" s="10">
        <f>[1]SampleData1!$F95</f>
        <v>136.12</v>
      </c>
      <c r="G1512" s="5">
        <f>[1]SampleData1!$I95</f>
        <v>0</v>
      </c>
      <c r="H1512" s="2">
        <f>IF([1]SampleData1!$I95&gt;1.7, 5, IF([1]SampleData1!$I95&gt;0.9, 4, IF([1]SampleData1!$I95&gt;0.6, 3, IF([1]SampleData1!$I95&gt;0.3, 2, 1))))</f>
        <v>1</v>
      </c>
      <c r="I1512" s="6">
        <f t="shared" si="23"/>
        <v>0</v>
      </c>
    </row>
    <row r="1513" spans="2:9" x14ac:dyDescent="0.3">
      <c r="B1513" s="7">
        <f>[1]SampleData1!$B117</f>
        <v>340726</v>
      </c>
      <c r="C1513" s="8">
        <f>[1]SampleData1!$C117</f>
        <v>45275.321585648147</v>
      </c>
      <c r="D1513" s="9">
        <f>[1]SampleData1!$D117</f>
        <v>4549</v>
      </c>
      <c r="E1513" s="10">
        <f>[1]SampleData1!$E117</f>
        <v>4815</v>
      </c>
      <c r="F1513" s="10">
        <f>[1]SampleData1!$F117</f>
        <v>2546</v>
      </c>
      <c r="G1513" s="5">
        <f>[1]SampleData1!$I117</f>
        <v>0.4</v>
      </c>
      <c r="H1513" s="2">
        <f>IF([1]SampleData1!$I117&gt;1.7, 5, IF([1]SampleData1!$I117&gt;0.9, 4, IF([1]SampleData1!$I117&gt;0.6, 3, IF([1]SampleData1!$I117&gt;0.3, 2, 1))))</f>
        <v>2</v>
      </c>
      <c r="I1513" s="6">
        <f t="shared" si="23"/>
        <v>0.8</v>
      </c>
    </row>
    <row r="1514" spans="2:9" x14ac:dyDescent="0.3">
      <c r="B1514" s="7">
        <f>[1]SampleData1!$B397</f>
        <v>1603651</v>
      </c>
      <c r="C1514" s="8">
        <f>[1]SampleData1!$C397</f>
        <v>45327.830046296287</v>
      </c>
      <c r="D1514" s="9">
        <f>[1]SampleData1!$D397</f>
        <v>4898</v>
      </c>
      <c r="E1514" s="10">
        <f>[1]SampleData1!$E397</f>
        <v>5851</v>
      </c>
      <c r="F1514" s="10">
        <f>[1]SampleData1!$F397</f>
        <v>153.06</v>
      </c>
      <c r="G1514" s="5">
        <f>[1]SampleData1!$I397</f>
        <v>0</v>
      </c>
      <c r="H1514" s="2">
        <f>IF([1]SampleData1!$I397&gt;1.7, 5, IF([1]SampleData1!$I397&gt;0.9, 4, IF([1]SampleData1!$I397&gt;0.6, 3, IF([1]SampleData1!$I397&gt;0.3, 2, 1))))</f>
        <v>1</v>
      </c>
      <c r="I1514" s="6">
        <f t="shared" si="23"/>
        <v>0</v>
      </c>
    </row>
    <row r="1515" spans="2:9" x14ac:dyDescent="0.3">
      <c r="B1515" s="7">
        <f>[1]SampleData1!$B1149</f>
        <v>202131</v>
      </c>
      <c r="C1515" s="8">
        <f>[1]SampleData1!$C1149</f>
        <v>45269.461643518523</v>
      </c>
      <c r="D1515" s="9">
        <f>[1]SampleData1!$D1149</f>
        <v>4423</v>
      </c>
      <c r="E1515" s="10">
        <f>[1]SampleData1!$E1149</f>
        <v>9963</v>
      </c>
      <c r="F1515" s="10">
        <f>[1]SampleData1!$F1149</f>
        <v>98.63</v>
      </c>
      <c r="G1515" s="5">
        <f>[1]SampleData1!$I1149</f>
        <v>0</v>
      </c>
      <c r="H1515" s="2">
        <f>IF([1]SampleData1!$I1149&gt;1.7, 5, IF([1]SampleData1!$I1149&gt;0.9, 4, IF([1]SampleData1!$I1149&gt;0.6, 3, IF([1]SampleData1!$I1149&gt;0.3, 2, 1))))</f>
        <v>1</v>
      </c>
      <c r="I1515" s="6">
        <f t="shared" si="23"/>
        <v>0</v>
      </c>
    </row>
    <row r="1516" spans="2:9" x14ac:dyDescent="0.3">
      <c r="B1516" s="7">
        <f>[1]SampleData1!$B1558</f>
        <v>443983</v>
      </c>
      <c r="C1516" s="8">
        <f>[1]SampleData1!$C1558</f>
        <v>45279.5153125</v>
      </c>
      <c r="D1516" s="9">
        <f>[1]SampleData1!$D1558</f>
        <v>1860</v>
      </c>
      <c r="E1516" s="10">
        <f>[1]SampleData1!$E1558</f>
        <v>6006</v>
      </c>
      <c r="F1516" s="10">
        <f>[1]SampleData1!$F1558</f>
        <v>943.35</v>
      </c>
      <c r="G1516" s="5">
        <f>[1]SampleData1!$I1558</f>
        <v>0.1</v>
      </c>
      <c r="H1516" s="2">
        <f>IF([1]SampleData1!$I1558&gt;1.7, 5, IF([1]SampleData1!$I1558&gt;0.9, 4, IF([1]SampleData1!$I1558&gt;0.6, 3, IF([1]SampleData1!$I1558&gt;0.3, 2, 1))))</f>
        <v>1</v>
      </c>
      <c r="I1516" s="6">
        <f t="shared" si="23"/>
        <v>0.1</v>
      </c>
    </row>
    <row r="1517" spans="2:9" x14ac:dyDescent="0.3">
      <c r="B1517" s="7">
        <f>[1]SampleData1!$B1172</f>
        <v>436358</v>
      </c>
      <c r="C1517" s="8">
        <f>[1]SampleData1!$C1172</f>
        <v>45279.320567129631</v>
      </c>
      <c r="D1517" s="9">
        <f>[1]SampleData1!$D1172</f>
        <v>3017</v>
      </c>
      <c r="E1517" s="10">
        <f>[1]SampleData1!$E1172</f>
        <v>1271</v>
      </c>
      <c r="F1517" s="10">
        <f>[1]SampleData1!$F1172</f>
        <v>478.8</v>
      </c>
      <c r="G1517" s="5">
        <f>[1]SampleData1!$I1172</f>
        <v>0</v>
      </c>
      <c r="H1517" s="2">
        <f>IF([1]SampleData1!$I1172&gt;1.7, 5, IF([1]SampleData1!$I1172&gt;0.9, 4, IF([1]SampleData1!$I1172&gt;0.6, 3, IF([1]SampleData1!$I1172&gt;0.3, 2, 1))))</f>
        <v>1</v>
      </c>
      <c r="I1517" s="6">
        <f t="shared" si="23"/>
        <v>0</v>
      </c>
    </row>
    <row r="1518" spans="2:9" x14ac:dyDescent="0.3">
      <c r="B1518" s="7">
        <f>[1]SampleData1!$B1979</f>
        <v>2081825</v>
      </c>
      <c r="C1518" s="8">
        <f>[1]SampleData1!$C1979</f>
        <v>45347.781631944446</v>
      </c>
      <c r="D1518" s="9">
        <f>[1]SampleData1!$D1979</f>
        <v>2043</v>
      </c>
      <c r="E1518" s="10">
        <f>[1]SampleData1!$E1979</f>
        <v>2650</v>
      </c>
      <c r="F1518" s="10">
        <f>[1]SampleData1!$F1979</f>
        <v>1465.53</v>
      </c>
      <c r="G1518" s="5">
        <f>[1]SampleData1!$I1979</f>
        <v>0.2</v>
      </c>
      <c r="H1518" s="2">
        <f>IF([1]SampleData1!$I1979&gt;1.7, 5, IF([1]SampleData1!$I1979&gt;0.9, 4, IF([1]SampleData1!$I1979&gt;0.6, 3, IF([1]SampleData1!$I1979&gt;0.3, 2, 1))))</f>
        <v>1</v>
      </c>
      <c r="I1518" s="6">
        <f t="shared" si="23"/>
        <v>0.2</v>
      </c>
    </row>
    <row r="1519" spans="2:9" x14ac:dyDescent="0.3">
      <c r="B1519" s="7">
        <f>[1]SampleData1!$B885</f>
        <v>1115293</v>
      </c>
      <c r="C1519" s="8">
        <f>[1]SampleData1!$C885</f>
        <v>45307.529907407406</v>
      </c>
      <c r="D1519" s="9">
        <f>[1]SampleData1!$D885</f>
        <v>2852</v>
      </c>
      <c r="E1519" s="10">
        <f>[1]SampleData1!$E885</f>
        <v>9822</v>
      </c>
      <c r="F1519" s="10">
        <f>[1]SampleData1!$F885</f>
        <v>383.45</v>
      </c>
      <c r="G1519" s="5">
        <f>[1]SampleData1!$I885</f>
        <v>0</v>
      </c>
      <c r="H1519" s="2">
        <f>IF([1]SampleData1!$I885&gt;1.7, 5, IF([1]SampleData1!$I885&gt;0.9, 4, IF([1]SampleData1!$I885&gt;0.6, 3, IF([1]SampleData1!$I885&gt;0.3, 2, 1))))</f>
        <v>1</v>
      </c>
      <c r="I1519" s="6">
        <f t="shared" si="23"/>
        <v>0</v>
      </c>
    </row>
    <row r="1520" spans="2:9" x14ac:dyDescent="0.3">
      <c r="B1520" s="7">
        <f>[1]SampleData1!$B782</f>
        <v>1018444</v>
      </c>
      <c r="C1520" s="8">
        <f>[1]SampleData1!$C782</f>
        <v>45303.500798611109</v>
      </c>
      <c r="D1520" s="9">
        <f>[1]SampleData1!$D782</f>
        <v>3995</v>
      </c>
      <c r="E1520" s="10">
        <f>[1]SampleData1!$E782</f>
        <v>7192</v>
      </c>
      <c r="F1520" s="10">
        <f>[1]SampleData1!$F782</f>
        <v>2473.9299999999998</v>
      </c>
      <c r="G1520" s="5">
        <f>[1]SampleData1!$I782</f>
        <v>0.4</v>
      </c>
      <c r="H1520" s="2">
        <f>IF([1]SampleData1!$I782&gt;1.7, 5, IF([1]SampleData1!$I782&gt;0.9, 4, IF([1]SampleData1!$I782&gt;0.6, 3, IF([1]SampleData1!$I782&gt;0.3, 2, 1))))</f>
        <v>2</v>
      </c>
      <c r="I1520" s="6">
        <f t="shared" si="23"/>
        <v>0.8</v>
      </c>
    </row>
    <row r="1521" spans="2:9" x14ac:dyDescent="0.3">
      <c r="B1521" s="7">
        <f>[1]SampleData1!$B1780</f>
        <v>809142</v>
      </c>
      <c r="C1521" s="8">
        <f>[1]SampleData1!$C1780</f>
        <v>45294.654930555553</v>
      </c>
      <c r="D1521" s="9">
        <f>[1]SampleData1!$D1780</f>
        <v>3555</v>
      </c>
      <c r="E1521" s="10">
        <f>[1]SampleData1!$E1780</f>
        <v>8818</v>
      </c>
      <c r="F1521" s="10">
        <f>[1]SampleData1!$F1780</f>
        <v>432.13</v>
      </c>
      <c r="G1521" s="5">
        <f>[1]SampleData1!$I1780</f>
        <v>0</v>
      </c>
      <c r="H1521" s="2">
        <f>IF([1]SampleData1!$I1780&gt;1.7, 5, IF([1]SampleData1!$I1780&gt;0.9, 4, IF([1]SampleData1!$I1780&gt;0.6, 3, IF([1]SampleData1!$I1780&gt;0.3, 2, 1))))</f>
        <v>1</v>
      </c>
      <c r="I1521" s="6">
        <f t="shared" si="23"/>
        <v>0</v>
      </c>
    </row>
    <row r="1522" spans="2:9" x14ac:dyDescent="0.3">
      <c r="B1522" s="7">
        <f>[1]SampleData1!$B1755</f>
        <v>1799489</v>
      </c>
      <c r="C1522" s="8">
        <f>[1]SampleData1!$C1755</f>
        <v>45336.23101851852</v>
      </c>
      <c r="D1522" s="9">
        <f>[1]SampleData1!$D1755</f>
        <v>3691</v>
      </c>
      <c r="E1522" s="10">
        <f>[1]SampleData1!$E1755</f>
        <v>1101</v>
      </c>
      <c r="F1522" s="10">
        <f>[1]SampleData1!$F1755</f>
        <v>803.33</v>
      </c>
      <c r="G1522" s="5">
        <f>[1]SampleData1!$I1755</f>
        <v>0.1</v>
      </c>
      <c r="H1522" s="2">
        <f>IF([1]SampleData1!$I1755&gt;1.7, 5, IF([1]SampleData1!$I1755&gt;0.9, 4, IF([1]SampleData1!$I1755&gt;0.6, 3, IF([1]SampleData1!$I1755&gt;0.3, 2, 1))))</f>
        <v>1</v>
      </c>
      <c r="I1522" s="6">
        <f t="shared" si="23"/>
        <v>0.1</v>
      </c>
    </row>
    <row r="1523" spans="2:9" x14ac:dyDescent="0.3">
      <c r="B1523" s="7">
        <f>[1]SampleData1!$B813</f>
        <v>1926903</v>
      </c>
      <c r="C1523" s="8">
        <f>[1]SampleData1!$C813</f>
        <v>45341.465995370367</v>
      </c>
      <c r="D1523" s="9">
        <f>[1]SampleData1!$D813</f>
        <v>54</v>
      </c>
      <c r="E1523" s="10">
        <f>[1]SampleData1!$E813</f>
        <v>9051</v>
      </c>
      <c r="F1523" s="10">
        <f>[1]SampleData1!$F813</f>
        <v>876.41</v>
      </c>
      <c r="G1523" s="5">
        <f>[1]SampleData1!$I813</f>
        <v>0.1</v>
      </c>
      <c r="H1523" s="2">
        <f>IF([1]SampleData1!$I813&gt;1.7, 5, IF([1]SampleData1!$I813&gt;0.9, 4, IF([1]SampleData1!$I813&gt;0.6, 3, IF([1]SampleData1!$I813&gt;0.3, 2, 1))))</f>
        <v>1</v>
      </c>
      <c r="I1523" s="6">
        <f t="shared" si="23"/>
        <v>0.1</v>
      </c>
    </row>
    <row r="1524" spans="2:9" x14ac:dyDescent="0.3">
      <c r="B1524" s="7">
        <f>[1]SampleData1!$B145</f>
        <v>2036019</v>
      </c>
      <c r="C1524" s="8">
        <f>[1]SampleData1!$C145</f>
        <v>45345.937789351847</v>
      </c>
      <c r="D1524" s="9">
        <f>[1]SampleData1!$D145</f>
        <v>1068</v>
      </c>
      <c r="E1524" s="10">
        <f>[1]SampleData1!$E145</f>
        <v>2100</v>
      </c>
      <c r="F1524" s="10">
        <f>[1]SampleData1!$F145</f>
        <v>670.41</v>
      </c>
      <c r="G1524" s="5">
        <f>[1]SampleData1!$I145</f>
        <v>0.1</v>
      </c>
      <c r="H1524" s="2">
        <f>IF([1]SampleData1!$I145&gt;1.7, 5, IF([1]SampleData1!$I145&gt;0.9, 4, IF([1]SampleData1!$I145&gt;0.6, 3, IF([1]SampleData1!$I145&gt;0.3, 2, 1))))</f>
        <v>1</v>
      </c>
      <c r="I1524" s="6">
        <f t="shared" si="23"/>
        <v>0.1</v>
      </c>
    </row>
    <row r="1525" spans="2:9" x14ac:dyDescent="0.3">
      <c r="B1525" s="7">
        <f>[1]SampleData1!$B2089</f>
        <v>460093</v>
      </c>
      <c r="C1525" s="8">
        <f>[1]SampleData1!$C2089</f>
        <v>45280.305462962962</v>
      </c>
      <c r="D1525" s="9">
        <f>[1]SampleData1!$D2089</f>
        <v>2771</v>
      </c>
      <c r="E1525" s="10">
        <f>[1]SampleData1!$E2089</f>
        <v>4484</v>
      </c>
      <c r="F1525" s="10">
        <f>[1]SampleData1!$F2089</f>
        <v>1771.94</v>
      </c>
      <c r="G1525" s="5">
        <f>[1]SampleData1!$I2089</f>
        <v>0.2</v>
      </c>
      <c r="H1525" s="2">
        <f>IF([1]SampleData1!$I2089&gt;1.7, 5, IF([1]SampleData1!$I2089&gt;0.9, 4, IF([1]SampleData1!$I2089&gt;0.6, 3, IF([1]SampleData1!$I2089&gt;0.3, 2, 1))))</f>
        <v>1</v>
      </c>
      <c r="I1525" s="6">
        <f t="shared" si="23"/>
        <v>0.2</v>
      </c>
    </row>
    <row r="1526" spans="2:9" x14ac:dyDescent="0.3">
      <c r="B1526" s="7">
        <f>[1]SampleData1!$B1029</f>
        <v>1441585</v>
      </c>
      <c r="C1526" s="8">
        <f>[1]SampleData1!$C1029</f>
        <v>45321.285081018519</v>
      </c>
      <c r="D1526" s="9">
        <f>[1]SampleData1!$D1029</f>
        <v>2128</v>
      </c>
      <c r="E1526" s="10">
        <f>[1]SampleData1!$E1029</f>
        <v>2953</v>
      </c>
      <c r="F1526" s="10">
        <f>[1]SampleData1!$F1029</f>
        <v>13.5</v>
      </c>
      <c r="G1526" s="5">
        <f>[1]SampleData1!$I1029</f>
        <v>0</v>
      </c>
      <c r="H1526" s="2">
        <f>IF([1]SampleData1!$I1029&gt;1.7, 5, IF([1]SampleData1!$I1029&gt;0.9, 4, IF([1]SampleData1!$I1029&gt;0.6, 3, IF([1]SampleData1!$I1029&gt;0.3, 2, 1))))</f>
        <v>1</v>
      </c>
      <c r="I1526" s="6">
        <f t="shared" si="23"/>
        <v>0</v>
      </c>
    </row>
    <row r="1527" spans="2:9" x14ac:dyDescent="0.3">
      <c r="B1527" s="7">
        <f>[1]SampleData1!$B927</f>
        <v>201302</v>
      </c>
      <c r="C1527" s="8">
        <f>[1]SampleData1!$C927</f>
        <v>45269.441921296297</v>
      </c>
      <c r="D1527" s="9">
        <f>[1]SampleData1!$D927</f>
        <v>4523</v>
      </c>
      <c r="E1527" s="10">
        <f>[1]SampleData1!$E927</f>
        <v>2185</v>
      </c>
      <c r="F1527" s="10">
        <f>[1]SampleData1!$F927</f>
        <v>105.02</v>
      </c>
      <c r="G1527" s="5">
        <f>[1]SampleData1!$I927</f>
        <v>0</v>
      </c>
      <c r="H1527" s="2">
        <f>IF([1]SampleData1!$I927&gt;1.7, 5, IF([1]SampleData1!$I927&gt;0.9, 4, IF([1]SampleData1!$I927&gt;0.6, 3, IF([1]SampleData1!$I927&gt;0.3, 2, 1))))</f>
        <v>1</v>
      </c>
      <c r="I1527" s="6">
        <f t="shared" si="23"/>
        <v>0</v>
      </c>
    </row>
    <row r="1528" spans="2:9" x14ac:dyDescent="0.3">
      <c r="B1528" s="7">
        <f>[1]SampleData1!$B560</f>
        <v>393968</v>
      </c>
      <c r="C1528" s="8">
        <f>[1]SampleData1!$C560</f>
        <v>45277.45894675926</v>
      </c>
      <c r="D1528" s="9">
        <f>[1]SampleData1!$D560</f>
        <v>1200</v>
      </c>
      <c r="E1528" s="10">
        <f>[1]SampleData1!$E560</f>
        <v>2901</v>
      </c>
      <c r="F1528" s="10">
        <f>[1]SampleData1!$F560</f>
        <v>736.13</v>
      </c>
      <c r="G1528" s="5">
        <f>[1]SampleData1!$I560</f>
        <v>0.1</v>
      </c>
      <c r="H1528" s="2">
        <f>IF([1]SampleData1!$I560&gt;1.7, 5, IF([1]SampleData1!$I560&gt;0.9, 4, IF([1]SampleData1!$I560&gt;0.6, 3, IF([1]SampleData1!$I560&gt;0.3, 2, 1))))</f>
        <v>1</v>
      </c>
      <c r="I1528" s="6">
        <f t="shared" si="23"/>
        <v>0.1</v>
      </c>
    </row>
    <row r="1529" spans="2:9" x14ac:dyDescent="0.3">
      <c r="B1529" s="7">
        <f>[1]SampleData1!$B986</f>
        <v>1305096</v>
      </c>
      <c r="C1529" s="8">
        <f>[1]SampleData1!$C986</f>
        <v>45315.478946759264</v>
      </c>
      <c r="D1529" s="9">
        <f>[1]SampleData1!$D986</f>
        <v>1974</v>
      </c>
      <c r="E1529" s="10">
        <f>[1]SampleData1!$E986</f>
        <v>6974</v>
      </c>
      <c r="F1529" s="10">
        <f>[1]SampleData1!$F986</f>
        <v>1027.8499999999999</v>
      </c>
      <c r="G1529" s="5">
        <f>[1]SampleData1!$I986</f>
        <v>0.2</v>
      </c>
      <c r="H1529" s="2">
        <f>IF([1]SampleData1!$I986&gt;1.7, 5, IF([1]SampleData1!$I986&gt;0.9, 4, IF([1]SampleData1!$I986&gt;0.6, 3, IF([1]SampleData1!$I986&gt;0.3, 2, 1))))</f>
        <v>1</v>
      </c>
      <c r="I1529" s="6">
        <f t="shared" si="23"/>
        <v>0.2</v>
      </c>
    </row>
    <row r="1530" spans="2:9" x14ac:dyDescent="0.3">
      <c r="B1530" s="7">
        <f>[1]SampleData1!$B1573</f>
        <v>1266565</v>
      </c>
      <c r="C1530" s="8">
        <f>[1]SampleData1!$C1573</f>
        <v>45313.73940972222</v>
      </c>
      <c r="D1530" s="9">
        <f>[1]SampleData1!$D1573</f>
        <v>3048</v>
      </c>
      <c r="E1530" s="10">
        <f>[1]SampleData1!$E1573</f>
        <v>1026</v>
      </c>
      <c r="F1530" s="10">
        <f>[1]SampleData1!$F1573</f>
        <v>596.15</v>
      </c>
      <c r="G1530" s="5">
        <f>[1]SampleData1!$I1573</f>
        <v>0.1</v>
      </c>
      <c r="H1530" s="2">
        <f>IF([1]SampleData1!$I1573&gt;1.7, 5, IF([1]SampleData1!$I1573&gt;0.9, 4, IF([1]SampleData1!$I1573&gt;0.6, 3, IF([1]SampleData1!$I1573&gt;0.3, 2, 1))))</f>
        <v>1</v>
      </c>
      <c r="I1530" s="6">
        <f t="shared" si="23"/>
        <v>0.1</v>
      </c>
    </row>
    <row r="1531" spans="2:9" x14ac:dyDescent="0.3">
      <c r="B1531" s="7">
        <f>[1]SampleData1!$B430</f>
        <v>1066122</v>
      </c>
      <c r="C1531" s="8">
        <f>[1]SampleData1!$C430</f>
        <v>45305.500613425917</v>
      </c>
      <c r="D1531" s="9">
        <f>[1]SampleData1!$D430</f>
        <v>2666</v>
      </c>
      <c r="E1531" s="10">
        <f>[1]SampleData1!$E430</f>
        <v>1790</v>
      </c>
      <c r="F1531" s="10">
        <f>[1]SampleData1!$F430</f>
        <v>226.22</v>
      </c>
      <c r="G1531" s="5">
        <f>[1]SampleData1!$I430</f>
        <v>0</v>
      </c>
      <c r="H1531" s="2">
        <f>IF([1]SampleData1!$I430&gt;1.7, 5, IF([1]SampleData1!$I430&gt;0.9, 4, IF([1]SampleData1!$I430&gt;0.6, 3, IF([1]SampleData1!$I430&gt;0.3, 2, 1))))</f>
        <v>1</v>
      </c>
      <c r="I1531" s="6">
        <f t="shared" si="23"/>
        <v>0</v>
      </c>
    </row>
    <row r="1532" spans="2:9" x14ac:dyDescent="0.3">
      <c r="B1532" s="7">
        <f>[1]SampleData1!$B202</f>
        <v>897193</v>
      </c>
      <c r="C1532" s="8">
        <f>[1]SampleData1!$C202</f>
        <v>45298.462754629632</v>
      </c>
      <c r="D1532" s="9">
        <f>[1]SampleData1!$D202</f>
        <v>614</v>
      </c>
      <c r="E1532" s="10">
        <f>[1]SampleData1!$E202</f>
        <v>4323</v>
      </c>
      <c r="F1532" s="10">
        <f>[1]SampleData1!$F202</f>
        <v>208.02</v>
      </c>
      <c r="G1532" s="5">
        <f>[1]SampleData1!$I202</f>
        <v>0</v>
      </c>
      <c r="H1532" s="2">
        <f>IF([1]SampleData1!$I202&gt;1.7, 5, IF([1]SampleData1!$I202&gt;0.9, 4, IF([1]SampleData1!$I202&gt;0.6, 3, IF([1]SampleData1!$I202&gt;0.3, 2, 1))))</f>
        <v>1</v>
      </c>
      <c r="I1532" s="6">
        <f t="shared" si="23"/>
        <v>0</v>
      </c>
    </row>
    <row r="1533" spans="2:9" x14ac:dyDescent="0.3">
      <c r="B1533" s="7">
        <f>[1]SampleData1!$B1488</f>
        <v>281373</v>
      </c>
      <c r="C1533" s="8">
        <f>[1]SampleData1!$C1488</f>
        <v>45272.641597222217</v>
      </c>
      <c r="D1533" s="9">
        <f>[1]SampleData1!$D1488</f>
        <v>4830</v>
      </c>
      <c r="E1533" s="10">
        <f>[1]SampleData1!$E1488</f>
        <v>67</v>
      </c>
      <c r="F1533" s="10">
        <f>[1]SampleData1!$F1488</f>
        <v>679.79</v>
      </c>
      <c r="G1533" s="5">
        <f>[1]SampleData1!$I1488</f>
        <v>0.1</v>
      </c>
      <c r="H1533" s="2">
        <f>IF([1]SampleData1!$I1488&gt;1.7, 5, IF([1]SampleData1!$I1488&gt;0.9, 4, IF([1]SampleData1!$I1488&gt;0.6, 3, IF([1]SampleData1!$I1488&gt;0.3, 2, 1))))</f>
        <v>1</v>
      </c>
      <c r="I1533" s="6">
        <f t="shared" si="23"/>
        <v>0.1</v>
      </c>
    </row>
    <row r="1534" spans="2:9" x14ac:dyDescent="0.3">
      <c r="B1534" s="7">
        <f>[1]SampleData1!$B352</f>
        <v>2076188</v>
      </c>
      <c r="C1534" s="8">
        <f>[1]SampleData1!$C352</f>
        <v>45347.594305555547</v>
      </c>
      <c r="D1534" s="9">
        <f>[1]SampleData1!$D352</f>
        <v>3446</v>
      </c>
      <c r="E1534" s="10">
        <f>[1]SampleData1!$E352</f>
        <v>3906</v>
      </c>
      <c r="F1534" s="10">
        <f>[1]SampleData1!$F352</f>
        <v>1093.06</v>
      </c>
      <c r="G1534" s="5">
        <f>[1]SampleData1!$I352</f>
        <v>0.2</v>
      </c>
      <c r="H1534" s="2">
        <f>IF([1]SampleData1!$I352&gt;1.7, 5, IF([1]SampleData1!$I352&gt;0.9, 4, IF([1]SampleData1!$I352&gt;0.6, 3, IF([1]SampleData1!$I352&gt;0.3, 2, 1))))</f>
        <v>1</v>
      </c>
      <c r="I1534" s="6">
        <f t="shared" si="23"/>
        <v>0.2</v>
      </c>
    </row>
    <row r="1535" spans="2:9" x14ac:dyDescent="0.3">
      <c r="B1535" s="7">
        <f>[1]SampleData1!$B1256</f>
        <v>1129276</v>
      </c>
      <c r="C1535" s="8">
        <f>[1]SampleData1!$C1256</f>
        <v>45308.258171296293</v>
      </c>
      <c r="D1535" s="9">
        <f>[1]SampleData1!$D1256</f>
        <v>4665</v>
      </c>
      <c r="E1535" s="10">
        <f>[1]SampleData1!$E1256</f>
        <v>5429</v>
      </c>
      <c r="F1535" s="10">
        <f>[1]SampleData1!$F1256</f>
        <v>45.09</v>
      </c>
      <c r="G1535" s="5">
        <f>[1]SampleData1!$I1256</f>
        <v>0</v>
      </c>
      <c r="H1535" s="2">
        <f>IF([1]SampleData1!$I1256&gt;1.7, 5, IF([1]SampleData1!$I1256&gt;0.9, 4, IF([1]SampleData1!$I1256&gt;0.6, 3, IF([1]SampleData1!$I1256&gt;0.3, 2, 1))))</f>
        <v>1</v>
      </c>
      <c r="I1535" s="6">
        <f t="shared" si="23"/>
        <v>0</v>
      </c>
    </row>
    <row r="1536" spans="2:9" x14ac:dyDescent="0.3">
      <c r="B1536" s="7">
        <f>[1]SampleData1!$B1545</f>
        <v>449922</v>
      </c>
      <c r="C1536" s="8">
        <f>[1]SampleData1!$C1545</f>
        <v>45279.664479166669</v>
      </c>
      <c r="D1536" s="9">
        <f>[1]SampleData1!$D1545</f>
        <v>4462</v>
      </c>
      <c r="E1536" s="10">
        <f>[1]SampleData1!$E1545</f>
        <v>1689</v>
      </c>
      <c r="F1536" s="10">
        <f>[1]SampleData1!$F1545</f>
        <v>854.97</v>
      </c>
      <c r="G1536" s="5">
        <f>[1]SampleData1!$I1545</f>
        <v>0.1</v>
      </c>
      <c r="H1536" s="2">
        <f>IF([1]SampleData1!$I1545&gt;1.7, 5, IF([1]SampleData1!$I1545&gt;0.9, 4, IF([1]SampleData1!$I1545&gt;0.6, 3, IF([1]SampleData1!$I1545&gt;0.3, 2, 1))))</f>
        <v>1</v>
      </c>
      <c r="I1536" s="6">
        <f t="shared" si="23"/>
        <v>0.1</v>
      </c>
    </row>
    <row r="1537" spans="2:9" x14ac:dyDescent="0.3">
      <c r="B1537" s="7">
        <f>[1]SampleData1!$B157</f>
        <v>2024597</v>
      </c>
      <c r="C1537" s="8">
        <f>[1]SampleData1!$C157</f>
        <v>45345.506122685183</v>
      </c>
      <c r="D1537" s="9">
        <f>[1]SampleData1!$D157</f>
        <v>1516</v>
      </c>
      <c r="E1537" s="10">
        <f>[1]SampleData1!$E157</f>
        <v>8645</v>
      </c>
      <c r="F1537" s="10">
        <f>[1]SampleData1!$F157</f>
        <v>1708.05</v>
      </c>
      <c r="G1537" s="5">
        <f>[1]SampleData1!$I157</f>
        <v>0.2</v>
      </c>
      <c r="H1537" s="2">
        <f>IF([1]SampleData1!$I157&gt;1.7, 5, IF([1]SampleData1!$I157&gt;0.9, 4, IF([1]SampleData1!$I157&gt;0.6, 3, IF([1]SampleData1!$I157&gt;0.3, 2, 1))))</f>
        <v>1</v>
      </c>
      <c r="I1537" s="6">
        <f t="shared" si="23"/>
        <v>0.2</v>
      </c>
    </row>
    <row r="1538" spans="2:9" x14ac:dyDescent="0.3">
      <c r="B1538" s="7">
        <f>[1]SampleData1!$B2122</f>
        <v>1121040</v>
      </c>
      <c r="C1538" s="8">
        <f>[1]SampleData1!$C2122</f>
        <v>45307.682488425933</v>
      </c>
      <c r="D1538" s="9">
        <f>[1]SampleData1!$D2122</f>
        <v>1039</v>
      </c>
      <c r="E1538" s="10">
        <f>[1]SampleData1!$E2122</f>
        <v>5204</v>
      </c>
      <c r="F1538" s="10">
        <f>[1]SampleData1!$F2122</f>
        <v>686.67</v>
      </c>
      <c r="G1538" s="5">
        <f>[1]SampleData1!$I2122</f>
        <v>0.1</v>
      </c>
      <c r="H1538" s="2">
        <f>IF([1]SampleData1!$I2122&gt;1.7, 5, IF([1]SampleData1!$I2122&gt;0.9, 4, IF([1]SampleData1!$I2122&gt;0.6, 3, IF([1]SampleData1!$I2122&gt;0.3, 2, 1))))</f>
        <v>1</v>
      </c>
      <c r="I1538" s="6">
        <f t="shared" ref="I1538:I1601" si="24">$G1538*$H1538</f>
        <v>0.1</v>
      </c>
    </row>
    <row r="1539" spans="2:9" x14ac:dyDescent="0.3">
      <c r="B1539" s="7">
        <f>[1]SampleData1!$B1765</f>
        <v>28212</v>
      </c>
      <c r="C1539" s="8">
        <f>[1]SampleData1!$C1765</f>
        <v>45262.29478009259</v>
      </c>
      <c r="D1539" s="9">
        <f>[1]SampleData1!$D1765</f>
        <v>967</v>
      </c>
      <c r="E1539" s="10">
        <f>[1]SampleData1!$E1765</f>
        <v>7917</v>
      </c>
      <c r="F1539" s="10">
        <f>[1]SampleData1!$F1765</f>
        <v>853.58</v>
      </c>
      <c r="G1539" s="5">
        <f>[1]SampleData1!$I1765</f>
        <v>0.1</v>
      </c>
      <c r="H1539" s="2">
        <f>IF([1]SampleData1!$I1765&gt;1.7, 5, IF([1]SampleData1!$I1765&gt;0.9, 4, IF([1]SampleData1!$I1765&gt;0.6, 3, IF([1]SampleData1!$I1765&gt;0.3, 2, 1))))</f>
        <v>1</v>
      </c>
      <c r="I1539" s="6">
        <f t="shared" si="24"/>
        <v>0.1</v>
      </c>
    </row>
    <row r="1540" spans="2:9" x14ac:dyDescent="0.3">
      <c r="B1540" s="7">
        <f>[1]SampleData1!$B982</f>
        <v>1982065</v>
      </c>
      <c r="C1540" s="8">
        <f>[1]SampleData1!$C982</f>
        <v>45343.641724537039</v>
      </c>
      <c r="D1540" s="9">
        <f>[1]SampleData1!$D982</f>
        <v>2767</v>
      </c>
      <c r="E1540" s="10">
        <f>[1]SampleData1!$E982</f>
        <v>5594</v>
      </c>
      <c r="F1540" s="10">
        <f>[1]SampleData1!$F982</f>
        <v>348.18</v>
      </c>
      <c r="G1540" s="5">
        <f>[1]SampleData1!$I982</f>
        <v>0</v>
      </c>
      <c r="H1540" s="2">
        <f>IF([1]SampleData1!$I982&gt;1.7, 5, IF([1]SampleData1!$I982&gt;0.9, 4, IF([1]SampleData1!$I982&gt;0.6, 3, IF([1]SampleData1!$I982&gt;0.3, 2, 1))))</f>
        <v>1</v>
      </c>
      <c r="I1540" s="6">
        <f t="shared" si="24"/>
        <v>0</v>
      </c>
    </row>
    <row r="1541" spans="2:9" x14ac:dyDescent="0.3">
      <c r="B1541" s="7">
        <f>[1]SampleData1!$B1965</f>
        <v>1406129</v>
      </c>
      <c r="C1541" s="8">
        <f>[1]SampleData1!$C1965</f>
        <v>45319.609548611108</v>
      </c>
      <c r="D1541" s="9">
        <f>[1]SampleData1!$D1965</f>
        <v>1271</v>
      </c>
      <c r="E1541" s="10">
        <f>[1]SampleData1!$E1965</f>
        <v>179</v>
      </c>
      <c r="F1541" s="10">
        <f>[1]SampleData1!$F1965</f>
        <v>537.54999999999995</v>
      </c>
      <c r="G1541" s="5">
        <f>[1]SampleData1!$I1965</f>
        <v>0.1</v>
      </c>
      <c r="H1541" s="2">
        <f>IF([1]SampleData1!$I1965&gt;1.7, 5, IF([1]SampleData1!$I1965&gt;0.9, 4, IF([1]SampleData1!$I1965&gt;0.6, 3, IF([1]SampleData1!$I1965&gt;0.3, 2, 1))))</f>
        <v>1</v>
      </c>
      <c r="I1541" s="6">
        <f t="shared" si="24"/>
        <v>0.1</v>
      </c>
    </row>
    <row r="1542" spans="2:9" x14ac:dyDescent="0.3">
      <c r="B1542" s="7">
        <f>[1]SampleData1!$B477</f>
        <v>532554</v>
      </c>
      <c r="C1542" s="8">
        <f>[1]SampleData1!$C477</f>
        <v>45283.313379629632</v>
      </c>
      <c r="D1542" s="9">
        <f>[1]SampleData1!$D477</f>
        <v>3771</v>
      </c>
      <c r="E1542" s="10">
        <f>[1]SampleData1!$E477</f>
        <v>6065</v>
      </c>
      <c r="F1542" s="10">
        <f>[1]SampleData1!$F477</f>
        <v>860.91</v>
      </c>
      <c r="G1542" s="5">
        <f>[1]SampleData1!$I477</f>
        <v>0.1</v>
      </c>
      <c r="H1542" s="2">
        <f>IF([1]SampleData1!$I477&gt;1.7, 5, IF([1]SampleData1!$I477&gt;0.9, 4, IF([1]SampleData1!$I477&gt;0.6, 3, IF([1]SampleData1!$I477&gt;0.3, 2, 1))))</f>
        <v>1</v>
      </c>
      <c r="I1542" s="6">
        <f t="shared" si="24"/>
        <v>0.1</v>
      </c>
    </row>
    <row r="1543" spans="2:9" x14ac:dyDescent="0.3">
      <c r="B1543" s="7">
        <f>[1]SampleData1!$B1145</f>
        <v>265983</v>
      </c>
      <c r="C1543" s="8">
        <f>[1]SampleData1!$C1145</f>
        <v>45272.218564814822</v>
      </c>
      <c r="D1543" s="9">
        <f>[1]SampleData1!$D1145</f>
        <v>4320</v>
      </c>
      <c r="E1543" s="10">
        <f>[1]SampleData1!$E1145</f>
        <v>7568</v>
      </c>
      <c r="F1543" s="10">
        <f>[1]SampleData1!$F1145</f>
        <v>1228.3399999999999</v>
      </c>
      <c r="G1543" s="5">
        <f>[1]SampleData1!$I1145</f>
        <v>0.2</v>
      </c>
      <c r="H1543" s="2">
        <f>IF([1]SampleData1!$I1145&gt;1.7, 5, IF([1]SampleData1!$I1145&gt;0.9, 4, IF([1]SampleData1!$I1145&gt;0.6, 3, IF([1]SampleData1!$I1145&gt;0.3, 2, 1))))</f>
        <v>1</v>
      </c>
      <c r="I1543" s="6">
        <f t="shared" si="24"/>
        <v>0.2</v>
      </c>
    </row>
    <row r="1544" spans="2:9" x14ac:dyDescent="0.3">
      <c r="B1544" s="7">
        <f>[1]SampleData1!$B1100</f>
        <v>575681</v>
      </c>
      <c r="C1544" s="8">
        <f>[1]SampleData1!$C1100</f>
        <v>45285.023599537039</v>
      </c>
      <c r="D1544" s="9">
        <f>[1]SampleData1!$D1100</f>
        <v>1486</v>
      </c>
      <c r="E1544" s="10">
        <f>[1]SampleData1!$E1100</f>
        <v>1604</v>
      </c>
      <c r="F1544" s="10">
        <f>[1]SampleData1!$F1100</f>
        <v>700.17</v>
      </c>
      <c r="G1544" s="5">
        <f>[1]SampleData1!$I1100</f>
        <v>0.1</v>
      </c>
      <c r="H1544" s="2">
        <f>IF([1]SampleData1!$I1100&gt;1.7, 5, IF([1]SampleData1!$I1100&gt;0.9, 4, IF([1]SampleData1!$I1100&gt;0.6, 3, IF([1]SampleData1!$I1100&gt;0.3, 2, 1))))</f>
        <v>1</v>
      </c>
      <c r="I1544" s="6">
        <f t="shared" si="24"/>
        <v>0.1</v>
      </c>
    </row>
    <row r="1545" spans="2:9" x14ac:dyDescent="0.3">
      <c r="B1545" s="7">
        <f>[1]SampleData1!$B1886</f>
        <v>313176</v>
      </c>
      <c r="C1545" s="8">
        <f>[1]SampleData1!$C1886</f>
        <v>45274.168275462973</v>
      </c>
      <c r="D1545" s="9">
        <f>[1]SampleData1!$D1886</f>
        <v>4378</v>
      </c>
      <c r="E1545" s="10">
        <f>[1]SampleData1!$E1886</f>
        <v>4932</v>
      </c>
      <c r="F1545" s="10">
        <f>[1]SampleData1!$F1886</f>
        <v>953.08</v>
      </c>
      <c r="G1545" s="5">
        <f>[1]SampleData1!$I1886</f>
        <v>0.1</v>
      </c>
      <c r="H1545" s="2">
        <f>IF([1]SampleData1!$I1886&gt;1.7, 5, IF([1]SampleData1!$I1886&gt;0.9, 4, IF([1]SampleData1!$I1886&gt;0.6, 3, IF([1]SampleData1!$I1886&gt;0.3, 2, 1))))</f>
        <v>1</v>
      </c>
      <c r="I1545" s="6">
        <f t="shared" si="24"/>
        <v>0.1</v>
      </c>
    </row>
    <row r="1546" spans="2:9" x14ac:dyDescent="0.3">
      <c r="B1546" s="7">
        <f>[1]SampleData1!$B1117</f>
        <v>775483</v>
      </c>
      <c r="C1546" s="8">
        <f>[1]SampleData1!$C1117</f>
        <v>45293.414710648147</v>
      </c>
      <c r="D1546" s="9">
        <f>[1]SampleData1!$D1117</f>
        <v>1520</v>
      </c>
      <c r="E1546" s="10">
        <f>[1]SampleData1!$E1117</f>
        <v>2640</v>
      </c>
      <c r="F1546" s="10">
        <f>[1]SampleData1!$F1117</f>
        <v>101.03</v>
      </c>
      <c r="G1546" s="5">
        <f>[1]SampleData1!$I1117</f>
        <v>0</v>
      </c>
      <c r="H1546" s="2">
        <f>IF([1]SampleData1!$I1117&gt;1.7, 5, IF([1]SampleData1!$I1117&gt;0.9, 4, IF([1]SampleData1!$I1117&gt;0.6, 3, IF([1]SampleData1!$I1117&gt;0.3, 2, 1))))</f>
        <v>1</v>
      </c>
      <c r="I1546" s="6">
        <f t="shared" si="24"/>
        <v>0</v>
      </c>
    </row>
    <row r="1547" spans="2:9" x14ac:dyDescent="0.3">
      <c r="B1547" s="7">
        <f>[1]SampleData1!$B2050</f>
        <v>1880506</v>
      </c>
      <c r="C1547" s="8">
        <f>[1]SampleData1!$C2050</f>
        <v>45339.498298611114</v>
      </c>
      <c r="D1547" s="9">
        <f>[1]SampleData1!$D2050</f>
        <v>3685</v>
      </c>
      <c r="E1547" s="10">
        <f>[1]SampleData1!$E2050</f>
        <v>4783</v>
      </c>
      <c r="F1547" s="10">
        <f>[1]SampleData1!$F2050</f>
        <v>675.15</v>
      </c>
      <c r="G1547" s="5">
        <f>[1]SampleData1!$I2050</f>
        <v>0.1</v>
      </c>
      <c r="H1547" s="2">
        <f>IF([1]SampleData1!$I2050&gt;1.7, 5, IF([1]SampleData1!$I2050&gt;0.9, 4, IF([1]SampleData1!$I2050&gt;0.6, 3, IF([1]SampleData1!$I2050&gt;0.3, 2, 1))))</f>
        <v>1</v>
      </c>
      <c r="I1547" s="6">
        <f t="shared" si="24"/>
        <v>0.1</v>
      </c>
    </row>
    <row r="1548" spans="2:9" x14ac:dyDescent="0.3">
      <c r="B1548" s="7">
        <f>[1]SampleData1!$B172</f>
        <v>1076304</v>
      </c>
      <c r="C1548" s="8">
        <f>[1]SampleData1!$C172</f>
        <v>45305.813263888893</v>
      </c>
      <c r="D1548" s="9">
        <f>[1]SampleData1!$D172</f>
        <v>3905</v>
      </c>
      <c r="E1548" s="10">
        <f>[1]SampleData1!$E172</f>
        <v>3170</v>
      </c>
      <c r="F1548" s="10">
        <f>[1]SampleData1!$F172</f>
        <v>762.93</v>
      </c>
      <c r="G1548" s="5">
        <f>[1]SampleData1!$I172</f>
        <v>0.1</v>
      </c>
      <c r="H1548" s="2">
        <f>IF([1]SampleData1!$I172&gt;1.7, 5, IF([1]SampleData1!$I172&gt;0.9, 4, IF([1]SampleData1!$I172&gt;0.6, 3, IF([1]SampleData1!$I172&gt;0.3, 2, 1))))</f>
        <v>1</v>
      </c>
      <c r="I1548" s="6">
        <f t="shared" si="24"/>
        <v>0.1</v>
      </c>
    </row>
    <row r="1549" spans="2:9" x14ac:dyDescent="0.3">
      <c r="B1549" s="7">
        <f>[1]SampleData1!$B108</f>
        <v>780232</v>
      </c>
      <c r="C1549" s="8">
        <f>[1]SampleData1!$C108</f>
        <v>45293.526203703703</v>
      </c>
      <c r="D1549" s="9">
        <f>[1]SampleData1!$D108</f>
        <v>2249</v>
      </c>
      <c r="E1549" s="10">
        <f>[1]SampleData1!$E108</f>
        <v>4326</v>
      </c>
      <c r="F1549" s="10">
        <f>[1]SampleData1!$F108</f>
        <v>2117.69</v>
      </c>
      <c r="G1549" s="5">
        <f>[1]SampleData1!$I108</f>
        <v>0.4</v>
      </c>
      <c r="H1549" s="2">
        <f>IF([1]SampleData1!$I108&gt;1.7, 5, IF([1]SampleData1!$I108&gt;0.9, 4, IF([1]SampleData1!$I108&gt;0.6, 3, IF([1]SampleData1!$I108&gt;0.3, 2, 1))))</f>
        <v>2</v>
      </c>
      <c r="I1549" s="6">
        <f t="shared" si="24"/>
        <v>0.8</v>
      </c>
    </row>
    <row r="1550" spans="2:9" x14ac:dyDescent="0.3">
      <c r="B1550" s="7">
        <f>[1]SampleData1!$B1469</f>
        <v>1887151</v>
      </c>
      <c r="C1550" s="8">
        <f>[1]SampleData1!$C1469</f>
        <v>45339.669120370367</v>
      </c>
      <c r="D1550" s="9">
        <f>[1]SampleData1!$D1469</f>
        <v>4777</v>
      </c>
      <c r="E1550" s="10">
        <f>[1]SampleData1!$E1469</f>
        <v>3670</v>
      </c>
      <c r="F1550" s="10">
        <f>[1]SampleData1!$F1469</f>
        <v>822.19</v>
      </c>
      <c r="G1550" s="5">
        <f>[1]SampleData1!$I1469</f>
        <v>0.1</v>
      </c>
      <c r="H1550" s="2">
        <f>IF([1]SampleData1!$I1469&gt;1.7, 5, IF([1]SampleData1!$I1469&gt;0.9, 4, IF([1]SampleData1!$I1469&gt;0.6, 3, IF([1]SampleData1!$I1469&gt;0.3, 2, 1))))</f>
        <v>1</v>
      </c>
      <c r="I1550" s="6">
        <f t="shared" si="24"/>
        <v>0.1</v>
      </c>
    </row>
    <row r="1551" spans="2:9" x14ac:dyDescent="0.3">
      <c r="B1551" s="7">
        <f>[1]SampleData1!$B1283</f>
        <v>331312</v>
      </c>
      <c r="C1551" s="8">
        <f>[1]SampleData1!$C1283</f>
        <v>45274.7030787037</v>
      </c>
      <c r="D1551" s="9">
        <f>[1]SampleData1!$D1283</f>
        <v>2443</v>
      </c>
      <c r="E1551" s="10">
        <f>[1]SampleData1!$E1283</f>
        <v>3689</v>
      </c>
      <c r="F1551" s="10">
        <f>[1]SampleData1!$F1283</f>
        <v>2553.98</v>
      </c>
      <c r="G1551" s="5">
        <f>[1]SampleData1!$I1283</f>
        <v>0.4</v>
      </c>
      <c r="H1551" s="2">
        <f>IF([1]SampleData1!$I1283&gt;1.7, 5, IF([1]SampleData1!$I1283&gt;0.9, 4, IF([1]SampleData1!$I1283&gt;0.6, 3, IF([1]SampleData1!$I1283&gt;0.3, 2, 1))))</f>
        <v>2</v>
      </c>
      <c r="I1551" s="6">
        <f t="shared" si="24"/>
        <v>0.8</v>
      </c>
    </row>
    <row r="1552" spans="2:9" x14ac:dyDescent="0.3">
      <c r="B1552" s="7">
        <f>[1]SampleData1!$B1539</f>
        <v>345744</v>
      </c>
      <c r="C1552" s="8">
        <f>[1]SampleData1!$C1539</f>
        <v>45275.454039351847</v>
      </c>
      <c r="D1552" s="9">
        <f>[1]SampleData1!$D1539</f>
        <v>1047</v>
      </c>
      <c r="E1552" s="10">
        <f>[1]SampleData1!$E1539</f>
        <v>5013</v>
      </c>
      <c r="F1552" s="10">
        <f>[1]SampleData1!$F1539</f>
        <v>1944.62</v>
      </c>
      <c r="G1552" s="5">
        <f>[1]SampleData1!$I1539</f>
        <v>0.2</v>
      </c>
      <c r="H1552" s="2">
        <f>IF([1]SampleData1!$I1539&gt;1.7, 5, IF([1]SampleData1!$I1539&gt;0.9, 4, IF([1]SampleData1!$I1539&gt;0.6, 3, IF([1]SampleData1!$I1539&gt;0.3, 2, 1))))</f>
        <v>1</v>
      </c>
      <c r="I1552" s="6">
        <f t="shared" si="24"/>
        <v>0.2</v>
      </c>
    </row>
    <row r="1553" spans="2:9" x14ac:dyDescent="0.3">
      <c r="B1553" s="7">
        <f>[1]SampleData1!$B1350</f>
        <v>990522</v>
      </c>
      <c r="C1553" s="8">
        <f>[1]SampleData1!$C1350</f>
        <v>45302.409594907411</v>
      </c>
      <c r="D1553" s="9">
        <f>[1]SampleData1!$D1350</f>
        <v>2768</v>
      </c>
      <c r="E1553" s="10">
        <f>[1]SampleData1!$E1350</f>
        <v>7053</v>
      </c>
      <c r="F1553" s="10">
        <f>[1]SampleData1!$F1350</f>
        <v>2329.56</v>
      </c>
      <c r="G1553" s="5">
        <f>[1]SampleData1!$I1350</f>
        <v>0.4</v>
      </c>
      <c r="H1553" s="2">
        <f>IF([1]SampleData1!$I1350&gt;1.7, 5, IF([1]SampleData1!$I1350&gt;0.9, 4, IF([1]SampleData1!$I1350&gt;0.6, 3, IF([1]SampleData1!$I1350&gt;0.3, 2, 1))))</f>
        <v>2</v>
      </c>
      <c r="I1553" s="6">
        <f t="shared" si="24"/>
        <v>0.8</v>
      </c>
    </row>
    <row r="1554" spans="2:9" x14ac:dyDescent="0.3">
      <c r="B1554" s="7">
        <f>[1]SampleData1!$B804</f>
        <v>590217</v>
      </c>
      <c r="C1554" s="8">
        <f>[1]SampleData1!$C804</f>
        <v>45285.564710648148</v>
      </c>
      <c r="D1554" s="9">
        <f>[1]SampleData1!$D804</f>
        <v>901</v>
      </c>
      <c r="E1554" s="10">
        <f>[1]SampleData1!$E804</f>
        <v>637</v>
      </c>
      <c r="F1554" s="10">
        <f>[1]SampleData1!$F804</f>
        <v>1376.47</v>
      </c>
      <c r="G1554" s="5">
        <f>[1]SampleData1!$I804</f>
        <v>0.2</v>
      </c>
      <c r="H1554" s="2">
        <f>IF([1]SampleData1!$I804&gt;1.7, 5, IF([1]SampleData1!$I804&gt;0.9, 4, IF([1]SampleData1!$I804&gt;0.6, 3, IF([1]SampleData1!$I804&gt;0.3, 2, 1))))</f>
        <v>1</v>
      </c>
      <c r="I1554" s="6">
        <f t="shared" si="24"/>
        <v>0.2</v>
      </c>
    </row>
    <row r="1555" spans="2:9" x14ac:dyDescent="0.3">
      <c r="B1555" s="7">
        <f>[1]SampleData1!$B1675</f>
        <v>452040</v>
      </c>
      <c r="C1555" s="8">
        <f>[1]SampleData1!$C1675</f>
        <v>45279.736539351848</v>
      </c>
      <c r="D1555" s="9">
        <f>[1]SampleData1!$D1675</f>
        <v>759</v>
      </c>
      <c r="E1555" s="10">
        <f>[1]SampleData1!$E1675</f>
        <v>5095</v>
      </c>
      <c r="F1555" s="10">
        <f>[1]SampleData1!$F1675</f>
        <v>874.52</v>
      </c>
      <c r="G1555" s="5">
        <f>[1]SampleData1!$I1675</f>
        <v>0.1</v>
      </c>
      <c r="H1555" s="2">
        <f>IF([1]SampleData1!$I1675&gt;1.7, 5, IF([1]SampleData1!$I1675&gt;0.9, 4, IF([1]SampleData1!$I1675&gt;0.6, 3, IF([1]SampleData1!$I1675&gt;0.3, 2, 1))))</f>
        <v>1</v>
      </c>
      <c r="I1555" s="6">
        <f t="shared" si="24"/>
        <v>0.1</v>
      </c>
    </row>
    <row r="1556" spans="2:9" x14ac:dyDescent="0.3">
      <c r="B1556" s="7">
        <f>[1]SampleData1!$B559</f>
        <v>691779</v>
      </c>
      <c r="C1556" s="8">
        <f>[1]SampleData1!$C559</f>
        <v>45289.732106481482</v>
      </c>
      <c r="D1556" s="9">
        <f>[1]SampleData1!$D559</f>
        <v>4941</v>
      </c>
      <c r="E1556" s="10">
        <f>[1]SampleData1!$E559</f>
        <v>1644</v>
      </c>
      <c r="F1556" s="10">
        <f>[1]SampleData1!$F559</f>
        <v>3713.13</v>
      </c>
      <c r="G1556" s="5">
        <f>[1]SampleData1!$I559</f>
        <v>0.60000000000000009</v>
      </c>
      <c r="H1556" s="2">
        <f>IF([1]SampleData1!$I559&gt;1.7, 5, IF([1]SampleData1!$I559&gt;0.9, 4, IF([1]SampleData1!$I559&gt;0.6, 3, IF([1]SampleData1!$I559&gt;0.3, 2, 1))))</f>
        <v>2</v>
      </c>
      <c r="I1556" s="6">
        <f t="shared" si="24"/>
        <v>1.2000000000000002</v>
      </c>
    </row>
    <row r="1557" spans="2:9" x14ac:dyDescent="0.3">
      <c r="B1557" s="7">
        <f>[1]SampleData1!$B1707</f>
        <v>1054364</v>
      </c>
      <c r="C1557" s="8">
        <f>[1]SampleData1!$C1707</f>
        <v>45305.034942129627</v>
      </c>
      <c r="D1557" s="9">
        <f>[1]SampleData1!$D1707</f>
        <v>3123</v>
      </c>
      <c r="E1557" s="10">
        <f>[1]SampleData1!$E1707</f>
        <v>9187</v>
      </c>
      <c r="F1557" s="10">
        <f>[1]SampleData1!$F1707</f>
        <v>33.479999999999997</v>
      </c>
      <c r="G1557" s="5">
        <f>[1]SampleData1!$I1707</f>
        <v>0</v>
      </c>
      <c r="H1557" s="2">
        <f>IF([1]SampleData1!$I1707&gt;1.7, 5, IF([1]SampleData1!$I1707&gt;0.9, 4, IF([1]SampleData1!$I1707&gt;0.6, 3, IF([1]SampleData1!$I1707&gt;0.3, 2, 1))))</f>
        <v>1</v>
      </c>
      <c r="I1557" s="6">
        <f t="shared" si="24"/>
        <v>0</v>
      </c>
    </row>
    <row r="1558" spans="2:9" x14ac:dyDescent="0.3">
      <c r="B1558" s="7">
        <f>[1]SampleData1!$B1147</f>
        <v>1968151</v>
      </c>
      <c r="C1558" s="8">
        <f>[1]SampleData1!$C1147</f>
        <v>45343.272534722222</v>
      </c>
      <c r="D1558" s="9">
        <f>[1]SampleData1!$D1147</f>
        <v>4141</v>
      </c>
      <c r="E1558" s="10">
        <f>[1]SampleData1!$E1147</f>
        <v>4011</v>
      </c>
      <c r="F1558" s="10">
        <f>[1]SampleData1!$F1147</f>
        <v>597.49</v>
      </c>
      <c r="G1558" s="5">
        <f>[1]SampleData1!$I1147</f>
        <v>0.1</v>
      </c>
      <c r="H1558" s="2">
        <f>IF([1]SampleData1!$I1147&gt;1.7, 5, IF([1]SampleData1!$I1147&gt;0.9, 4, IF([1]SampleData1!$I1147&gt;0.6, 3, IF([1]SampleData1!$I1147&gt;0.3, 2, 1))))</f>
        <v>1</v>
      </c>
      <c r="I1558" s="6">
        <f t="shared" si="24"/>
        <v>0.1</v>
      </c>
    </row>
    <row r="1559" spans="2:9" x14ac:dyDescent="0.3">
      <c r="B1559" s="7">
        <f>[1]SampleData1!$B1059</f>
        <v>146420</v>
      </c>
      <c r="C1559" s="8">
        <f>[1]SampleData1!$C1059</f>
        <v>45267.230196759258</v>
      </c>
      <c r="D1559" s="9">
        <f>[1]SampleData1!$D1059</f>
        <v>2233</v>
      </c>
      <c r="E1559" s="10">
        <f>[1]SampleData1!$E1059</f>
        <v>5430</v>
      </c>
      <c r="F1559" s="10">
        <f>[1]SampleData1!$F1059</f>
        <v>314.94</v>
      </c>
      <c r="G1559" s="5">
        <f>[1]SampleData1!$I1059</f>
        <v>0</v>
      </c>
      <c r="H1559" s="2">
        <f>IF([1]SampleData1!$I1059&gt;1.7, 5, IF([1]SampleData1!$I1059&gt;0.9, 4, IF([1]SampleData1!$I1059&gt;0.6, 3, IF([1]SampleData1!$I1059&gt;0.3, 2, 1))))</f>
        <v>1</v>
      </c>
      <c r="I1559" s="6">
        <f t="shared" si="24"/>
        <v>0</v>
      </c>
    </row>
    <row r="1560" spans="2:9" x14ac:dyDescent="0.3">
      <c r="B1560" s="7">
        <f>[1]SampleData1!$B58</f>
        <v>495210</v>
      </c>
      <c r="C1560" s="8">
        <f>[1]SampleData1!$C58</f>
        <v>45281.589756944442</v>
      </c>
      <c r="D1560" s="9">
        <f>[1]SampleData1!$D58</f>
        <v>1425</v>
      </c>
      <c r="E1560" s="10">
        <f>[1]SampleData1!$E58</f>
        <v>9735</v>
      </c>
      <c r="F1560" s="10">
        <f>[1]SampleData1!$F58</f>
        <v>930.32</v>
      </c>
      <c r="G1560" s="5">
        <f>[1]SampleData1!$I58</f>
        <v>0.1</v>
      </c>
      <c r="H1560" s="2">
        <f>IF([1]SampleData1!$I58&gt;1.7, 5, IF([1]SampleData1!$I58&gt;0.9, 4, IF([1]SampleData1!$I58&gt;0.6, 3, IF([1]SampleData1!$I58&gt;0.3, 2, 1))))</f>
        <v>1</v>
      </c>
      <c r="I1560" s="6">
        <f t="shared" si="24"/>
        <v>0.1</v>
      </c>
    </row>
    <row r="1561" spans="2:9" x14ac:dyDescent="0.3">
      <c r="B1561" s="7">
        <f>[1]SampleData1!$B498</f>
        <v>1543603</v>
      </c>
      <c r="C1561" s="8">
        <f>[1]SampleData1!$C498</f>
        <v>45325.454212962963</v>
      </c>
      <c r="D1561" s="9">
        <f>[1]SampleData1!$D498</f>
        <v>1453</v>
      </c>
      <c r="E1561" s="10">
        <f>[1]SampleData1!$E498</f>
        <v>5584</v>
      </c>
      <c r="F1561" s="10">
        <f>[1]SampleData1!$F498</f>
        <v>1732.41</v>
      </c>
      <c r="G1561" s="5">
        <f>[1]SampleData1!$I498</f>
        <v>0.2</v>
      </c>
      <c r="H1561" s="2">
        <f>IF([1]SampleData1!$I498&gt;1.7, 5, IF([1]SampleData1!$I498&gt;0.9, 4, IF([1]SampleData1!$I498&gt;0.6, 3, IF([1]SampleData1!$I498&gt;0.3, 2, 1))))</f>
        <v>1</v>
      </c>
      <c r="I1561" s="6">
        <f t="shared" si="24"/>
        <v>0.2</v>
      </c>
    </row>
    <row r="1562" spans="2:9" x14ac:dyDescent="0.3">
      <c r="B1562" s="7">
        <f>[1]SampleData1!$B233</f>
        <v>607739</v>
      </c>
      <c r="C1562" s="8">
        <f>[1]SampleData1!$C233</f>
        <v>45286.413969907408</v>
      </c>
      <c r="D1562" s="9">
        <f>[1]SampleData1!$D233</f>
        <v>1061</v>
      </c>
      <c r="E1562" s="10">
        <f>[1]SampleData1!$E233</f>
        <v>7435</v>
      </c>
      <c r="F1562" s="10">
        <f>[1]SampleData1!$F233</f>
        <v>2960.96</v>
      </c>
      <c r="G1562" s="5">
        <f>[1]SampleData1!$I233</f>
        <v>0.4</v>
      </c>
      <c r="H1562" s="2">
        <f>IF([1]SampleData1!$I233&gt;1.7, 5, IF([1]SampleData1!$I233&gt;0.9, 4, IF([1]SampleData1!$I233&gt;0.6, 3, IF([1]SampleData1!$I233&gt;0.3, 2, 1))))</f>
        <v>2</v>
      </c>
      <c r="I1562" s="6">
        <f t="shared" si="24"/>
        <v>0.8</v>
      </c>
    </row>
    <row r="1563" spans="2:9" x14ac:dyDescent="0.3">
      <c r="B1563" s="7">
        <f>[1]SampleData1!$B532</f>
        <v>249514</v>
      </c>
      <c r="C1563" s="8">
        <f>[1]SampleData1!$C532</f>
        <v>45271.452175925922</v>
      </c>
      <c r="D1563" s="9">
        <f>[1]SampleData1!$D532</f>
        <v>2219</v>
      </c>
      <c r="E1563" s="10">
        <f>[1]SampleData1!$E532</f>
        <v>7519</v>
      </c>
      <c r="F1563" s="10">
        <f>[1]SampleData1!$F532</f>
        <v>416.36</v>
      </c>
      <c r="G1563" s="5">
        <f>[1]SampleData1!$I532</f>
        <v>0</v>
      </c>
      <c r="H1563" s="2">
        <f>IF([1]SampleData1!$I532&gt;1.7, 5, IF([1]SampleData1!$I532&gt;0.9, 4, IF([1]SampleData1!$I532&gt;0.6, 3, IF([1]SampleData1!$I532&gt;0.3, 2, 1))))</f>
        <v>1</v>
      </c>
      <c r="I1563" s="6">
        <f t="shared" si="24"/>
        <v>0</v>
      </c>
    </row>
    <row r="1564" spans="2:9" x14ac:dyDescent="0.3">
      <c r="B1564" s="7">
        <f>[1]SampleData1!$B1046</f>
        <v>2025684</v>
      </c>
      <c r="C1564" s="8">
        <f>[1]SampleData1!$C1046</f>
        <v>45345.532164351847</v>
      </c>
      <c r="D1564" s="9">
        <f>[1]SampleData1!$D1046</f>
        <v>716</v>
      </c>
      <c r="E1564" s="10">
        <f>[1]SampleData1!$E1046</f>
        <v>1042</v>
      </c>
      <c r="F1564" s="10">
        <f>[1]SampleData1!$F1046</f>
        <v>452.67</v>
      </c>
      <c r="G1564" s="5">
        <f>[1]SampleData1!$I1046</f>
        <v>1</v>
      </c>
      <c r="H1564" s="2">
        <f>IF([1]SampleData1!$I1046&gt;1.7, 5, IF([1]SampleData1!$I1046&gt;0.9, 4, IF([1]SampleData1!$I1046&gt;0.6, 3, IF([1]SampleData1!$I1046&gt;0.3, 2, 1))))</f>
        <v>4</v>
      </c>
      <c r="I1564" s="6">
        <f t="shared" si="24"/>
        <v>4</v>
      </c>
    </row>
    <row r="1565" spans="2:9" x14ac:dyDescent="0.3">
      <c r="B1565" s="7">
        <f>[1]SampleData1!$B753</f>
        <v>660764</v>
      </c>
      <c r="C1565" s="8">
        <f>[1]SampleData1!$C753</f>
        <v>45288.537453703713</v>
      </c>
      <c r="D1565" s="9">
        <f>[1]SampleData1!$D753</f>
        <v>1698</v>
      </c>
      <c r="E1565" s="10">
        <f>[1]SampleData1!$E753</f>
        <v>5908</v>
      </c>
      <c r="F1565" s="10">
        <f>[1]SampleData1!$F753</f>
        <v>296.16000000000003</v>
      </c>
      <c r="G1565" s="5">
        <f>[1]SampleData1!$I753</f>
        <v>0</v>
      </c>
      <c r="H1565" s="2">
        <f>IF([1]SampleData1!$I753&gt;1.7, 5, IF([1]SampleData1!$I753&gt;0.9, 4, IF([1]SampleData1!$I753&gt;0.6, 3, IF([1]SampleData1!$I753&gt;0.3, 2, 1))))</f>
        <v>1</v>
      </c>
      <c r="I1565" s="6">
        <f t="shared" si="24"/>
        <v>0</v>
      </c>
    </row>
    <row r="1566" spans="2:9" x14ac:dyDescent="0.3">
      <c r="B1566" s="7">
        <f>[1]SampleData1!$B1630</f>
        <v>517445</v>
      </c>
      <c r="C1566" s="8">
        <f>[1]SampleData1!$C1630</f>
        <v>45282.539942129632</v>
      </c>
      <c r="D1566" s="9">
        <f>[1]SampleData1!$D1630</f>
        <v>1011</v>
      </c>
      <c r="E1566" s="10">
        <f>[1]SampleData1!$E1630</f>
        <v>6602</v>
      </c>
      <c r="F1566" s="10">
        <f>[1]SampleData1!$F1630</f>
        <v>427.05</v>
      </c>
      <c r="G1566" s="5">
        <f>[1]SampleData1!$I1630</f>
        <v>0</v>
      </c>
      <c r="H1566" s="2">
        <f>IF([1]SampleData1!$I1630&gt;1.7, 5, IF([1]SampleData1!$I1630&gt;0.9, 4, IF([1]SampleData1!$I1630&gt;0.6, 3, IF([1]SampleData1!$I1630&gt;0.3, 2, 1))))</f>
        <v>1</v>
      </c>
      <c r="I1566" s="6">
        <f t="shared" si="24"/>
        <v>0</v>
      </c>
    </row>
    <row r="1567" spans="2:9" x14ac:dyDescent="0.3">
      <c r="B1567" s="7">
        <f>[1]SampleData1!$B1431</f>
        <v>273234</v>
      </c>
      <c r="C1567" s="8">
        <f>[1]SampleData1!$C1431</f>
        <v>45272.444074074083</v>
      </c>
      <c r="D1567" s="9">
        <f>[1]SampleData1!$D1431</f>
        <v>397</v>
      </c>
      <c r="E1567" s="10">
        <f>[1]SampleData1!$E1431</f>
        <v>3144</v>
      </c>
      <c r="F1567" s="10">
        <f>[1]SampleData1!$F1431</f>
        <v>522.16</v>
      </c>
      <c r="G1567" s="5">
        <f>[1]SampleData1!$I1431</f>
        <v>0.1</v>
      </c>
      <c r="H1567" s="2">
        <f>IF([1]SampleData1!$I1431&gt;1.7, 5, IF([1]SampleData1!$I1431&gt;0.9, 4, IF([1]SampleData1!$I1431&gt;0.6, 3, IF([1]SampleData1!$I1431&gt;0.3, 2, 1))))</f>
        <v>1</v>
      </c>
      <c r="I1567" s="6">
        <f t="shared" si="24"/>
        <v>0.1</v>
      </c>
    </row>
    <row r="1568" spans="2:9" x14ac:dyDescent="0.3">
      <c r="B1568" s="7">
        <f>[1]SampleData1!$B1104</f>
        <v>89055</v>
      </c>
      <c r="C1568" s="8">
        <f>[1]SampleData1!$C1104</f>
        <v>45264.62841435185</v>
      </c>
      <c r="D1568" s="9">
        <f>[1]SampleData1!$D1104</f>
        <v>2561</v>
      </c>
      <c r="E1568" s="10">
        <f>[1]SampleData1!$E1104</f>
        <v>9406</v>
      </c>
      <c r="F1568" s="10">
        <f>[1]SampleData1!$F1104</f>
        <v>126.98</v>
      </c>
      <c r="G1568" s="5">
        <f>[1]SampleData1!$I1104</f>
        <v>0</v>
      </c>
      <c r="H1568" s="2">
        <f>IF([1]SampleData1!$I1104&gt;1.7, 5, IF([1]SampleData1!$I1104&gt;0.9, 4, IF([1]SampleData1!$I1104&gt;0.6, 3, IF([1]SampleData1!$I1104&gt;0.3, 2, 1))))</f>
        <v>1</v>
      </c>
      <c r="I1568" s="6">
        <f t="shared" si="24"/>
        <v>0</v>
      </c>
    </row>
    <row r="1569" spans="2:9" x14ac:dyDescent="0.3">
      <c r="B1569" s="7">
        <f>[1]SampleData1!$B1896</f>
        <v>404235</v>
      </c>
      <c r="C1569" s="8">
        <f>[1]SampleData1!$C1896</f>
        <v>45277.736944444441</v>
      </c>
      <c r="D1569" s="9">
        <f>[1]SampleData1!$D1896</f>
        <v>3302</v>
      </c>
      <c r="E1569" s="10">
        <f>[1]SampleData1!$E1896</f>
        <v>3858</v>
      </c>
      <c r="F1569" s="10">
        <f>[1]SampleData1!$F1896</f>
        <v>2136.27</v>
      </c>
      <c r="G1569" s="5">
        <f>[1]SampleData1!$I1896</f>
        <v>0.4</v>
      </c>
      <c r="H1569" s="2">
        <f>IF([1]SampleData1!$I1896&gt;1.7, 5, IF([1]SampleData1!$I1896&gt;0.9, 4, IF([1]SampleData1!$I1896&gt;0.6, 3, IF([1]SampleData1!$I1896&gt;0.3, 2, 1))))</f>
        <v>2</v>
      </c>
      <c r="I1569" s="6">
        <f t="shared" si="24"/>
        <v>0.8</v>
      </c>
    </row>
    <row r="1570" spans="2:9" x14ac:dyDescent="0.3">
      <c r="B1570" s="7">
        <f>[1]SampleData1!$B1625</f>
        <v>2054726</v>
      </c>
      <c r="C1570" s="8">
        <f>[1]SampleData1!$C1625</f>
        <v>45346.661608796298</v>
      </c>
      <c r="D1570" s="9">
        <f>[1]SampleData1!$D1625</f>
        <v>2068</v>
      </c>
      <c r="E1570" s="10">
        <f>[1]SampleData1!$E1625</f>
        <v>5604</v>
      </c>
      <c r="F1570" s="10">
        <f>[1]SampleData1!$F1625</f>
        <v>84.05</v>
      </c>
      <c r="G1570" s="5">
        <f>[1]SampleData1!$I1625</f>
        <v>0</v>
      </c>
      <c r="H1570" s="2">
        <f>IF([1]SampleData1!$I1625&gt;1.7, 5, IF([1]SampleData1!$I1625&gt;0.9, 4, IF([1]SampleData1!$I1625&gt;0.6, 3, IF([1]SampleData1!$I1625&gt;0.3, 2, 1))))</f>
        <v>1</v>
      </c>
      <c r="I1570" s="6">
        <f t="shared" si="24"/>
        <v>0</v>
      </c>
    </row>
    <row r="1571" spans="2:9" x14ac:dyDescent="0.3">
      <c r="B1571" s="7">
        <f>[1]SampleData1!$B1964</f>
        <v>1665583</v>
      </c>
      <c r="C1571" s="8">
        <f>[1]SampleData1!$C1964</f>
        <v>45330.507916666669</v>
      </c>
      <c r="D1571" s="9">
        <f>[1]SampleData1!$D1964</f>
        <v>79</v>
      </c>
      <c r="E1571" s="10">
        <f>[1]SampleData1!$E1964</f>
        <v>2195</v>
      </c>
      <c r="F1571" s="10">
        <f>[1]SampleData1!$F1964</f>
        <v>1546.55</v>
      </c>
      <c r="G1571" s="5">
        <f>[1]SampleData1!$I1964</f>
        <v>0.2</v>
      </c>
      <c r="H1571" s="2">
        <f>IF([1]SampleData1!$I1964&gt;1.7, 5, IF([1]SampleData1!$I1964&gt;0.9, 4, IF([1]SampleData1!$I1964&gt;0.6, 3, IF([1]SampleData1!$I1964&gt;0.3, 2, 1))))</f>
        <v>1</v>
      </c>
      <c r="I1571" s="6">
        <f t="shared" si="24"/>
        <v>0.2</v>
      </c>
    </row>
    <row r="1572" spans="2:9" x14ac:dyDescent="0.3">
      <c r="B1572" s="7">
        <f>[1]SampleData1!$B970</f>
        <v>1919775</v>
      </c>
      <c r="C1572" s="8">
        <f>[1]SampleData1!$C970</f>
        <v>45341.262777777767</v>
      </c>
      <c r="D1572" s="9">
        <f>[1]SampleData1!$D970</f>
        <v>3895</v>
      </c>
      <c r="E1572" s="10">
        <f>[1]SampleData1!$E970</f>
        <v>9144</v>
      </c>
      <c r="F1572" s="10">
        <f>[1]SampleData1!$F970</f>
        <v>603.26</v>
      </c>
      <c r="G1572" s="5">
        <f>[1]SampleData1!$I970</f>
        <v>0.1</v>
      </c>
      <c r="H1572" s="2">
        <f>IF([1]SampleData1!$I970&gt;1.7, 5, IF([1]SampleData1!$I970&gt;0.9, 4, IF([1]SampleData1!$I970&gt;0.6, 3, IF([1]SampleData1!$I970&gt;0.3, 2, 1))))</f>
        <v>1</v>
      </c>
      <c r="I1572" s="6">
        <f t="shared" si="24"/>
        <v>0.1</v>
      </c>
    </row>
    <row r="1573" spans="2:9" x14ac:dyDescent="0.3">
      <c r="B1573" s="7">
        <f>[1]SampleData1!$B1445</f>
        <v>109974</v>
      </c>
      <c r="C1573" s="8">
        <f>[1]SampleData1!$C1445</f>
        <v>45265.549699074072</v>
      </c>
      <c r="D1573" s="9">
        <f>[1]SampleData1!$D1445</f>
        <v>3376</v>
      </c>
      <c r="E1573" s="10">
        <f>[1]SampleData1!$E1445</f>
        <v>5316</v>
      </c>
      <c r="F1573" s="10">
        <f>[1]SampleData1!$F1445</f>
        <v>1340.85</v>
      </c>
      <c r="G1573" s="5">
        <f>[1]SampleData1!$I1445</f>
        <v>0.2</v>
      </c>
      <c r="H1573" s="2">
        <f>IF([1]SampleData1!$I1445&gt;1.7, 5, IF([1]SampleData1!$I1445&gt;0.9, 4, IF([1]SampleData1!$I1445&gt;0.6, 3, IF([1]SampleData1!$I1445&gt;0.3, 2, 1))))</f>
        <v>1</v>
      </c>
      <c r="I1573" s="6">
        <f t="shared" si="24"/>
        <v>0.2</v>
      </c>
    </row>
    <row r="1574" spans="2:9" x14ac:dyDescent="0.3">
      <c r="B1574" s="7">
        <f>[1]SampleData1!$B578</f>
        <v>722548</v>
      </c>
      <c r="C1574" s="8">
        <f>[1]SampleData1!$C578</f>
        <v>45291.258321759262</v>
      </c>
      <c r="D1574" s="9">
        <f>[1]SampleData1!$D578</f>
        <v>2499</v>
      </c>
      <c r="E1574" s="10">
        <f>[1]SampleData1!$E578</f>
        <v>795</v>
      </c>
      <c r="F1574" s="10">
        <f>[1]SampleData1!$F578</f>
        <v>37.08</v>
      </c>
      <c r="G1574" s="5">
        <f>[1]SampleData1!$I578</f>
        <v>0</v>
      </c>
      <c r="H1574" s="2">
        <f>IF([1]SampleData1!$I578&gt;1.7, 5, IF([1]SampleData1!$I578&gt;0.9, 4, IF([1]SampleData1!$I578&gt;0.6, 3, IF([1]SampleData1!$I578&gt;0.3, 2, 1))))</f>
        <v>1</v>
      </c>
      <c r="I1574" s="6">
        <f t="shared" si="24"/>
        <v>0</v>
      </c>
    </row>
    <row r="1575" spans="2:9" x14ac:dyDescent="0.3">
      <c r="B1575" s="7">
        <f>[1]SampleData1!$B558</f>
        <v>554693</v>
      </c>
      <c r="C1575" s="8">
        <f>[1]SampleData1!$C558</f>
        <v>45284.245879629627</v>
      </c>
      <c r="D1575" s="9">
        <f>[1]SampleData1!$D558</f>
        <v>4749</v>
      </c>
      <c r="E1575" s="10">
        <f>[1]SampleData1!$E558</f>
        <v>7557</v>
      </c>
      <c r="F1575" s="10">
        <f>[1]SampleData1!$F558</f>
        <v>110.18</v>
      </c>
      <c r="G1575" s="5">
        <f>[1]SampleData1!$I558</f>
        <v>0</v>
      </c>
      <c r="H1575" s="2">
        <f>IF([1]SampleData1!$I558&gt;1.7, 5, IF([1]SampleData1!$I558&gt;0.9, 4, IF([1]SampleData1!$I558&gt;0.6, 3, IF([1]SampleData1!$I558&gt;0.3, 2, 1))))</f>
        <v>1</v>
      </c>
      <c r="I1575" s="6">
        <f t="shared" si="24"/>
        <v>0</v>
      </c>
    </row>
    <row r="1576" spans="2:9" x14ac:dyDescent="0.3">
      <c r="B1576" s="7">
        <f>[1]SampleData1!$B49</f>
        <v>1680926</v>
      </c>
      <c r="C1576" s="8">
        <f>[1]SampleData1!$C49</f>
        <v>45331.274953703702</v>
      </c>
      <c r="D1576" s="9">
        <f>[1]SampleData1!$D49</f>
        <v>3258</v>
      </c>
      <c r="E1576" s="10">
        <f>[1]SampleData1!$E49</f>
        <v>2085</v>
      </c>
      <c r="F1576" s="10">
        <f>[1]SampleData1!$F49</f>
        <v>774.33</v>
      </c>
      <c r="G1576" s="5">
        <f>[1]SampleData1!$I49</f>
        <v>0.1</v>
      </c>
      <c r="H1576" s="2">
        <f>IF([1]SampleData1!$I49&gt;1.7, 5, IF([1]SampleData1!$I49&gt;0.9, 4, IF([1]SampleData1!$I49&gt;0.6, 3, IF([1]SampleData1!$I49&gt;0.3, 2, 1))))</f>
        <v>1</v>
      </c>
      <c r="I1576" s="6">
        <f t="shared" si="24"/>
        <v>0.1</v>
      </c>
    </row>
    <row r="1577" spans="2:9" x14ac:dyDescent="0.3">
      <c r="B1577" s="7">
        <f>[1]SampleData1!$B1053</f>
        <v>1575333</v>
      </c>
      <c r="C1577" s="8">
        <f>[1]SampleData1!$C1053</f>
        <v>45326.64912037037</v>
      </c>
      <c r="D1577" s="9">
        <f>[1]SampleData1!$D1053</f>
        <v>1565</v>
      </c>
      <c r="E1577" s="10">
        <f>[1]SampleData1!$E1053</f>
        <v>7117</v>
      </c>
      <c r="F1577" s="10">
        <f>[1]SampleData1!$F1053</f>
        <v>606</v>
      </c>
      <c r="G1577" s="5">
        <f>[1]SampleData1!$I1053</f>
        <v>0.1</v>
      </c>
      <c r="H1577" s="2">
        <f>IF([1]SampleData1!$I1053&gt;1.7, 5, IF([1]SampleData1!$I1053&gt;0.9, 4, IF([1]SampleData1!$I1053&gt;0.6, 3, IF([1]SampleData1!$I1053&gt;0.3, 2, 1))))</f>
        <v>1</v>
      </c>
      <c r="I1577" s="6">
        <f t="shared" si="24"/>
        <v>0.1</v>
      </c>
    </row>
    <row r="1578" spans="2:9" x14ac:dyDescent="0.3">
      <c r="B1578" s="7">
        <f>[1]SampleData1!$B2066</f>
        <v>1267745</v>
      </c>
      <c r="C1578" s="8">
        <f>[1]SampleData1!$C2066</f>
        <v>45313.791921296302</v>
      </c>
      <c r="D1578" s="9">
        <f>[1]SampleData1!$D2066</f>
        <v>4114</v>
      </c>
      <c r="E1578" s="10">
        <f>[1]SampleData1!$E2066</f>
        <v>8075</v>
      </c>
      <c r="F1578" s="10">
        <f>[1]SampleData1!$F2066</f>
        <v>803.14</v>
      </c>
      <c r="G1578" s="5">
        <f>[1]SampleData1!$I2066</f>
        <v>0.1</v>
      </c>
      <c r="H1578" s="2">
        <f>IF([1]SampleData1!$I2066&gt;1.7, 5, IF([1]SampleData1!$I2066&gt;0.9, 4, IF([1]SampleData1!$I2066&gt;0.6, 3, IF([1]SampleData1!$I2066&gt;0.3, 2, 1))))</f>
        <v>1</v>
      </c>
      <c r="I1578" s="6">
        <f t="shared" si="24"/>
        <v>0.1</v>
      </c>
    </row>
    <row r="1579" spans="2:9" x14ac:dyDescent="0.3">
      <c r="B1579" s="7">
        <f>[1]SampleData1!$B1821</f>
        <v>1722723</v>
      </c>
      <c r="C1579" s="8">
        <f>[1]SampleData1!$C1821</f>
        <v>45332.778229166674</v>
      </c>
      <c r="D1579" s="9">
        <f>[1]SampleData1!$D1821</f>
        <v>1851</v>
      </c>
      <c r="E1579" s="10">
        <f>[1]SampleData1!$E1821</f>
        <v>9107</v>
      </c>
      <c r="F1579" s="10">
        <f>[1]SampleData1!$F1821</f>
        <v>2239.31</v>
      </c>
      <c r="G1579" s="5">
        <f>[1]SampleData1!$I1821</f>
        <v>0.4</v>
      </c>
      <c r="H1579" s="2">
        <f>IF([1]SampleData1!$I1821&gt;1.7, 5, IF([1]SampleData1!$I1821&gt;0.9, 4, IF([1]SampleData1!$I1821&gt;0.6, 3, IF([1]SampleData1!$I1821&gt;0.3, 2, 1))))</f>
        <v>2</v>
      </c>
      <c r="I1579" s="6">
        <f t="shared" si="24"/>
        <v>0.8</v>
      </c>
    </row>
    <row r="1580" spans="2:9" x14ac:dyDescent="0.3">
      <c r="B1580" s="7">
        <f>[1]SampleData1!$B398</f>
        <v>660471</v>
      </c>
      <c r="C1580" s="8">
        <f>[1]SampleData1!$C398</f>
        <v>45288.530393518522</v>
      </c>
      <c r="D1580" s="9">
        <f>[1]SampleData1!$D398</f>
        <v>4856</v>
      </c>
      <c r="E1580" s="10">
        <f>[1]SampleData1!$E398</f>
        <v>573</v>
      </c>
      <c r="F1580" s="10">
        <f>[1]SampleData1!$F398</f>
        <v>1327.2</v>
      </c>
      <c r="G1580" s="5">
        <f>[1]SampleData1!$I398</f>
        <v>0.2</v>
      </c>
      <c r="H1580" s="2">
        <f>IF([1]SampleData1!$I398&gt;1.7, 5, IF([1]SampleData1!$I398&gt;0.9, 4, IF([1]SampleData1!$I398&gt;0.6, 3, IF([1]SampleData1!$I398&gt;0.3, 2, 1))))</f>
        <v>1</v>
      </c>
      <c r="I1580" s="6">
        <f t="shared" si="24"/>
        <v>0.2</v>
      </c>
    </row>
    <row r="1581" spans="2:9" x14ac:dyDescent="0.3">
      <c r="B1581" s="7">
        <f>[1]SampleData1!$B2043</f>
        <v>889454</v>
      </c>
      <c r="C1581" s="8">
        <f>[1]SampleData1!$C2043</f>
        <v>45298.225416666668</v>
      </c>
      <c r="D1581" s="9">
        <f>[1]SampleData1!$D2043</f>
        <v>78</v>
      </c>
      <c r="E1581" s="10">
        <f>[1]SampleData1!$E2043</f>
        <v>1683</v>
      </c>
      <c r="F1581" s="10">
        <f>[1]SampleData1!$F2043</f>
        <v>915.08</v>
      </c>
      <c r="G1581" s="5">
        <f>[1]SampleData1!$I2043</f>
        <v>0.1</v>
      </c>
      <c r="H1581" s="2">
        <f>IF([1]SampleData1!$I2043&gt;1.7, 5, IF([1]SampleData1!$I2043&gt;0.9, 4, IF([1]SampleData1!$I2043&gt;0.6, 3, IF([1]SampleData1!$I2043&gt;0.3, 2, 1))))</f>
        <v>1</v>
      </c>
      <c r="I1581" s="6">
        <f t="shared" si="24"/>
        <v>0.1</v>
      </c>
    </row>
    <row r="1582" spans="2:9" x14ac:dyDescent="0.3">
      <c r="B1582" s="7">
        <f>[1]SampleData1!$B853</f>
        <v>1593752</v>
      </c>
      <c r="C1582" s="8">
        <f>[1]SampleData1!$C853</f>
        <v>45327.511689814812</v>
      </c>
      <c r="D1582" s="9">
        <f>[1]SampleData1!$D853</f>
        <v>2766</v>
      </c>
      <c r="E1582" s="10">
        <f>[1]SampleData1!$E853</f>
        <v>3870</v>
      </c>
      <c r="F1582" s="10">
        <f>[1]SampleData1!$F853</f>
        <v>744.73</v>
      </c>
      <c r="G1582" s="5">
        <f>[1]SampleData1!$I853</f>
        <v>0.1</v>
      </c>
      <c r="H1582" s="2">
        <f>IF([1]SampleData1!$I853&gt;1.7, 5, IF([1]SampleData1!$I853&gt;0.9, 4, IF([1]SampleData1!$I853&gt;0.6, 3, IF([1]SampleData1!$I853&gt;0.3, 2, 1))))</f>
        <v>1</v>
      </c>
      <c r="I1582" s="6">
        <f t="shared" si="24"/>
        <v>0.1</v>
      </c>
    </row>
    <row r="1583" spans="2:9" x14ac:dyDescent="0.3">
      <c r="B1583" s="7">
        <f>[1]SampleData1!$B1429</f>
        <v>1446671</v>
      </c>
      <c r="C1583" s="8">
        <f>[1]SampleData1!$C1429</f>
        <v>45321.429907407408</v>
      </c>
      <c r="D1583" s="9">
        <f>[1]SampleData1!$D1429</f>
        <v>2111</v>
      </c>
      <c r="E1583" s="10">
        <f>[1]SampleData1!$E1429</f>
        <v>2520</v>
      </c>
      <c r="F1583" s="10">
        <f>[1]SampleData1!$F1429</f>
        <v>268.33</v>
      </c>
      <c r="G1583" s="5">
        <f>[1]SampleData1!$I1429</f>
        <v>0</v>
      </c>
      <c r="H1583" s="2">
        <f>IF([1]SampleData1!$I1429&gt;1.7, 5, IF([1]SampleData1!$I1429&gt;0.9, 4, IF([1]SampleData1!$I1429&gt;0.6, 3, IF([1]SampleData1!$I1429&gt;0.3, 2, 1))))</f>
        <v>1</v>
      </c>
      <c r="I1583" s="6">
        <f t="shared" si="24"/>
        <v>0</v>
      </c>
    </row>
    <row r="1584" spans="2:9" x14ac:dyDescent="0.3">
      <c r="B1584" s="7">
        <f>[1]SampleData1!$B1068</f>
        <v>486694</v>
      </c>
      <c r="C1584" s="8">
        <f>[1]SampleData1!$C1068</f>
        <v>45281.384884259263</v>
      </c>
      <c r="D1584" s="9">
        <f>[1]SampleData1!$D1068</f>
        <v>1381</v>
      </c>
      <c r="E1584" s="10">
        <f>[1]SampleData1!$E1068</f>
        <v>8004</v>
      </c>
      <c r="F1584" s="10">
        <f>[1]SampleData1!$F1068</f>
        <v>166.97</v>
      </c>
      <c r="G1584" s="5">
        <f>[1]SampleData1!$I1068</f>
        <v>0</v>
      </c>
      <c r="H1584" s="2">
        <f>IF([1]SampleData1!$I1068&gt;1.7, 5, IF([1]SampleData1!$I1068&gt;0.9, 4, IF([1]SampleData1!$I1068&gt;0.6, 3, IF([1]SampleData1!$I1068&gt;0.3, 2, 1))))</f>
        <v>1</v>
      </c>
      <c r="I1584" s="6">
        <f t="shared" si="24"/>
        <v>0</v>
      </c>
    </row>
    <row r="1585" spans="2:9" x14ac:dyDescent="0.3">
      <c r="B1585" s="7">
        <f>[1]SampleData1!$B1980</f>
        <v>733873</v>
      </c>
      <c r="C1585" s="8">
        <f>[1]SampleData1!$C1980</f>
        <v>45291.564085648148</v>
      </c>
      <c r="D1585" s="9">
        <f>[1]SampleData1!$D1980</f>
        <v>1708</v>
      </c>
      <c r="E1585" s="10">
        <f>[1]SampleData1!$E1980</f>
        <v>3604</v>
      </c>
      <c r="F1585" s="10">
        <f>[1]SampleData1!$F1980</f>
        <v>1027.02</v>
      </c>
      <c r="G1585" s="5">
        <f>[1]SampleData1!$I1980</f>
        <v>0.2</v>
      </c>
      <c r="H1585" s="2">
        <f>IF([1]SampleData1!$I1980&gt;1.7, 5, IF([1]SampleData1!$I1980&gt;0.9, 4, IF([1]SampleData1!$I1980&gt;0.6, 3, IF([1]SampleData1!$I1980&gt;0.3, 2, 1))))</f>
        <v>1</v>
      </c>
      <c r="I1585" s="6">
        <f t="shared" si="24"/>
        <v>0.2</v>
      </c>
    </row>
    <row r="1586" spans="2:9" x14ac:dyDescent="0.3">
      <c r="B1586" s="7">
        <f>[1]SampleData1!$B2001</f>
        <v>1262855</v>
      </c>
      <c r="C1586" s="8">
        <f>[1]SampleData1!$C2001</f>
        <v>45313.618923611109</v>
      </c>
      <c r="D1586" s="9">
        <f>[1]SampleData1!$D2001</f>
        <v>3387</v>
      </c>
      <c r="E1586" s="10">
        <f>[1]SampleData1!$E2001</f>
        <v>2718</v>
      </c>
      <c r="F1586" s="10">
        <f>[1]SampleData1!$F2001</f>
        <v>1770.66</v>
      </c>
      <c r="G1586" s="5">
        <f>[1]SampleData1!$I2001</f>
        <v>0.2</v>
      </c>
      <c r="H1586" s="2">
        <f>IF([1]SampleData1!$I2001&gt;1.7, 5, IF([1]SampleData1!$I2001&gt;0.9, 4, IF([1]SampleData1!$I2001&gt;0.6, 3, IF([1]SampleData1!$I2001&gt;0.3, 2, 1))))</f>
        <v>1</v>
      </c>
      <c r="I1586" s="6">
        <f t="shared" si="24"/>
        <v>0.2</v>
      </c>
    </row>
    <row r="1587" spans="2:9" x14ac:dyDescent="0.3">
      <c r="B1587" s="7">
        <f>[1]SampleData1!$B735</f>
        <v>1461745</v>
      </c>
      <c r="C1587" s="8">
        <f>[1]SampleData1!$C735</f>
        <v>45322.010798611111</v>
      </c>
      <c r="D1587" s="9">
        <f>[1]SampleData1!$D735</f>
        <v>918</v>
      </c>
      <c r="E1587" s="10">
        <f>[1]SampleData1!$E735</f>
        <v>2914</v>
      </c>
      <c r="F1587" s="10">
        <f>[1]SampleData1!$F735</f>
        <v>0.55000000000000004</v>
      </c>
      <c r="G1587" s="5">
        <f>[1]SampleData1!$I735</f>
        <v>0</v>
      </c>
      <c r="H1587" s="2">
        <f>IF([1]SampleData1!$I735&gt;1.7, 5, IF([1]SampleData1!$I735&gt;0.9, 4, IF([1]SampleData1!$I735&gt;0.6, 3, IF([1]SampleData1!$I735&gt;0.3, 2, 1))))</f>
        <v>1</v>
      </c>
      <c r="I1587" s="6">
        <f t="shared" si="24"/>
        <v>0</v>
      </c>
    </row>
    <row r="1588" spans="2:9" x14ac:dyDescent="0.3">
      <c r="B1588" s="7">
        <f>[1]SampleData1!$B386</f>
        <v>259052</v>
      </c>
      <c r="C1588" s="8">
        <f>[1]SampleData1!$C386</f>
        <v>45271.696967592587</v>
      </c>
      <c r="D1588" s="9">
        <f>[1]SampleData1!$D386</f>
        <v>2791</v>
      </c>
      <c r="E1588" s="10">
        <f>[1]SampleData1!$E386</f>
        <v>412</v>
      </c>
      <c r="F1588" s="10">
        <f>[1]SampleData1!$F386</f>
        <v>373.98</v>
      </c>
      <c r="G1588" s="5">
        <f>[1]SampleData1!$I386</f>
        <v>0</v>
      </c>
      <c r="H1588" s="2">
        <f>IF([1]SampleData1!$I386&gt;1.7, 5, IF([1]SampleData1!$I386&gt;0.9, 4, IF([1]SampleData1!$I386&gt;0.6, 3, IF([1]SampleData1!$I386&gt;0.3, 2, 1))))</f>
        <v>1</v>
      </c>
      <c r="I1588" s="6">
        <f t="shared" si="24"/>
        <v>0</v>
      </c>
    </row>
    <row r="1589" spans="2:9" x14ac:dyDescent="0.3">
      <c r="B1589" s="7">
        <f>[1]SampleData1!$B227</f>
        <v>1899869</v>
      </c>
      <c r="C1589" s="8">
        <f>[1]SampleData1!$C227</f>
        <v>45340.387557870366</v>
      </c>
      <c r="D1589" s="9">
        <f>[1]SampleData1!$D227</f>
        <v>4195</v>
      </c>
      <c r="E1589" s="10">
        <f>[1]SampleData1!$E227</f>
        <v>4506</v>
      </c>
      <c r="F1589" s="10">
        <f>[1]SampleData1!$F227</f>
        <v>765.45</v>
      </c>
      <c r="G1589" s="5">
        <f>[1]SampleData1!$I227</f>
        <v>0.1</v>
      </c>
      <c r="H1589" s="2">
        <f>IF([1]SampleData1!$I227&gt;1.7, 5, IF([1]SampleData1!$I227&gt;0.9, 4, IF([1]SampleData1!$I227&gt;0.6, 3, IF([1]SampleData1!$I227&gt;0.3, 2, 1))))</f>
        <v>1</v>
      </c>
      <c r="I1589" s="6">
        <f t="shared" si="24"/>
        <v>0.1</v>
      </c>
    </row>
    <row r="1590" spans="2:9" x14ac:dyDescent="0.3">
      <c r="B1590" s="7">
        <f>[1]SampleData1!$B41</f>
        <v>2096476</v>
      </c>
      <c r="C1590" s="8">
        <f>[1]SampleData1!$C41</f>
        <v>45348.509826388887</v>
      </c>
      <c r="D1590" s="9">
        <f>[1]SampleData1!$D41</f>
        <v>2996</v>
      </c>
      <c r="E1590" s="10">
        <f>[1]SampleData1!$E41</f>
        <v>5122</v>
      </c>
      <c r="F1590" s="10">
        <f>[1]SampleData1!$F41</f>
        <v>56.16</v>
      </c>
      <c r="G1590" s="5">
        <f>[1]SampleData1!$I41</f>
        <v>0</v>
      </c>
      <c r="H1590" s="2">
        <f>IF([1]SampleData1!$I41&gt;1.7, 5, IF([1]SampleData1!$I41&gt;0.9, 4, IF([1]SampleData1!$I41&gt;0.6, 3, IF([1]SampleData1!$I41&gt;0.3, 2, 1))))</f>
        <v>1</v>
      </c>
      <c r="I1590" s="6">
        <f t="shared" si="24"/>
        <v>0</v>
      </c>
    </row>
    <row r="1591" spans="2:9" x14ac:dyDescent="0.3">
      <c r="B1591" s="7">
        <f>[1]SampleData1!$B2026</f>
        <v>1163064</v>
      </c>
      <c r="C1591" s="8">
        <f>[1]SampleData1!$C2026</f>
        <v>45309.519259259258</v>
      </c>
      <c r="D1591" s="9">
        <f>[1]SampleData1!$D2026</f>
        <v>2781</v>
      </c>
      <c r="E1591" s="10">
        <f>[1]SampleData1!$E2026</f>
        <v>5672</v>
      </c>
      <c r="F1591" s="10">
        <f>[1]SampleData1!$F2026</f>
        <v>2645.33</v>
      </c>
      <c r="G1591" s="5">
        <f>[1]SampleData1!$I2026</f>
        <v>1.4</v>
      </c>
      <c r="H1591" s="2">
        <f>IF([1]SampleData1!$I2026&gt;1.7, 5, IF([1]SampleData1!$I2026&gt;0.9, 4, IF([1]SampleData1!$I2026&gt;0.6, 3, IF([1]SampleData1!$I2026&gt;0.3, 2, 1))))</f>
        <v>4</v>
      </c>
      <c r="I1591" s="6">
        <f t="shared" si="24"/>
        <v>5.6</v>
      </c>
    </row>
    <row r="1592" spans="2:9" x14ac:dyDescent="0.3">
      <c r="B1592" s="7">
        <f>[1]SampleData1!$B68</f>
        <v>1514060</v>
      </c>
      <c r="C1592" s="8">
        <f>[1]SampleData1!$C68</f>
        <v>45324.306307870371</v>
      </c>
      <c r="D1592" s="9">
        <f>[1]SampleData1!$D68</f>
        <v>1899</v>
      </c>
      <c r="E1592" s="10">
        <f>[1]SampleData1!$E68</f>
        <v>8510</v>
      </c>
      <c r="F1592" s="10">
        <f>[1]SampleData1!$F68</f>
        <v>34.549999999999997</v>
      </c>
      <c r="G1592" s="5">
        <f>[1]SampleData1!$I68</f>
        <v>0</v>
      </c>
      <c r="H1592" s="2">
        <f>IF([1]SampleData1!$I68&gt;1.7, 5, IF([1]SampleData1!$I68&gt;0.9, 4, IF([1]SampleData1!$I68&gt;0.6, 3, IF([1]SampleData1!$I68&gt;0.3, 2, 1))))</f>
        <v>1</v>
      </c>
      <c r="I1592" s="6">
        <f t="shared" si="24"/>
        <v>0</v>
      </c>
    </row>
    <row r="1593" spans="2:9" x14ac:dyDescent="0.3">
      <c r="B1593" s="7">
        <f>[1]SampleData1!$B647</f>
        <v>1250381</v>
      </c>
      <c r="C1593" s="8">
        <f>[1]SampleData1!$C647</f>
        <v>45313.294618055559</v>
      </c>
      <c r="D1593" s="9">
        <f>[1]SampleData1!$D647</f>
        <v>3763</v>
      </c>
      <c r="E1593" s="10">
        <f>[1]SampleData1!$E647</f>
        <v>1717</v>
      </c>
      <c r="F1593" s="10">
        <f>[1]SampleData1!$F647</f>
        <v>506.88</v>
      </c>
      <c r="G1593" s="5">
        <f>[1]SampleData1!$I647</f>
        <v>0.1</v>
      </c>
      <c r="H1593" s="2">
        <f>IF([1]SampleData1!$I647&gt;1.7, 5, IF([1]SampleData1!$I647&gt;0.9, 4, IF([1]SampleData1!$I647&gt;0.6, 3, IF([1]SampleData1!$I647&gt;0.3, 2, 1))))</f>
        <v>1</v>
      </c>
      <c r="I1593" s="6">
        <f t="shared" si="24"/>
        <v>0.1</v>
      </c>
    </row>
    <row r="1594" spans="2:9" x14ac:dyDescent="0.3">
      <c r="B1594" s="7">
        <f>[1]SampleData1!$B374</f>
        <v>1420521</v>
      </c>
      <c r="C1594" s="8">
        <f>[1]SampleData1!$C374</f>
        <v>45320.37872685185</v>
      </c>
      <c r="D1594" s="9">
        <f>[1]SampleData1!$D374</f>
        <v>1196</v>
      </c>
      <c r="E1594" s="10">
        <f>[1]SampleData1!$E374</f>
        <v>5734</v>
      </c>
      <c r="F1594" s="10">
        <f>[1]SampleData1!$F374</f>
        <v>141.07</v>
      </c>
      <c r="G1594" s="5">
        <f>[1]SampleData1!$I374</f>
        <v>0</v>
      </c>
      <c r="H1594" s="2">
        <f>IF([1]SampleData1!$I374&gt;1.7, 5, IF([1]SampleData1!$I374&gt;0.9, 4, IF([1]SampleData1!$I374&gt;0.6, 3, IF([1]SampleData1!$I374&gt;0.3, 2, 1))))</f>
        <v>1</v>
      </c>
      <c r="I1594" s="6">
        <f t="shared" si="24"/>
        <v>0</v>
      </c>
    </row>
    <row r="1595" spans="2:9" x14ac:dyDescent="0.3">
      <c r="B1595" s="7">
        <f>[1]SampleData1!$B1806</f>
        <v>863163</v>
      </c>
      <c r="C1595" s="8">
        <f>[1]SampleData1!$C1806</f>
        <v>45297.028773148151</v>
      </c>
      <c r="D1595" s="9">
        <f>[1]SampleData1!$D1806</f>
        <v>3280</v>
      </c>
      <c r="E1595" s="10">
        <f>[1]SampleData1!$E1806</f>
        <v>1405</v>
      </c>
      <c r="F1595" s="10">
        <f>[1]SampleData1!$F1806</f>
        <v>656.21</v>
      </c>
      <c r="G1595" s="5">
        <f>[1]SampleData1!$I1806</f>
        <v>0.1</v>
      </c>
      <c r="H1595" s="2">
        <f>IF([1]SampleData1!$I1806&gt;1.7, 5, IF([1]SampleData1!$I1806&gt;0.9, 4, IF([1]SampleData1!$I1806&gt;0.6, 3, IF([1]SampleData1!$I1806&gt;0.3, 2, 1))))</f>
        <v>1</v>
      </c>
      <c r="I1595" s="6">
        <f t="shared" si="24"/>
        <v>0.1</v>
      </c>
    </row>
    <row r="1596" spans="2:9" x14ac:dyDescent="0.3">
      <c r="B1596" s="7">
        <f>[1]SampleData1!$B906</f>
        <v>1412393</v>
      </c>
      <c r="C1596" s="8">
        <f>[1]SampleData1!$C906</f>
        <v>45319.852280092593</v>
      </c>
      <c r="D1596" s="9">
        <f>[1]SampleData1!$D906</f>
        <v>2945</v>
      </c>
      <c r="E1596" s="10">
        <f>[1]SampleData1!$E906</f>
        <v>8843</v>
      </c>
      <c r="F1596" s="10">
        <f>[1]SampleData1!$F906</f>
        <v>1572.34</v>
      </c>
      <c r="G1596" s="5">
        <f>[1]SampleData1!$I906</f>
        <v>0.2</v>
      </c>
      <c r="H1596" s="2">
        <f>IF([1]SampleData1!$I906&gt;1.7, 5, IF([1]SampleData1!$I906&gt;0.9, 4, IF([1]SampleData1!$I906&gt;0.6, 3, IF([1]SampleData1!$I906&gt;0.3, 2, 1))))</f>
        <v>1</v>
      </c>
      <c r="I1596" s="6">
        <f t="shared" si="24"/>
        <v>0.2</v>
      </c>
    </row>
    <row r="1597" spans="2:9" x14ac:dyDescent="0.3">
      <c r="B1597" s="7">
        <f>[1]SampleData1!$B1139</f>
        <v>301818</v>
      </c>
      <c r="C1597" s="8">
        <f>[1]SampleData1!$C1139</f>
        <v>45273.552303240736</v>
      </c>
      <c r="D1597" s="9">
        <f>[1]SampleData1!$D1139</f>
        <v>2090</v>
      </c>
      <c r="E1597" s="10">
        <f>[1]SampleData1!$E1139</f>
        <v>4673</v>
      </c>
      <c r="F1597" s="10">
        <f>[1]SampleData1!$F1139</f>
        <v>184.41</v>
      </c>
      <c r="G1597" s="5">
        <f>[1]SampleData1!$I1139</f>
        <v>0</v>
      </c>
      <c r="H1597" s="2">
        <f>IF([1]SampleData1!$I1139&gt;1.7, 5, IF([1]SampleData1!$I1139&gt;0.9, 4, IF([1]SampleData1!$I1139&gt;0.6, 3, IF([1]SampleData1!$I1139&gt;0.3, 2, 1))))</f>
        <v>1</v>
      </c>
      <c r="I1597" s="6">
        <f t="shared" si="24"/>
        <v>0</v>
      </c>
    </row>
    <row r="1598" spans="2:9" x14ac:dyDescent="0.3">
      <c r="B1598" s="7">
        <f>[1]SampleData1!$B747</f>
        <v>1535510</v>
      </c>
      <c r="C1598" s="8">
        <f>[1]SampleData1!$C747</f>
        <v>45325.1955787037</v>
      </c>
      <c r="D1598" s="9">
        <f>[1]SampleData1!$D747</f>
        <v>1725</v>
      </c>
      <c r="E1598" s="10">
        <f>[1]SampleData1!$E747</f>
        <v>7559</v>
      </c>
      <c r="F1598" s="10">
        <f>[1]SampleData1!$F747</f>
        <v>2171.67</v>
      </c>
      <c r="G1598" s="5">
        <f>[1]SampleData1!$I747</f>
        <v>0.4</v>
      </c>
      <c r="H1598" s="2">
        <f>IF([1]SampleData1!$I747&gt;1.7, 5, IF([1]SampleData1!$I747&gt;0.9, 4, IF([1]SampleData1!$I747&gt;0.6, 3, IF([1]SampleData1!$I747&gt;0.3, 2, 1))))</f>
        <v>2</v>
      </c>
      <c r="I1598" s="6">
        <f t="shared" si="24"/>
        <v>0.8</v>
      </c>
    </row>
    <row r="1599" spans="2:9" x14ac:dyDescent="0.3">
      <c r="B1599" s="7">
        <f>[1]SampleData1!$B1271</f>
        <v>936953</v>
      </c>
      <c r="C1599" s="8">
        <f>[1]SampleData1!$C1271</f>
        <v>45300.213645833333</v>
      </c>
      <c r="D1599" s="9">
        <f>[1]SampleData1!$D1271</f>
        <v>3626</v>
      </c>
      <c r="E1599" s="10">
        <f>[1]SampleData1!$E1271</f>
        <v>4541</v>
      </c>
      <c r="F1599" s="10">
        <f>[1]SampleData1!$F1271</f>
        <v>538.57000000000005</v>
      </c>
      <c r="G1599" s="5">
        <f>[1]SampleData1!$I1271</f>
        <v>0.1</v>
      </c>
      <c r="H1599" s="2">
        <f>IF([1]SampleData1!$I1271&gt;1.7, 5, IF([1]SampleData1!$I1271&gt;0.9, 4, IF([1]SampleData1!$I1271&gt;0.6, 3, IF([1]SampleData1!$I1271&gt;0.3, 2, 1))))</f>
        <v>1</v>
      </c>
      <c r="I1599" s="6">
        <f t="shared" si="24"/>
        <v>0.1</v>
      </c>
    </row>
    <row r="1600" spans="2:9" x14ac:dyDescent="0.3">
      <c r="B1600" s="7">
        <f>[1]SampleData1!$B996</f>
        <v>936306</v>
      </c>
      <c r="C1600" s="8">
        <f>[1]SampleData1!$C996</f>
        <v>45300.177060185182</v>
      </c>
      <c r="D1600" s="9">
        <f>[1]SampleData1!$D996</f>
        <v>4027</v>
      </c>
      <c r="E1600" s="10">
        <f>[1]SampleData1!$E996</f>
        <v>7649</v>
      </c>
      <c r="F1600" s="10">
        <f>[1]SampleData1!$F996</f>
        <v>383.75</v>
      </c>
      <c r="G1600" s="5">
        <f>[1]SampleData1!$I996</f>
        <v>0</v>
      </c>
      <c r="H1600" s="2">
        <f>IF([1]SampleData1!$I996&gt;1.7, 5, IF([1]SampleData1!$I996&gt;0.9, 4, IF([1]SampleData1!$I996&gt;0.6, 3, IF([1]SampleData1!$I996&gt;0.3, 2, 1))))</f>
        <v>1</v>
      </c>
      <c r="I1600" s="6">
        <f t="shared" si="24"/>
        <v>0</v>
      </c>
    </row>
    <row r="1601" spans="2:9" x14ac:dyDescent="0.3">
      <c r="B1601" s="7">
        <f>[1]SampleData1!$B851</f>
        <v>1590400</v>
      </c>
      <c r="C1601" s="8">
        <f>[1]SampleData1!$C851</f>
        <v>45327.43204861111</v>
      </c>
      <c r="D1601" s="9">
        <f>[1]SampleData1!$D851</f>
        <v>671</v>
      </c>
      <c r="E1601" s="10">
        <f>[1]SampleData1!$E851</f>
        <v>3186</v>
      </c>
      <c r="F1601" s="10">
        <f>[1]SampleData1!$F851</f>
        <v>226.44</v>
      </c>
      <c r="G1601" s="5">
        <f>[1]SampleData1!$I851</f>
        <v>0</v>
      </c>
      <c r="H1601" s="2">
        <f>IF([1]SampleData1!$I851&gt;1.7, 5, IF([1]SampleData1!$I851&gt;0.9, 4, IF([1]SampleData1!$I851&gt;0.6, 3, IF([1]SampleData1!$I851&gt;0.3, 2, 1))))</f>
        <v>1</v>
      </c>
      <c r="I1601" s="6">
        <f t="shared" si="24"/>
        <v>0</v>
      </c>
    </row>
    <row r="1602" spans="2:9" x14ac:dyDescent="0.3">
      <c r="B1602" s="7">
        <f>[1]SampleData1!$B1606</f>
        <v>677483</v>
      </c>
      <c r="C1602" s="8">
        <f>[1]SampleData1!$C1606</f>
        <v>45289.357719907413</v>
      </c>
      <c r="D1602" s="9">
        <f>[1]SampleData1!$D1606</f>
        <v>1999</v>
      </c>
      <c r="E1602" s="10">
        <f>[1]SampleData1!$E1606</f>
        <v>5903</v>
      </c>
      <c r="F1602" s="10">
        <f>[1]SampleData1!$F1606</f>
        <v>665.2</v>
      </c>
      <c r="G1602" s="5">
        <f>[1]SampleData1!$I1606</f>
        <v>0.1</v>
      </c>
      <c r="H1602" s="2">
        <f>IF([1]SampleData1!$I1606&gt;1.7, 5, IF([1]SampleData1!$I1606&gt;0.9, 4, IF([1]SampleData1!$I1606&gt;0.6, 3, IF([1]SampleData1!$I1606&gt;0.3, 2, 1))))</f>
        <v>1</v>
      </c>
      <c r="I1602" s="6">
        <f t="shared" ref="I1602:I1665" si="25">$G1602*$H1602</f>
        <v>0.1</v>
      </c>
    </row>
    <row r="1603" spans="2:9" x14ac:dyDescent="0.3">
      <c r="B1603" s="7">
        <f>[1]SampleData1!$B2051</f>
        <v>1699200</v>
      </c>
      <c r="C1603" s="8">
        <f>[1]SampleData1!$C2051</f>
        <v>45331.810393518521</v>
      </c>
      <c r="D1603" s="9">
        <f>[1]SampleData1!$D2051</f>
        <v>783</v>
      </c>
      <c r="E1603" s="10">
        <f>[1]SampleData1!$E2051</f>
        <v>130</v>
      </c>
      <c r="F1603" s="10">
        <f>[1]SampleData1!$F2051</f>
        <v>323.16000000000003</v>
      </c>
      <c r="G1603" s="5">
        <f>[1]SampleData1!$I2051</f>
        <v>0</v>
      </c>
      <c r="H1603" s="2">
        <f>IF([1]SampleData1!$I2051&gt;1.7, 5, IF([1]SampleData1!$I2051&gt;0.9, 4, IF([1]SampleData1!$I2051&gt;0.6, 3, IF([1]SampleData1!$I2051&gt;0.3, 2, 1))))</f>
        <v>1</v>
      </c>
      <c r="I1603" s="6">
        <f t="shared" si="25"/>
        <v>0</v>
      </c>
    </row>
    <row r="1604" spans="2:9" x14ac:dyDescent="0.3">
      <c r="B1604" s="7">
        <f>[1]SampleData1!$B343</f>
        <v>741617</v>
      </c>
      <c r="C1604" s="8">
        <f>[1]SampleData1!$C343</f>
        <v>45291.824467592603</v>
      </c>
      <c r="D1604" s="9">
        <f>[1]SampleData1!$D343</f>
        <v>4931</v>
      </c>
      <c r="E1604" s="10">
        <f>[1]SampleData1!$E343</f>
        <v>8169</v>
      </c>
      <c r="F1604" s="10">
        <f>[1]SampleData1!$F343</f>
        <v>1361.64</v>
      </c>
      <c r="G1604" s="5">
        <f>[1]SampleData1!$I343</f>
        <v>0.2</v>
      </c>
      <c r="H1604" s="2">
        <f>IF([1]SampleData1!$I343&gt;1.7, 5, IF([1]SampleData1!$I343&gt;0.9, 4, IF([1]SampleData1!$I343&gt;0.6, 3, IF([1]SampleData1!$I343&gt;0.3, 2, 1))))</f>
        <v>1</v>
      </c>
      <c r="I1604" s="6">
        <f t="shared" si="25"/>
        <v>0.2</v>
      </c>
    </row>
    <row r="1605" spans="2:9" x14ac:dyDescent="0.3">
      <c r="B1605" s="7">
        <f>[1]SampleData1!$B1083</f>
        <v>539839</v>
      </c>
      <c r="C1605" s="8">
        <f>[1]SampleData1!$C1083</f>
        <v>45283.501423611109</v>
      </c>
      <c r="D1605" s="9">
        <f>[1]SampleData1!$D1083</f>
        <v>2243</v>
      </c>
      <c r="E1605" s="10">
        <f>[1]SampleData1!$E1083</f>
        <v>8644</v>
      </c>
      <c r="F1605" s="10">
        <f>[1]SampleData1!$F1083</f>
        <v>346.48</v>
      </c>
      <c r="G1605" s="5">
        <f>[1]SampleData1!$I1083</f>
        <v>0</v>
      </c>
      <c r="H1605" s="2">
        <f>IF([1]SampleData1!$I1083&gt;1.7, 5, IF([1]SampleData1!$I1083&gt;0.9, 4, IF([1]SampleData1!$I1083&gt;0.6, 3, IF([1]SampleData1!$I1083&gt;0.3, 2, 1))))</f>
        <v>1</v>
      </c>
      <c r="I1605" s="6">
        <f t="shared" si="25"/>
        <v>0</v>
      </c>
    </row>
    <row r="1606" spans="2:9" x14ac:dyDescent="0.3">
      <c r="B1606" s="7">
        <f>[1]SampleData1!$B257</f>
        <v>2145814</v>
      </c>
      <c r="C1606" s="8">
        <f>[1]SampleData1!$C257</f>
        <v>45350.534895833327</v>
      </c>
      <c r="D1606" s="9">
        <f>[1]SampleData1!$D257</f>
        <v>2359</v>
      </c>
      <c r="E1606" s="10">
        <f>[1]SampleData1!$E257</f>
        <v>3572</v>
      </c>
      <c r="F1606" s="10">
        <f>[1]SampleData1!$F257</f>
        <v>1498.52</v>
      </c>
      <c r="G1606" s="5">
        <f>[1]SampleData1!$I257</f>
        <v>0.2</v>
      </c>
      <c r="H1606" s="2">
        <f>IF([1]SampleData1!$I257&gt;1.7, 5, IF([1]SampleData1!$I257&gt;0.9, 4, IF([1]SampleData1!$I257&gt;0.6, 3, IF([1]SampleData1!$I257&gt;0.3, 2, 1))))</f>
        <v>1</v>
      </c>
      <c r="I1606" s="6">
        <f t="shared" si="25"/>
        <v>0.2</v>
      </c>
    </row>
    <row r="1607" spans="2:9" x14ac:dyDescent="0.3">
      <c r="B1607" s="7">
        <f>[1]SampleData1!$B1908</f>
        <v>1391690</v>
      </c>
      <c r="C1607" s="8">
        <f>[1]SampleData1!$C1908</f>
        <v>45319.206990740742</v>
      </c>
      <c r="D1607" s="9">
        <f>[1]SampleData1!$D1908</f>
        <v>4494</v>
      </c>
      <c r="E1607" s="10">
        <f>[1]SampleData1!$E1908</f>
        <v>9566</v>
      </c>
      <c r="F1607" s="10">
        <f>[1]SampleData1!$F1908</f>
        <v>49.42</v>
      </c>
      <c r="G1607" s="5">
        <f>[1]SampleData1!$I1908</f>
        <v>0</v>
      </c>
      <c r="H1607" s="2">
        <f>IF([1]SampleData1!$I1908&gt;1.7, 5, IF([1]SampleData1!$I1908&gt;0.9, 4, IF([1]SampleData1!$I1908&gt;0.6, 3, IF([1]SampleData1!$I1908&gt;0.3, 2, 1))))</f>
        <v>1</v>
      </c>
      <c r="I1607" s="6">
        <f t="shared" si="25"/>
        <v>0</v>
      </c>
    </row>
    <row r="1608" spans="2:9" x14ac:dyDescent="0.3">
      <c r="B1608" s="7">
        <f>[1]SampleData1!$B1249</f>
        <v>928324</v>
      </c>
      <c r="C1608" s="8">
        <f>[1]SampleData1!$C1249</f>
        <v>45299.638842592591</v>
      </c>
      <c r="D1608" s="9">
        <f>[1]SampleData1!$D1249</f>
        <v>2928</v>
      </c>
      <c r="E1608" s="10">
        <f>[1]SampleData1!$E1249</f>
        <v>5204</v>
      </c>
      <c r="F1608" s="10">
        <f>[1]SampleData1!$F1249</f>
        <v>66.3</v>
      </c>
      <c r="G1608" s="5">
        <f>[1]SampleData1!$I1249</f>
        <v>0</v>
      </c>
      <c r="H1608" s="2">
        <f>IF([1]SampleData1!$I1249&gt;1.7, 5, IF([1]SampleData1!$I1249&gt;0.9, 4, IF([1]SampleData1!$I1249&gt;0.6, 3, IF([1]SampleData1!$I1249&gt;0.3, 2, 1))))</f>
        <v>1</v>
      </c>
      <c r="I1608" s="6">
        <f t="shared" si="25"/>
        <v>0</v>
      </c>
    </row>
    <row r="1609" spans="2:9" x14ac:dyDescent="0.3">
      <c r="B1609" s="7">
        <f>[1]SampleData1!$B679</f>
        <v>1095391</v>
      </c>
      <c r="C1609" s="8">
        <f>[1]SampleData1!$C679</f>
        <v>45306.626631944448</v>
      </c>
      <c r="D1609" s="9">
        <f>[1]SampleData1!$D679</f>
        <v>111</v>
      </c>
      <c r="E1609" s="10">
        <f>[1]SampleData1!$E679</f>
        <v>4873</v>
      </c>
      <c r="F1609" s="10">
        <f>[1]SampleData1!$F679</f>
        <v>1807.26</v>
      </c>
      <c r="G1609" s="5">
        <f>[1]SampleData1!$I679</f>
        <v>0.2</v>
      </c>
      <c r="H1609" s="2">
        <f>IF([1]SampleData1!$I679&gt;1.7, 5, IF([1]SampleData1!$I679&gt;0.9, 4, IF([1]SampleData1!$I679&gt;0.6, 3, IF([1]SampleData1!$I679&gt;0.3, 2, 1))))</f>
        <v>1</v>
      </c>
      <c r="I1609" s="6">
        <f t="shared" si="25"/>
        <v>0.2</v>
      </c>
    </row>
    <row r="1610" spans="2:9" x14ac:dyDescent="0.3">
      <c r="B1610" s="7">
        <f>[1]SampleData1!$B1995</f>
        <v>47935</v>
      </c>
      <c r="C1610" s="8">
        <f>[1]SampleData1!$C1995</f>
        <v>45262.966782407413</v>
      </c>
      <c r="D1610" s="9">
        <f>[1]SampleData1!$D1995</f>
        <v>291</v>
      </c>
      <c r="E1610" s="10">
        <f>[1]SampleData1!$E1995</f>
        <v>8152</v>
      </c>
      <c r="F1610" s="10">
        <f>[1]SampleData1!$F1995</f>
        <v>1297.6199999999999</v>
      </c>
      <c r="G1610" s="5">
        <f>[1]SampleData1!$I1995</f>
        <v>0.2</v>
      </c>
      <c r="H1610" s="2">
        <f>IF([1]SampleData1!$I1995&gt;1.7, 5, IF([1]SampleData1!$I1995&gt;0.9, 4, IF([1]SampleData1!$I1995&gt;0.6, 3, IF([1]SampleData1!$I1995&gt;0.3, 2, 1))))</f>
        <v>1</v>
      </c>
      <c r="I1610" s="6">
        <f t="shared" si="25"/>
        <v>0.2</v>
      </c>
    </row>
    <row r="1611" spans="2:9" x14ac:dyDescent="0.3">
      <c r="B1611" s="7">
        <f>[1]SampleData1!$B961</f>
        <v>501864</v>
      </c>
      <c r="C1611" s="8">
        <f>[1]SampleData1!$C961</f>
        <v>45281.816863425927</v>
      </c>
      <c r="D1611" s="9">
        <f>[1]SampleData1!$D961</f>
        <v>935</v>
      </c>
      <c r="E1611" s="10">
        <f>[1]SampleData1!$E961</f>
        <v>2485</v>
      </c>
      <c r="F1611" s="10">
        <f>[1]SampleData1!$F961</f>
        <v>39.479999999999997</v>
      </c>
      <c r="G1611" s="5">
        <f>[1]SampleData1!$I961</f>
        <v>0</v>
      </c>
      <c r="H1611" s="2">
        <f>IF([1]SampleData1!$I961&gt;1.7, 5, IF([1]SampleData1!$I961&gt;0.9, 4, IF([1]SampleData1!$I961&gt;0.6, 3, IF([1]SampleData1!$I961&gt;0.3, 2, 1))))</f>
        <v>1</v>
      </c>
      <c r="I1611" s="6">
        <f t="shared" si="25"/>
        <v>0</v>
      </c>
    </row>
    <row r="1612" spans="2:9" x14ac:dyDescent="0.3">
      <c r="B1612" s="7">
        <f>[1]SampleData1!$B1725</f>
        <v>402753</v>
      </c>
      <c r="C1612" s="8">
        <f>[1]SampleData1!$C1725</f>
        <v>45277.684432870366</v>
      </c>
      <c r="D1612" s="9">
        <f>[1]SampleData1!$D1725</f>
        <v>2765</v>
      </c>
      <c r="E1612" s="10">
        <f>[1]SampleData1!$E1725</f>
        <v>3812</v>
      </c>
      <c r="F1612" s="10">
        <f>[1]SampleData1!$F1725</f>
        <v>1450.33</v>
      </c>
      <c r="G1612" s="5">
        <f>[1]SampleData1!$I1725</f>
        <v>0.2</v>
      </c>
      <c r="H1612" s="2">
        <f>IF([1]SampleData1!$I1725&gt;1.7, 5, IF([1]SampleData1!$I1725&gt;0.9, 4, IF([1]SampleData1!$I1725&gt;0.6, 3, IF([1]SampleData1!$I1725&gt;0.3, 2, 1))))</f>
        <v>1</v>
      </c>
      <c r="I1612" s="6">
        <f t="shared" si="25"/>
        <v>0.2</v>
      </c>
    </row>
    <row r="1613" spans="2:9" x14ac:dyDescent="0.3">
      <c r="B1613" s="7">
        <f>[1]SampleData1!$B562</f>
        <v>2135113</v>
      </c>
      <c r="C1613" s="8">
        <f>[1]SampleData1!$C562</f>
        <v>45350.241018518522</v>
      </c>
      <c r="D1613" s="9">
        <f>[1]SampleData1!$D562</f>
        <v>2593</v>
      </c>
      <c r="E1613" s="10">
        <f>[1]SampleData1!$E562</f>
        <v>9837</v>
      </c>
      <c r="F1613" s="10">
        <f>[1]SampleData1!$F562</f>
        <v>717.57</v>
      </c>
      <c r="G1613" s="5">
        <f>[1]SampleData1!$I562</f>
        <v>0.1</v>
      </c>
      <c r="H1613" s="2">
        <f>IF([1]SampleData1!$I562&gt;1.7, 5, IF([1]SampleData1!$I562&gt;0.9, 4, IF([1]SampleData1!$I562&gt;0.6, 3, IF([1]SampleData1!$I562&gt;0.3, 2, 1))))</f>
        <v>1</v>
      </c>
      <c r="I1613" s="6">
        <f t="shared" si="25"/>
        <v>0.1</v>
      </c>
    </row>
    <row r="1614" spans="2:9" x14ac:dyDescent="0.3">
      <c r="B1614" s="7">
        <f>[1]SampleData1!$B641</f>
        <v>813608</v>
      </c>
      <c r="C1614" s="8">
        <f>[1]SampleData1!$C641</f>
        <v>45294.846493055556</v>
      </c>
      <c r="D1614" s="9">
        <f>[1]SampleData1!$D641</f>
        <v>3135</v>
      </c>
      <c r="E1614" s="10">
        <f>[1]SampleData1!$E641</f>
        <v>8333</v>
      </c>
      <c r="F1614" s="10">
        <f>[1]SampleData1!$F641</f>
        <v>320.87</v>
      </c>
      <c r="G1614" s="5">
        <f>[1]SampleData1!$I641</f>
        <v>0</v>
      </c>
      <c r="H1614" s="2">
        <f>IF([1]SampleData1!$I641&gt;1.7, 5, IF([1]SampleData1!$I641&gt;0.9, 4, IF([1]SampleData1!$I641&gt;0.6, 3, IF([1]SampleData1!$I641&gt;0.3, 2, 1))))</f>
        <v>1</v>
      </c>
      <c r="I1614" s="6">
        <f t="shared" si="25"/>
        <v>0</v>
      </c>
    </row>
    <row r="1615" spans="2:9" x14ac:dyDescent="0.3">
      <c r="B1615" s="7">
        <f>[1]SampleData1!$B1571</f>
        <v>1645411</v>
      </c>
      <c r="C1615" s="8">
        <f>[1]SampleData1!$C1571</f>
        <v>45329.6018287037</v>
      </c>
      <c r="D1615" s="9">
        <f>[1]SampleData1!$D1571</f>
        <v>3984</v>
      </c>
      <c r="E1615" s="10">
        <f>[1]SampleData1!$E1571</f>
        <v>2106</v>
      </c>
      <c r="F1615" s="10">
        <f>[1]SampleData1!$F1571</f>
        <v>461.93</v>
      </c>
      <c r="G1615" s="5">
        <f>[1]SampleData1!$I1571</f>
        <v>0</v>
      </c>
      <c r="H1615" s="2">
        <f>IF([1]SampleData1!$I1571&gt;1.7, 5, IF([1]SampleData1!$I1571&gt;0.9, 4, IF([1]SampleData1!$I1571&gt;0.6, 3, IF([1]SampleData1!$I1571&gt;0.3, 2, 1))))</f>
        <v>1</v>
      </c>
      <c r="I1615" s="6">
        <f t="shared" si="25"/>
        <v>0</v>
      </c>
    </row>
    <row r="1616" spans="2:9" x14ac:dyDescent="0.3">
      <c r="B1616" s="7">
        <f>[1]SampleData1!$B463</f>
        <v>541624</v>
      </c>
      <c r="C1616" s="8">
        <f>[1]SampleData1!$C463</f>
        <v>45283.541562500002</v>
      </c>
      <c r="D1616" s="9">
        <f>[1]SampleData1!$D463</f>
        <v>1839</v>
      </c>
      <c r="E1616" s="10">
        <f>[1]SampleData1!$E463</f>
        <v>5782</v>
      </c>
      <c r="F1616" s="10">
        <f>[1]SampleData1!$F463</f>
        <v>256.14</v>
      </c>
      <c r="G1616" s="5">
        <f>[1]SampleData1!$I463</f>
        <v>0</v>
      </c>
      <c r="H1616" s="2">
        <f>IF([1]SampleData1!$I463&gt;1.7, 5, IF([1]SampleData1!$I463&gt;0.9, 4, IF([1]SampleData1!$I463&gt;0.6, 3, IF([1]SampleData1!$I463&gt;0.3, 2, 1))))</f>
        <v>1</v>
      </c>
      <c r="I1616" s="6">
        <f t="shared" si="25"/>
        <v>0</v>
      </c>
    </row>
    <row r="1617" spans="2:9" x14ac:dyDescent="0.3">
      <c r="B1617" s="7">
        <f>[1]SampleData1!$B1667</f>
        <v>1742849</v>
      </c>
      <c r="C1617" s="8">
        <f>[1]SampleData1!$C1667</f>
        <v>45333.642685185187</v>
      </c>
      <c r="D1617" s="9">
        <f>[1]SampleData1!$D1667</f>
        <v>3726</v>
      </c>
      <c r="E1617" s="10">
        <f>[1]SampleData1!$E1667</f>
        <v>5427</v>
      </c>
      <c r="F1617" s="10">
        <f>[1]SampleData1!$F1667</f>
        <v>1464.95</v>
      </c>
      <c r="G1617" s="5">
        <f>[1]SampleData1!$I1667</f>
        <v>0.2</v>
      </c>
      <c r="H1617" s="2">
        <f>IF([1]SampleData1!$I1667&gt;1.7, 5, IF([1]SampleData1!$I1667&gt;0.9, 4, IF([1]SampleData1!$I1667&gt;0.6, 3, IF([1]SampleData1!$I1667&gt;0.3, 2, 1))))</f>
        <v>1</v>
      </c>
      <c r="I1617" s="6">
        <f t="shared" si="25"/>
        <v>0.2</v>
      </c>
    </row>
    <row r="1618" spans="2:9" x14ac:dyDescent="0.3">
      <c r="B1618" s="7">
        <f>[1]SampleData1!$B1374</f>
        <v>264136</v>
      </c>
      <c r="C1618" s="8">
        <f>[1]SampleData1!$C1374</f>
        <v>45272.086469907408</v>
      </c>
      <c r="D1618" s="9">
        <f>[1]SampleData1!$D1374</f>
        <v>2975</v>
      </c>
      <c r="E1618" s="10">
        <f>[1]SampleData1!$E1374</f>
        <v>8217</v>
      </c>
      <c r="F1618" s="10">
        <f>[1]SampleData1!$F1374</f>
        <v>1489.83</v>
      </c>
      <c r="G1618" s="5">
        <f>[1]SampleData1!$I1374</f>
        <v>0.2</v>
      </c>
      <c r="H1618" s="2">
        <f>IF([1]SampleData1!$I1374&gt;1.7, 5, IF([1]SampleData1!$I1374&gt;0.9, 4, IF([1]SampleData1!$I1374&gt;0.6, 3, IF([1]SampleData1!$I1374&gt;0.3, 2, 1))))</f>
        <v>1</v>
      </c>
      <c r="I1618" s="6">
        <f t="shared" si="25"/>
        <v>0.2</v>
      </c>
    </row>
    <row r="1619" spans="2:9" x14ac:dyDescent="0.3">
      <c r="B1619" s="7">
        <f>[1]SampleData1!$B1921</f>
        <v>2128227</v>
      </c>
      <c r="C1619" s="8">
        <f>[1]SampleData1!$C1921</f>
        <v>45349.716423611113</v>
      </c>
      <c r="D1619" s="9">
        <f>[1]SampleData1!$D1921</f>
        <v>4305</v>
      </c>
      <c r="E1619" s="10">
        <f>[1]SampleData1!$E1921</f>
        <v>8699</v>
      </c>
      <c r="F1619" s="10">
        <f>[1]SampleData1!$F1921</f>
        <v>137.22999999999999</v>
      </c>
      <c r="G1619" s="5">
        <f>[1]SampleData1!$I1921</f>
        <v>0</v>
      </c>
      <c r="H1619" s="2">
        <f>IF([1]SampleData1!$I1921&gt;1.7, 5, IF([1]SampleData1!$I1921&gt;0.9, 4, IF([1]SampleData1!$I1921&gt;0.6, 3, IF([1]SampleData1!$I1921&gt;0.3, 2, 1))))</f>
        <v>1</v>
      </c>
      <c r="I1619" s="6">
        <f t="shared" si="25"/>
        <v>0</v>
      </c>
    </row>
    <row r="1620" spans="2:9" x14ac:dyDescent="0.3">
      <c r="B1620" s="7">
        <f>[1]SampleData1!$B1193</f>
        <v>1905225</v>
      </c>
      <c r="C1620" s="8">
        <f>[1]SampleData1!$C1193</f>
        <v>45340.51840277778</v>
      </c>
      <c r="D1620" s="9">
        <f>[1]SampleData1!$D1193</f>
        <v>1463</v>
      </c>
      <c r="E1620" s="10">
        <f>[1]SampleData1!$E1193</f>
        <v>2438</v>
      </c>
      <c r="F1620" s="10">
        <f>[1]SampleData1!$F1193</f>
        <v>280.7</v>
      </c>
      <c r="G1620" s="5">
        <f>[1]SampleData1!$I1193</f>
        <v>0</v>
      </c>
      <c r="H1620" s="2">
        <f>IF([1]SampleData1!$I1193&gt;1.7, 5, IF([1]SampleData1!$I1193&gt;0.9, 4, IF([1]SampleData1!$I1193&gt;0.6, 3, IF([1]SampleData1!$I1193&gt;0.3, 2, 1))))</f>
        <v>1</v>
      </c>
      <c r="I1620" s="6">
        <f t="shared" si="25"/>
        <v>0</v>
      </c>
    </row>
    <row r="1621" spans="2:9" x14ac:dyDescent="0.3">
      <c r="B1621" s="7">
        <f>[1]SampleData1!$B1309</f>
        <v>789019</v>
      </c>
      <c r="C1621" s="8">
        <f>[1]SampleData1!$C1309</f>
        <v>45293.799675925933</v>
      </c>
      <c r="D1621" s="9">
        <f>[1]SampleData1!$D1309</f>
        <v>300</v>
      </c>
      <c r="E1621" s="10">
        <f>[1]SampleData1!$E1309</f>
        <v>5768</v>
      </c>
      <c r="F1621" s="10">
        <f>[1]SampleData1!$F1309</f>
        <v>1624.18</v>
      </c>
      <c r="G1621" s="5">
        <f>[1]SampleData1!$I1309</f>
        <v>0.2</v>
      </c>
      <c r="H1621" s="2">
        <f>IF([1]SampleData1!$I1309&gt;1.7, 5, IF([1]SampleData1!$I1309&gt;0.9, 4, IF([1]SampleData1!$I1309&gt;0.6, 3, IF([1]SampleData1!$I1309&gt;0.3, 2, 1))))</f>
        <v>1</v>
      </c>
      <c r="I1621" s="6">
        <f t="shared" si="25"/>
        <v>0.2</v>
      </c>
    </row>
    <row r="1622" spans="2:9" x14ac:dyDescent="0.3">
      <c r="B1622" s="7">
        <f>[1]SampleData1!$B1415</f>
        <v>544549</v>
      </c>
      <c r="C1622" s="8">
        <f>[1]SampleData1!$C1415</f>
        <v>45283.614976851852</v>
      </c>
      <c r="D1622" s="9">
        <f>[1]SampleData1!$D1415</f>
        <v>1731</v>
      </c>
      <c r="E1622" s="10">
        <f>[1]SampleData1!$E1415</f>
        <v>9013</v>
      </c>
      <c r="F1622" s="10">
        <f>[1]SampleData1!$F1415</f>
        <v>81.7</v>
      </c>
      <c r="G1622" s="5">
        <f>[1]SampleData1!$I1415</f>
        <v>0</v>
      </c>
      <c r="H1622" s="2">
        <f>IF([1]SampleData1!$I1415&gt;1.7, 5, IF([1]SampleData1!$I1415&gt;0.9, 4, IF([1]SampleData1!$I1415&gt;0.6, 3, IF([1]SampleData1!$I1415&gt;0.3, 2, 1))))</f>
        <v>1</v>
      </c>
      <c r="I1622" s="6">
        <f t="shared" si="25"/>
        <v>0</v>
      </c>
    </row>
    <row r="1623" spans="2:9" x14ac:dyDescent="0.3">
      <c r="B1623" s="7">
        <f>[1]SampleData1!$B1628</f>
        <v>1993864</v>
      </c>
      <c r="C1623" s="8">
        <f>[1]SampleData1!$C1628</f>
        <v>45344.332916666674</v>
      </c>
      <c r="D1623" s="9">
        <f>[1]SampleData1!$D1628</f>
        <v>1712</v>
      </c>
      <c r="E1623" s="10">
        <f>[1]SampleData1!$E1628</f>
        <v>8312</v>
      </c>
      <c r="F1623" s="10">
        <f>[1]SampleData1!$F1628</f>
        <v>1238.96</v>
      </c>
      <c r="G1623" s="5">
        <f>[1]SampleData1!$I1628</f>
        <v>0.2</v>
      </c>
      <c r="H1623" s="2">
        <f>IF([1]SampleData1!$I1628&gt;1.7, 5, IF([1]SampleData1!$I1628&gt;0.9, 4, IF([1]SampleData1!$I1628&gt;0.6, 3, IF([1]SampleData1!$I1628&gt;0.3, 2, 1))))</f>
        <v>1</v>
      </c>
      <c r="I1623" s="6">
        <f t="shared" si="25"/>
        <v>0.2</v>
      </c>
    </row>
    <row r="1624" spans="2:9" x14ac:dyDescent="0.3">
      <c r="B1624" s="7">
        <f>[1]SampleData1!$B1689</f>
        <v>860875</v>
      </c>
      <c r="C1624" s="8">
        <f>[1]SampleData1!$C1689</f>
        <v>45296.794270833343</v>
      </c>
      <c r="D1624" s="9">
        <f>[1]SampleData1!$D1689</f>
        <v>3300</v>
      </c>
      <c r="E1624" s="10">
        <f>[1]SampleData1!$E1689</f>
        <v>7851</v>
      </c>
      <c r="F1624" s="10">
        <f>[1]SampleData1!$F1689</f>
        <v>382.67</v>
      </c>
      <c r="G1624" s="5">
        <f>[1]SampleData1!$I1689</f>
        <v>0</v>
      </c>
      <c r="H1624" s="2">
        <f>IF([1]SampleData1!$I1689&gt;1.7, 5, IF([1]SampleData1!$I1689&gt;0.9, 4, IF([1]SampleData1!$I1689&gt;0.6, 3, IF([1]SampleData1!$I1689&gt;0.3, 2, 1))))</f>
        <v>1</v>
      </c>
      <c r="I1624" s="6">
        <f t="shared" si="25"/>
        <v>0</v>
      </c>
    </row>
    <row r="1625" spans="2:9" x14ac:dyDescent="0.3">
      <c r="B1625" s="7">
        <f>[1]SampleData1!$B818</f>
        <v>1677001</v>
      </c>
      <c r="C1625" s="8">
        <f>[1]SampleData1!$C818</f>
        <v>45330.954502314817</v>
      </c>
      <c r="D1625" s="9">
        <f>[1]SampleData1!$D818</f>
        <v>2868</v>
      </c>
      <c r="E1625" s="10">
        <f>[1]SampleData1!$E818</f>
        <v>4954</v>
      </c>
      <c r="F1625" s="10">
        <f>[1]SampleData1!$F818</f>
        <v>369.99</v>
      </c>
      <c r="G1625" s="5">
        <f>[1]SampleData1!$I818</f>
        <v>0</v>
      </c>
      <c r="H1625" s="2">
        <f>IF([1]SampleData1!$I818&gt;1.7, 5, IF([1]SampleData1!$I818&gt;0.9, 4, IF([1]SampleData1!$I818&gt;0.6, 3, IF([1]SampleData1!$I818&gt;0.3, 2, 1))))</f>
        <v>1</v>
      </c>
      <c r="I1625" s="6">
        <f t="shared" si="25"/>
        <v>0</v>
      </c>
    </row>
    <row r="1626" spans="2:9" x14ac:dyDescent="0.3">
      <c r="B1626" s="7">
        <f>[1]SampleData1!$B998</f>
        <v>827024</v>
      </c>
      <c r="C1626" s="8">
        <f>[1]SampleData1!$C998</f>
        <v>45295.503055555557</v>
      </c>
      <c r="D1626" s="9">
        <f>[1]SampleData1!$D998</f>
        <v>4512</v>
      </c>
      <c r="E1626" s="10">
        <f>[1]SampleData1!$E998</f>
        <v>72</v>
      </c>
      <c r="F1626" s="10">
        <f>[1]SampleData1!$F998</f>
        <v>2990.79</v>
      </c>
      <c r="G1626" s="5">
        <f>[1]SampleData1!$I998</f>
        <v>0.4</v>
      </c>
      <c r="H1626" s="2">
        <f>IF([1]SampleData1!$I998&gt;1.7, 5, IF([1]SampleData1!$I998&gt;0.9, 4, IF([1]SampleData1!$I998&gt;0.6, 3, IF([1]SampleData1!$I998&gt;0.3, 2, 1))))</f>
        <v>2</v>
      </c>
      <c r="I1626" s="6">
        <f t="shared" si="25"/>
        <v>0.8</v>
      </c>
    </row>
    <row r="1627" spans="2:9" x14ac:dyDescent="0.3">
      <c r="B1627" s="7">
        <f>[1]SampleData1!$B680</f>
        <v>1431175</v>
      </c>
      <c r="C1627" s="8">
        <f>[1]SampleData1!$C680</f>
        <v>45320.641203703701</v>
      </c>
      <c r="D1627" s="9">
        <f>[1]SampleData1!$D680</f>
        <v>675</v>
      </c>
      <c r="E1627" s="10">
        <f>[1]SampleData1!$E680</f>
        <v>8599</v>
      </c>
      <c r="F1627" s="10">
        <f>[1]SampleData1!$F680</f>
        <v>3502</v>
      </c>
      <c r="G1627" s="5">
        <f>[1]SampleData1!$I680</f>
        <v>0.60000000000000009</v>
      </c>
      <c r="H1627" s="2">
        <f>IF([1]SampleData1!$I680&gt;1.7, 5, IF([1]SampleData1!$I680&gt;0.9, 4, IF([1]SampleData1!$I680&gt;0.6, 3, IF([1]SampleData1!$I680&gt;0.3, 2, 1))))</f>
        <v>2</v>
      </c>
      <c r="I1627" s="6">
        <f t="shared" si="25"/>
        <v>1.2000000000000002</v>
      </c>
    </row>
    <row r="1628" spans="2:9" x14ac:dyDescent="0.3">
      <c r="B1628" s="7">
        <f>[1]SampleData1!$B549</f>
        <v>1261455</v>
      </c>
      <c r="C1628" s="8">
        <f>[1]SampleData1!$C549</f>
        <v>45313.582777777781</v>
      </c>
      <c r="D1628" s="9">
        <f>[1]SampleData1!$D549</f>
        <v>4175</v>
      </c>
      <c r="E1628" s="10">
        <f>[1]SampleData1!$E549</f>
        <v>3159</v>
      </c>
      <c r="F1628" s="10">
        <f>[1]SampleData1!$F549</f>
        <v>108.48</v>
      </c>
      <c r="G1628" s="5">
        <f>[1]SampleData1!$I549</f>
        <v>0</v>
      </c>
      <c r="H1628" s="2">
        <f>IF([1]SampleData1!$I549&gt;1.7, 5, IF([1]SampleData1!$I549&gt;0.9, 4, IF([1]SampleData1!$I549&gt;0.6, 3, IF([1]SampleData1!$I549&gt;0.3, 2, 1))))</f>
        <v>1</v>
      </c>
      <c r="I1628" s="6">
        <f t="shared" si="25"/>
        <v>0</v>
      </c>
    </row>
    <row r="1629" spans="2:9" x14ac:dyDescent="0.3">
      <c r="B1629" s="7">
        <f>[1]SampleData1!$B114</f>
        <v>1282122</v>
      </c>
      <c r="C1629" s="8">
        <f>[1]SampleData1!$C114</f>
        <v>45314.501655092587</v>
      </c>
      <c r="D1629" s="9">
        <f>[1]SampleData1!$D114</f>
        <v>4223</v>
      </c>
      <c r="E1629" s="10">
        <f>[1]SampleData1!$E114</f>
        <v>8780</v>
      </c>
      <c r="F1629" s="10">
        <f>[1]SampleData1!$F114</f>
        <v>1262.58</v>
      </c>
      <c r="G1629" s="5">
        <f>[1]SampleData1!$I114</f>
        <v>0.2</v>
      </c>
      <c r="H1629" s="2">
        <f>IF([1]SampleData1!$I114&gt;1.7, 5, IF([1]SampleData1!$I114&gt;0.9, 4, IF([1]SampleData1!$I114&gt;0.6, 3, IF([1]SampleData1!$I114&gt;0.3, 2, 1))))</f>
        <v>1</v>
      </c>
      <c r="I1629" s="6">
        <f t="shared" si="25"/>
        <v>0.2</v>
      </c>
    </row>
    <row r="1630" spans="2:9" x14ac:dyDescent="0.3">
      <c r="B1630" s="7">
        <f>[1]SampleData1!$B226</f>
        <v>583403</v>
      </c>
      <c r="C1630" s="8">
        <f>[1]SampleData1!$C226</f>
        <v>45285.401504629634</v>
      </c>
      <c r="D1630" s="9">
        <f>[1]SampleData1!$D226</f>
        <v>4233</v>
      </c>
      <c r="E1630" s="10">
        <f>[1]SampleData1!$E226</f>
        <v>4876</v>
      </c>
      <c r="F1630" s="10">
        <f>[1]SampleData1!$F226</f>
        <v>453.14</v>
      </c>
      <c r="G1630" s="5">
        <f>[1]SampleData1!$I226</f>
        <v>0</v>
      </c>
      <c r="H1630" s="2">
        <f>IF([1]SampleData1!$I226&gt;1.7, 5, IF([1]SampleData1!$I226&gt;0.9, 4, IF([1]SampleData1!$I226&gt;0.6, 3, IF([1]SampleData1!$I226&gt;0.3, 2, 1))))</f>
        <v>1</v>
      </c>
      <c r="I1630" s="6">
        <f t="shared" si="25"/>
        <v>0</v>
      </c>
    </row>
    <row r="1631" spans="2:9" x14ac:dyDescent="0.3">
      <c r="B1631" s="7">
        <f>[1]SampleData1!$B772</f>
        <v>1554393</v>
      </c>
      <c r="C1631" s="8">
        <f>[1]SampleData1!$C772</f>
        <v>45325.748437499999</v>
      </c>
      <c r="D1631" s="9">
        <f>[1]SampleData1!$D772</f>
        <v>3023</v>
      </c>
      <c r="E1631" s="10">
        <f>[1]SampleData1!$E772</f>
        <v>3283</v>
      </c>
      <c r="F1631" s="10">
        <f>[1]SampleData1!$F772</f>
        <v>600.38</v>
      </c>
      <c r="G1631" s="5">
        <f>[1]SampleData1!$I772</f>
        <v>0.1</v>
      </c>
      <c r="H1631" s="2">
        <f>IF([1]SampleData1!$I772&gt;1.7, 5, IF([1]SampleData1!$I772&gt;0.9, 4, IF([1]SampleData1!$I772&gt;0.6, 3, IF([1]SampleData1!$I772&gt;0.3, 2, 1))))</f>
        <v>1</v>
      </c>
      <c r="I1631" s="6">
        <f t="shared" si="25"/>
        <v>0.1</v>
      </c>
    </row>
    <row r="1632" spans="2:9" x14ac:dyDescent="0.3">
      <c r="B1632" s="7">
        <f>[1]SampleData1!$B1914</f>
        <v>7608</v>
      </c>
      <c r="C1632" s="8">
        <f>[1]SampleData1!$C1914</f>
        <v>45261.39508101852</v>
      </c>
      <c r="D1632" s="9">
        <f>[1]SampleData1!$D1914</f>
        <v>2510</v>
      </c>
      <c r="E1632" s="10">
        <f>[1]SampleData1!$E1914</f>
        <v>8873</v>
      </c>
      <c r="F1632" s="10">
        <f>[1]SampleData1!$F1914</f>
        <v>1698.49</v>
      </c>
      <c r="G1632" s="5">
        <f>[1]SampleData1!$I1914</f>
        <v>0.2</v>
      </c>
      <c r="H1632" s="2">
        <f>IF([1]SampleData1!$I1914&gt;1.7, 5, IF([1]SampleData1!$I1914&gt;0.9, 4, IF([1]SampleData1!$I1914&gt;0.6, 3, IF([1]SampleData1!$I1914&gt;0.3, 2, 1))))</f>
        <v>1</v>
      </c>
      <c r="I1632" s="6">
        <f t="shared" si="25"/>
        <v>0.2</v>
      </c>
    </row>
    <row r="1633" spans="2:9" x14ac:dyDescent="0.3">
      <c r="B1633" s="7">
        <f>[1]SampleData1!$B1281</f>
        <v>1275795</v>
      </c>
      <c r="C1633" s="8">
        <f>[1]SampleData1!$C1281</f>
        <v>45314.34511574074</v>
      </c>
      <c r="D1633" s="9">
        <f>[1]SampleData1!$D1281</f>
        <v>3762</v>
      </c>
      <c r="E1633" s="10">
        <f>[1]SampleData1!$E1281</f>
        <v>4574</v>
      </c>
      <c r="F1633" s="10">
        <f>[1]SampleData1!$F1281</f>
        <v>2395.5</v>
      </c>
      <c r="G1633" s="5">
        <f>[1]SampleData1!$I1281</f>
        <v>0.4</v>
      </c>
      <c r="H1633" s="2">
        <f>IF([1]SampleData1!$I1281&gt;1.7, 5, IF([1]SampleData1!$I1281&gt;0.9, 4, IF([1]SampleData1!$I1281&gt;0.6, 3, IF([1]SampleData1!$I1281&gt;0.3, 2, 1))))</f>
        <v>2</v>
      </c>
      <c r="I1633" s="6">
        <f t="shared" si="25"/>
        <v>0.8</v>
      </c>
    </row>
    <row r="1634" spans="2:9" x14ac:dyDescent="0.3">
      <c r="B1634" s="7">
        <f>[1]SampleData1!$B1410</f>
        <v>1908858</v>
      </c>
      <c r="C1634" s="8">
        <f>[1]SampleData1!$C1410</f>
        <v>45340.605451388888</v>
      </c>
      <c r="D1634" s="9">
        <f>[1]SampleData1!$D1410</f>
        <v>1557</v>
      </c>
      <c r="E1634" s="10">
        <f>[1]SampleData1!$E1410</f>
        <v>760</v>
      </c>
      <c r="F1634" s="10">
        <f>[1]SampleData1!$F1410</f>
        <v>480.73</v>
      </c>
      <c r="G1634" s="5">
        <f>[1]SampleData1!$I1410</f>
        <v>0</v>
      </c>
      <c r="H1634" s="2">
        <f>IF([1]SampleData1!$I1410&gt;1.7, 5, IF([1]SampleData1!$I1410&gt;0.9, 4, IF([1]SampleData1!$I1410&gt;0.6, 3, IF([1]SampleData1!$I1410&gt;0.3, 2, 1))))</f>
        <v>1</v>
      </c>
      <c r="I1634" s="6">
        <f t="shared" si="25"/>
        <v>0</v>
      </c>
    </row>
    <row r="1635" spans="2:9" x14ac:dyDescent="0.3">
      <c r="B1635" s="7">
        <f>[1]SampleData1!$B1409</f>
        <v>1637109</v>
      </c>
      <c r="C1635" s="8">
        <f>[1]SampleData1!$C1409</f>
        <v>45329.403136574067</v>
      </c>
      <c r="D1635" s="9">
        <f>[1]SampleData1!$D1409</f>
        <v>1119</v>
      </c>
      <c r="E1635" s="10">
        <f>[1]SampleData1!$E1409</f>
        <v>9699</v>
      </c>
      <c r="F1635" s="10">
        <f>[1]SampleData1!$F1409</f>
        <v>1106.51</v>
      </c>
      <c r="G1635" s="5">
        <f>[1]SampleData1!$I1409</f>
        <v>0.2</v>
      </c>
      <c r="H1635" s="2">
        <f>IF([1]SampleData1!$I1409&gt;1.7, 5, IF([1]SampleData1!$I1409&gt;0.9, 4, IF([1]SampleData1!$I1409&gt;0.6, 3, IF([1]SampleData1!$I1409&gt;0.3, 2, 1))))</f>
        <v>1</v>
      </c>
      <c r="I1635" s="6">
        <f t="shared" si="25"/>
        <v>0.2</v>
      </c>
    </row>
    <row r="1636" spans="2:9" x14ac:dyDescent="0.3">
      <c r="B1636" s="7">
        <f>[1]SampleData1!$B60</f>
        <v>883989</v>
      </c>
      <c r="C1636" s="8">
        <f>[1]SampleData1!$C60</f>
        <v>45297.760266203702</v>
      </c>
      <c r="D1636" s="9">
        <f>[1]SampleData1!$D60</f>
        <v>1031</v>
      </c>
      <c r="E1636" s="10">
        <f>[1]SampleData1!$E60</f>
        <v>7969</v>
      </c>
      <c r="F1636" s="10">
        <f>[1]SampleData1!$F60</f>
        <v>2612.1999999999998</v>
      </c>
      <c r="G1636" s="5">
        <f>[1]SampleData1!$I60</f>
        <v>0.4</v>
      </c>
      <c r="H1636" s="2">
        <f>IF([1]SampleData1!$I60&gt;1.7, 5, IF([1]SampleData1!$I60&gt;0.9, 4, IF([1]SampleData1!$I60&gt;0.6, 3, IF([1]SampleData1!$I60&gt;0.3, 2, 1))))</f>
        <v>2</v>
      </c>
      <c r="I1636" s="6">
        <f t="shared" si="25"/>
        <v>0.8</v>
      </c>
    </row>
    <row r="1637" spans="2:9" x14ac:dyDescent="0.3">
      <c r="B1637" s="7">
        <f>[1]SampleData1!$B1702</f>
        <v>1151133</v>
      </c>
      <c r="C1637" s="8">
        <f>[1]SampleData1!$C1702</f>
        <v>45309.127141203702</v>
      </c>
      <c r="D1637" s="9">
        <f>[1]SampleData1!$D1702</f>
        <v>4504</v>
      </c>
      <c r="E1637" s="10">
        <f>[1]SampleData1!$E1702</f>
        <v>6812</v>
      </c>
      <c r="F1637" s="10">
        <f>[1]SampleData1!$F1702</f>
        <v>2470.08</v>
      </c>
      <c r="G1637" s="5">
        <f>[1]SampleData1!$I1702</f>
        <v>0.4</v>
      </c>
      <c r="H1637" s="2">
        <f>IF([1]SampleData1!$I1702&gt;1.7, 5, IF([1]SampleData1!$I1702&gt;0.9, 4, IF([1]SampleData1!$I1702&gt;0.6, 3, IF([1]SampleData1!$I1702&gt;0.3, 2, 1))))</f>
        <v>2</v>
      </c>
      <c r="I1637" s="6">
        <f t="shared" si="25"/>
        <v>0.8</v>
      </c>
    </row>
    <row r="1638" spans="2:9" x14ac:dyDescent="0.3">
      <c r="B1638" s="7">
        <f>[1]SampleData1!$B2126</f>
        <v>704221</v>
      </c>
      <c r="C1638" s="8">
        <f>[1]SampleData1!$C2126</f>
        <v>45290.424502314818</v>
      </c>
      <c r="D1638" s="9">
        <f>[1]SampleData1!$D2126</f>
        <v>4672</v>
      </c>
      <c r="E1638" s="10">
        <f>[1]SampleData1!$E2126</f>
        <v>2125</v>
      </c>
      <c r="F1638" s="10">
        <f>[1]SampleData1!$F2126</f>
        <v>424.61</v>
      </c>
      <c r="G1638" s="5">
        <f>[1]SampleData1!$I2126</f>
        <v>0</v>
      </c>
      <c r="H1638" s="2">
        <f>IF([1]SampleData1!$I2126&gt;1.7, 5, IF([1]SampleData1!$I2126&gt;0.9, 4, IF([1]SampleData1!$I2126&gt;0.6, 3, IF([1]SampleData1!$I2126&gt;0.3, 2, 1))))</f>
        <v>1</v>
      </c>
      <c r="I1638" s="6">
        <f t="shared" si="25"/>
        <v>0</v>
      </c>
    </row>
    <row r="1639" spans="2:9" x14ac:dyDescent="0.3">
      <c r="B1639" s="7">
        <f>[1]SampleData1!$B482</f>
        <v>2072245</v>
      </c>
      <c r="C1639" s="8">
        <f>[1]SampleData1!$C482</f>
        <v>45347.498055555552</v>
      </c>
      <c r="D1639" s="9">
        <f>[1]SampleData1!$D482</f>
        <v>4717</v>
      </c>
      <c r="E1639" s="10">
        <f>[1]SampleData1!$E482</f>
        <v>7750</v>
      </c>
      <c r="F1639" s="10">
        <f>[1]SampleData1!$F482</f>
        <v>25.04</v>
      </c>
      <c r="G1639" s="5">
        <f>[1]SampleData1!$I482</f>
        <v>0</v>
      </c>
      <c r="H1639" s="2">
        <f>IF([1]SampleData1!$I482&gt;1.7, 5, IF([1]SampleData1!$I482&gt;0.9, 4, IF([1]SampleData1!$I482&gt;0.6, 3, IF([1]SampleData1!$I482&gt;0.3, 2, 1))))</f>
        <v>1</v>
      </c>
      <c r="I1639" s="6">
        <f t="shared" si="25"/>
        <v>0</v>
      </c>
    </row>
    <row r="1640" spans="2:9" x14ac:dyDescent="0.3">
      <c r="B1640" s="7">
        <f>[1]SampleData1!$B467</f>
        <v>937876</v>
      </c>
      <c r="C1640" s="8">
        <f>[1]SampleData1!$C467</f>
        <v>45300.256874999999</v>
      </c>
      <c r="D1640" s="9">
        <f>[1]SampleData1!$D467</f>
        <v>1920</v>
      </c>
      <c r="E1640" s="10">
        <f>[1]SampleData1!$E467</f>
        <v>2392</v>
      </c>
      <c r="F1640" s="10">
        <f>[1]SampleData1!$F467</f>
        <v>478.2</v>
      </c>
      <c r="G1640" s="5">
        <f>[1]SampleData1!$I467</f>
        <v>0</v>
      </c>
      <c r="H1640" s="2">
        <f>IF([1]SampleData1!$I467&gt;1.7, 5, IF([1]SampleData1!$I467&gt;0.9, 4, IF([1]SampleData1!$I467&gt;0.6, 3, IF([1]SampleData1!$I467&gt;0.3, 2, 1))))</f>
        <v>1</v>
      </c>
      <c r="I1640" s="6">
        <f t="shared" si="25"/>
        <v>0</v>
      </c>
    </row>
    <row r="1641" spans="2:9" x14ac:dyDescent="0.3">
      <c r="B1641" s="7">
        <f>[1]SampleData1!$B360</f>
        <v>2056564</v>
      </c>
      <c r="C1641" s="8">
        <f>[1]SampleData1!$C360</f>
        <v>45346.721261574072</v>
      </c>
      <c r="D1641" s="9">
        <f>[1]SampleData1!$D360</f>
        <v>2133</v>
      </c>
      <c r="E1641" s="10">
        <f>[1]SampleData1!$E360</f>
        <v>5019</v>
      </c>
      <c r="F1641" s="10">
        <f>[1]SampleData1!$F360</f>
        <v>752.96</v>
      </c>
      <c r="G1641" s="5">
        <f>[1]SampleData1!$I360</f>
        <v>0.1</v>
      </c>
      <c r="H1641" s="2">
        <f>IF([1]SampleData1!$I360&gt;1.7, 5, IF([1]SampleData1!$I360&gt;0.9, 4, IF([1]SampleData1!$I360&gt;0.6, 3, IF([1]SampleData1!$I360&gt;0.3, 2, 1))))</f>
        <v>1</v>
      </c>
      <c r="I1641" s="6">
        <f t="shared" si="25"/>
        <v>0.1</v>
      </c>
    </row>
    <row r="1642" spans="2:9" x14ac:dyDescent="0.3">
      <c r="B1642" s="7">
        <f>[1]SampleData1!$B1451</f>
        <v>2136706</v>
      </c>
      <c r="C1642" s="8">
        <f>[1]SampleData1!$C1451</f>
        <v>45350.301840277767</v>
      </c>
      <c r="D1642" s="9">
        <f>[1]SampleData1!$D1451</f>
        <v>1117</v>
      </c>
      <c r="E1642" s="10">
        <f>[1]SampleData1!$E1451</f>
        <v>3704</v>
      </c>
      <c r="F1642" s="10">
        <f>[1]SampleData1!$F1451</f>
        <v>1386.95</v>
      </c>
      <c r="G1642" s="5">
        <f>[1]SampleData1!$I1451</f>
        <v>0.2</v>
      </c>
      <c r="H1642" s="2">
        <f>IF([1]SampleData1!$I1451&gt;1.7, 5, IF([1]SampleData1!$I1451&gt;0.9, 4, IF([1]SampleData1!$I1451&gt;0.6, 3, IF([1]SampleData1!$I1451&gt;0.3, 2, 1))))</f>
        <v>1</v>
      </c>
      <c r="I1642" s="6">
        <f t="shared" si="25"/>
        <v>0.2</v>
      </c>
    </row>
    <row r="1643" spans="2:9" x14ac:dyDescent="0.3">
      <c r="B1643" s="7">
        <f>[1]SampleData1!$B1454</f>
        <v>1151814</v>
      </c>
      <c r="C1643" s="8">
        <f>[1]SampleData1!$C1454</f>
        <v>45309.177175925928</v>
      </c>
      <c r="D1643" s="9">
        <f>[1]SampleData1!$D1454</f>
        <v>1439</v>
      </c>
      <c r="E1643" s="10">
        <f>[1]SampleData1!$E1454</f>
        <v>8476</v>
      </c>
      <c r="F1643" s="10">
        <f>[1]SampleData1!$F1454</f>
        <v>1377.58</v>
      </c>
      <c r="G1643" s="5">
        <f>[1]SampleData1!$I1454</f>
        <v>0.2</v>
      </c>
      <c r="H1643" s="2">
        <f>IF([1]SampleData1!$I1454&gt;1.7, 5, IF([1]SampleData1!$I1454&gt;0.9, 4, IF([1]SampleData1!$I1454&gt;0.6, 3, IF([1]SampleData1!$I1454&gt;0.3, 2, 1))))</f>
        <v>1</v>
      </c>
      <c r="I1643" s="6">
        <f t="shared" si="25"/>
        <v>0.2</v>
      </c>
    </row>
    <row r="1644" spans="2:9" x14ac:dyDescent="0.3">
      <c r="B1644" s="7">
        <f>[1]SampleData1!$B1126</f>
        <v>2015266</v>
      </c>
      <c r="C1644" s="8">
        <f>[1]SampleData1!$C1126</f>
        <v>45345.238854166673</v>
      </c>
      <c r="D1644" s="9">
        <f>[1]SampleData1!$D1126</f>
        <v>3037</v>
      </c>
      <c r="E1644" s="10">
        <f>[1]SampleData1!$E1126</f>
        <v>2803</v>
      </c>
      <c r="F1644" s="10">
        <f>[1]SampleData1!$F1126</f>
        <v>2394.92</v>
      </c>
      <c r="G1644" s="5">
        <f>[1]SampleData1!$I1126</f>
        <v>0.4</v>
      </c>
      <c r="H1644" s="2">
        <f>IF([1]SampleData1!$I1126&gt;1.7, 5, IF([1]SampleData1!$I1126&gt;0.9, 4, IF([1]SampleData1!$I1126&gt;0.6, 3, IF([1]SampleData1!$I1126&gt;0.3, 2, 1))))</f>
        <v>2</v>
      </c>
      <c r="I1644" s="6">
        <f t="shared" si="25"/>
        <v>0.8</v>
      </c>
    </row>
    <row r="1645" spans="2:9" x14ac:dyDescent="0.3">
      <c r="B1645" s="7">
        <f>[1]SampleData1!$B1397</f>
        <v>1787785</v>
      </c>
      <c r="C1645" s="8">
        <f>[1]SampleData1!$C1397</f>
        <v>45335.568067129629</v>
      </c>
      <c r="D1645" s="9">
        <f>[1]SampleData1!$D1397</f>
        <v>1429</v>
      </c>
      <c r="E1645" s="10">
        <f>[1]SampleData1!$E1397</f>
        <v>7330</v>
      </c>
      <c r="F1645" s="10">
        <f>[1]SampleData1!$F1397</f>
        <v>665.01</v>
      </c>
      <c r="G1645" s="5">
        <f>[1]SampleData1!$I1397</f>
        <v>0.1</v>
      </c>
      <c r="H1645" s="2">
        <f>IF([1]SampleData1!$I1397&gt;1.7, 5, IF([1]SampleData1!$I1397&gt;0.9, 4, IF([1]SampleData1!$I1397&gt;0.6, 3, IF([1]SampleData1!$I1397&gt;0.3, 2, 1))))</f>
        <v>1</v>
      </c>
      <c r="I1645" s="6">
        <f t="shared" si="25"/>
        <v>0.1</v>
      </c>
    </row>
    <row r="1646" spans="2:9" x14ac:dyDescent="0.3">
      <c r="B1646" s="7">
        <f>[1]SampleData1!$B1093</f>
        <v>1175279</v>
      </c>
      <c r="C1646" s="8">
        <f>[1]SampleData1!$C1093</f>
        <v>45310.139317129629</v>
      </c>
      <c r="D1646" s="9">
        <f>[1]SampleData1!$D1093</f>
        <v>4709</v>
      </c>
      <c r="E1646" s="10">
        <f>[1]SampleData1!$E1093</f>
        <v>4710</v>
      </c>
      <c r="F1646" s="10">
        <f>[1]SampleData1!$F1093</f>
        <v>276.48</v>
      </c>
      <c r="G1646" s="5">
        <f>[1]SampleData1!$I1093</f>
        <v>0</v>
      </c>
      <c r="H1646" s="2">
        <f>IF([1]SampleData1!$I1093&gt;1.7, 5, IF([1]SampleData1!$I1093&gt;0.9, 4, IF([1]SampleData1!$I1093&gt;0.6, 3, IF([1]SampleData1!$I1093&gt;0.3, 2, 1))))</f>
        <v>1</v>
      </c>
      <c r="I1646" s="6">
        <f t="shared" si="25"/>
        <v>0</v>
      </c>
    </row>
    <row r="1647" spans="2:9" x14ac:dyDescent="0.3">
      <c r="B1647" s="7">
        <f>[1]SampleData1!$B1567</f>
        <v>512027</v>
      </c>
      <c r="C1647" s="8">
        <f>[1]SampleData1!$C1567</f>
        <v>45282.412418981483</v>
      </c>
      <c r="D1647" s="9">
        <f>[1]SampleData1!$D1567</f>
        <v>517</v>
      </c>
      <c r="E1647" s="10">
        <f>[1]SampleData1!$E1567</f>
        <v>5298</v>
      </c>
      <c r="F1647" s="10">
        <f>[1]SampleData1!$F1567</f>
        <v>1446.32</v>
      </c>
      <c r="G1647" s="5">
        <f>[1]SampleData1!$I1567</f>
        <v>0.2</v>
      </c>
      <c r="H1647" s="2">
        <f>IF([1]SampleData1!$I1567&gt;1.7, 5, IF([1]SampleData1!$I1567&gt;0.9, 4, IF([1]SampleData1!$I1567&gt;0.6, 3, IF([1]SampleData1!$I1567&gt;0.3, 2, 1))))</f>
        <v>1</v>
      </c>
      <c r="I1647" s="6">
        <f t="shared" si="25"/>
        <v>0.2</v>
      </c>
    </row>
    <row r="1648" spans="2:9" x14ac:dyDescent="0.3">
      <c r="B1648" s="7">
        <f>[1]SampleData1!$B1087</f>
        <v>392870</v>
      </c>
      <c r="C1648" s="8">
        <f>[1]SampleData1!$C1087</f>
        <v>45277.431261574071</v>
      </c>
      <c r="D1648" s="9">
        <f>[1]SampleData1!$D1087</f>
        <v>2820</v>
      </c>
      <c r="E1648" s="10">
        <f>[1]SampleData1!$E1087</f>
        <v>340</v>
      </c>
      <c r="F1648" s="10">
        <f>[1]SampleData1!$F1087</f>
        <v>421.64</v>
      </c>
      <c r="G1648" s="5">
        <f>[1]SampleData1!$I1087</f>
        <v>0</v>
      </c>
      <c r="H1648" s="2">
        <f>IF([1]SampleData1!$I1087&gt;1.7, 5, IF([1]SampleData1!$I1087&gt;0.9, 4, IF([1]SampleData1!$I1087&gt;0.6, 3, IF([1]SampleData1!$I1087&gt;0.3, 2, 1))))</f>
        <v>1</v>
      </c>
      <c r="I1648" s="6">
        <f t="shared" si="25"/>
        <v>0</v>
      </c>
    </row>
    <row r="1649" spans="2:9" x14ac:dyDescent="0.3">
      <c r="B1649" s="7">
        <f>[1]SampleData1!$B1163</f>
        <v>1701312</v>
      </c>
      <c r="C1649" s="8">
        <f>[1]SampleData1!$C1163</f>
        <v>45332.039502314823</v>
      </c>
      <c r="D1649" s="9">
        <f>[1]SampleData1!$D1163</f>
        <v>4781</v>
      </c>
      <c r="E1649" s="10">
        <f>[1]SampleData1!$E1163</f>
        <v>8892</v>
      </c>
      <c r="F1649" s="10">
        <f>[1]SampleData1!$F1163</f>
        <v>1957.25</v>
      </c>
      <c r="G1649" s="5">
        <f>[1]SampleData1!$I1163</f>
        <v>0.2</v>
      </c>
      <c r="H1649" s="2">
        <f>IF([1]SampleData1!$I1163&gt;1.7, 5, IF([1]SampleData1!$I1163&gt;0.9, 4, IF([1]SampleData1!$I1163&gt;0.6, 3, IF([1]SampleData1!$I1163&gt;0.3, 2, 1))))</f>
        <v>1</v>
      </c>
      <c r="I1649" s="6">
        <f t="shared" si="25"/>
        <v>0.2</v>
      </c>
    </row>
    <row r="1650" spans="2:9" x14ac:dyDescent="0.3">
      <c r="B1650" s="7">
        <f>[1]SampleData1!$B1991</f>
        <v>1454420</v>
      </c>
      <c r="C1650" s="8">
        <f>[1]SampleData1!$C1991</f>
        <v>45321.615613425929</v>
      </c>
      <c r="D1650" s="9">
        <f>[1]SampleData1!$D1991</f>
        <v>1702</v>
      </c>
      <c r="E1650" s="10">
        <f>[1]SampleData1!$E1991</f>
        <v>4242</v>
      </c>
      <c r="F1650" s="10">
        <f>[1]SampleData1!$F1991</f>
        <v>1919.07</v>
      </c>
      <c r="G1650" s="5">
        <f>[1]SampleData1!$I1991</f>
        <v>0.2</v>
      </c>
      <c r="H1650" s="2">
        <f>IF([1]SampleData1!$I1991&gt;1.7, 5, IF([1]SampleData1!$I1991&gt;0.9, 4, IF([1]SampleData1!$I1991&gt;0.6, 3, IF([1]SampleData1!$I1991&gt;0.3, 2, 1))))</f>
        <v>1</v>
      </c>
      <c r="I1650" s="6">
        <f t="shared" si="25"/>
        <v>0.2</v>
      </c>
    </row>
    <row r="1651" spans="2:9" x14ac:dyDescent="0.3">
      <c r="B1651" s="7">
        <f>[1]SampleData1!$B677</f>
        <v>1303075</v>
      </c>
      <c r="C1651" s="8">
        <f>[1]SampleData1!$C677</f>
        <v>45315.430555555547</v>
      </c>
      <c r="D1651" s="9">
        <f>[1]SampleData1!$D677</f>
        <v>4163</v>
      </c>
      <c r="E1651" s="10">
        <f>[1]SampleData1!$E677</f>
        <v>9342</v>
      </c>
      <c r="F1651" s="10">
        <f>[1]SampleData1!$F677</f>
        <v>604.84</v>
      </c>
      <c r="G1651" s="5">
        <f>[1]SampleData1!$I677</f>
        <v>0.1</v>
      </c>
      <c r="H1651" s="2">
        <f>IF([1]SampleData1!$I677&gt;1.7, 5, IF([1]SampleData1!$I677&gt;0.9, 4, IF([1]SampleData1!$I677&gt;0.6, 3, IF([1]SampleData1!$I677&gt;0.3, 2, 1))))</f>
        <v>1</v>
      </c>
      <c r="I1651" s="6">
        <f t="shared" si="25"/>
        <v>0.1</v>
      </c>
    </row>
    <row r="1652" spans="2:9" x14ac:dyDescent="0.3">
      <c r="B1652" s="7">
        <f>[1]SampleData1!$B979</f>
        <v>118501</v>
      </c>
      <c r="C1652" s="8">
        <f>[1]SampleData1!$C979</f>
        <v>45265.841736111113</v>
      </c>
      <c r="D1652" s="9">
        <f>[1]SampleData1!$D979</f>
        <v>3256</v>
      </c>
      <c r="E1652" s="10">
        <f>[1]SampleData1!$E979</f>
        <v>7398</v>
      </c>
      <c r="F1652" s="10">
        <f>[1]SampleData1!$F979</f>
        <v>2.72</v>
      </c>
      <c r="G1652" s="5">
        <f>[1]SampleData1!$I979</f>
        <v>0</v>
      </c>
      <c r="H1652" s="2">
        <f>IF([1]SampleData1!$I979&gt;1.7, 5, IF([1]SampleData1!$I979&gt;0.9, 4, IF([1]SampleData1!$I979&gt;0.6, 3, IF([1]SampleData1!$I979&gt;0.3, 2, 1))))</f>
        <v>1</v>
      </c>
      <c r="I1652" s="6">
        <f t="shared" si="25"/>
        <v>0</v>
      </c>
    </row>
    <row r="1653" spans="2:9" x14ac:dyDescent="0.3">
      <c r="B1653" s="7">
        <f>[1]SampleData1!$B224</f>
        <v>1436080</v>
      </c>
      <c r="C1653" s="8">
        <f>[1]SampleData1!$C224</f>
        <v>45320.834803240738</v>
      </c>
      <c r="D1653" s="9">
        <f>[1]SampleData1!$D224</f>
        <v>3786</v>
      </c>
      <c r="E1653" s="10">
        <f>[1]SampleData1!$E224</f>
        <v>4588</v>
      </c>
      <c r="F1653" s="10">
        <f>[1]SampleData1!$F224</f>
        <v>1160.03</v>
      </c>
      <c r="G1653" s="5">
        <f>[1]SampleData1!$I224</f>
        <v>0.2</v>
      </c>
      <c r="H1653" s="2">
        <f>IF([1]SampleData1!$I224&gt;1.7, 5, IF([1]SampleData1!$I224&gt;0.9, 4, IF([1]SampleData1!$I224&gt;0.6, 3, IF([1]SampleData1!$I224&gt;0.3, 2, 1))))</f>
        <v>1</v>
      </c>
      <c r="I1653" s="6">
        <f t="shared" si="25"/>
        <v>0.2</v>
      </c>
    </row>
    <row r="1654" spans="2:9" x14ac:dyDescent="0.3">
      <c r="B1654" s="7">
        <f>[1]SampleData1!$B1658</f>
        <v>1220109</v>
      </c>
      <c r="C1654" s="8">
        <f>[1]SampleData1!$C1658</f>
        <v>45311.805474537039</v>
      </c>
      <c r="D1654" s="9">
        <f>[1]SampleData1!$D1658</f>
        <v>454</v>
      </c>
      <c r="E1654" s="10">
        <f>[1]SampleData1!$E1658</f>
        <v>7648</v>
      </c>
      <c r="F1654" s="10">
        <f>[1]SampleData1!$F1658</f>
        <v>1073.03</v>
      </c>
      <c r="G1654" s="5">
        <f>[1]SampleData1!$I1658</f>
        <v>0.2</v>
      </c>
      <c r="H1654" s="2">
        <f>IF([1]SampleData1!$I1658&gt;1.7, 5, IF([1]SampleData1!$I1658&gt;0.9, 4, IF([1]SampleData1!$I1658&gt;0.6, 3, IF([1]SampleData1!$I1658&gt;0.3, 2, 1))))</f>
        <v>1</v>
      </c>
      <c r="I1654" s="6">
        <f t="shared" si="25"/>
        <v>0.2</v>
      </c>
    </row>
    <row r="1655" spans="2:9" x14ac:dyDescent="0.3">
      <c r="B1655" s="7">
        <f>[1]SampleData1!$B1510</f>
        <v>954008</v>
      </c>
      <c r="C1655" s="8">
        <f>[1]SampleData1!$C1510</f>
        <v>45300.691458333327</v>
      </c>
      <c r="D1655" s="9">
        <f>[1]SampleData1!$D1510</f>
        <v>3429</v>
      </c>
      <c r="E1655" s="10">
        <f>[1]SampleData1!$E1510</f>
        <v>7823</v>
      </c>
      <c r="F1655" s="10">
        <f>[1]SampleData1!$F1510</f>
        <v>616.1</v>
      </c>
      <c r="G1655" s="5">
        <f>[1]SampleData1!$I1510</f>
        <v>0.1</v>
      </c>
      <c r="H1655" s="2">
        <f>IF([1]SampleData1!$I1510&gt;1.7, 5, IF([1]SampleData1!$I1510&gt;0.9, 4, IF([1]SampleData1!$I1510&gt;0.6, 3, IF([1]SampleData1!$I1510&gt;0.3, 2, 1))))</f>
        <v>1</v>
      </c>
      <c r="I1655" s="6">
        <f t="shared" si="25"/>
        <v>0.1</v>
      </c>
    </row>
    <row r="1656" spans="2:9" x14ac:dyDescent="0.3">
      <c r="B1656" s="7">
        <f>[1]SampleData1!$B1465</f>
        <v>843877</v>
      </c>
      <c r="C1656" s="8">
        <f>[1]SampleData1!$C1465</f>
        <v>45296.31523148148</v>
      </c>
      <c r="D1656" s="9">
        <f>[1]SampleData1!$D1465</f>
        <v>1087</v>
      </c>
      <c r="E1656" s="10">
        <f>[1]SampleData1!$E1465</f>
        <v>2243</v>
      </c>
      <c r="F1656" s="10">
        <f>[1]SampleData1!$F1465</f>
        <v>153.84</v>
      </c>
      <c r="G1656" s="5">
        <f>[1]SampleData1!$I1465</f>
        <v>0</v>
      </c>
      <c r="H1656" s="2">
        <f>IF([1]SampleData1!$I1465&gt;1.7, 5, IF([1]SampleData1!$I1465&gt;0.9, 4, IF([1]SampleData1!$I1465&gt;0.6, 3, IF([1]SampleData1!$I1465&gt;0.3, 2, 1))))</f>
        <v>1</v>
      </c>
      <c r="I1656" s="6">
        <f t="shared" si="25"/>
        <v>0</v>
      </c>
    </row>
    <row r="1657" spans="2:9" x14ac:dyDescent="0.3">
      <c r="B1657" s="7">
        <f>[1]SampleData1!$B767</f>
        <v>1032368</v>
      </c>
      <c r="C1657" s="8">
        <f>[1]SampleData1!$C767</f>
        <v>45304.207175925927</v>
      </c>
      <c r="D1657" s="9">
        <f>[1]SampleData1!$D767</f>
        <v>719</v>
      </c>
      <c r="E1657" s="10">
        <f>[1]SampleData1!$E767</f>
        <v>3973</v>
      </c>
      <c r="F1657" s="10">
        <f>[1]SampleData1!$F767</f>
        <v>2121.2399999999998</v>
      </c>
      <c r="G1657" s="5">
        <f>[1]SampleData1!$I767</f>
        <v>0.4</v>
      </c>
      <c r="H1657" s="2">
        <f>IF([1]SampleData1!$I767&gt;1.7, 5, IF([1]SampleData1!$I767&gt;0.9, 4, IF([1]SampleData1!$I767&gt;0.6, 3, IF([1]SampleData1!$I767&gt;0.3, 2, 1))))</f>
        <v>2</v>
      </c>
      <c r="I1657" s="6">
        <f t="shared" si="25"/>
        <v>0.8</v>
      </c>
    </row>
    <row r="1658" spans="2:9" x14ac:dyDescent="0.3">
      <c r="B1658" s="7">
        <f>[1]SampleData1!$B1294</f>
        <v>147545</v>
      </c>
      <c r="C1658" s="8">
        <f>[1]SampleData1!$C1294</f>
        <v>45267.276875000003</v>
      </c>
      <c r="D1658" s="9">
        <f>[1]SampleData1!$D1294</f>
        <v>2868</v>
      </c>
      <c r="E1658" s="10">
        <f>[1]SampleData1!$E1294</f>
        <v>1517</v>
      </c>
      <c r="F1658" s="10">
        <f>[1]SampleData1!$F1294</f>
        <v>536</v>
      </c>
      <c r="G1658" s="5">
        <f>[1]SampleData1!$I1294</f>
        <v>0.1</v>
      </c>
      <c r="H1658" s="2">
        <f>IF([1]SampleData1!$I1294&gt;1.7, 5, IF([1]SampleData1!$I1294&gt;0.9, 4, IF([1]SampleData1!$I1294&gt;0.6, 3, IF([1]SampleData1!$I1294&gt;0.3, 2, 1))))</f>
        <v>1</v>
      </c>
      <c r="I1658" s="6">
        <f t="shared" si="25"/>
        <v>0.1</v>
      </c>
    </row>
    <row r="1659" spans="2:9" x14ac:dyDescent="0.3">
      <c r="B1659" s="7">
        <f>[1]SampleData1!$B953</f>
        <v>93699</v>
      </c>
      <c r="C1659" s="8">
        <f>[1]SampleData1!$C953</f>
        <v>45264.79482638889</v>
      </c>
      <c r="D1659" s="9">
        <f>[1]SampleData1!$D953</f>
        <v>4168</v>
      </c>
      <c r="E1659" s="10">
        <f>[1]SampleData1!$E953</f>
        <v>6690</v>
      </c>
      <c r="F1659" s="10">
        <f>[1]SampleData1!$F953</f>
        <v>813.67</v>
      </c>
      <c r="G1659" s="5">
        <f>[1]SampleData1!$I953</f>
        <v>0.1</v>
      </c>
      <c r="H1659" s="2">
        <f>IF([1]SampleData1!$I953&gt;1.7, 5, IF([1]SampleData1!$I953&gt;0.9, 4, IF([1]SampleData1!$I953&gt;0.6, 3, IF([1]SampleData1!$I953&gt;0.3, 2, 1))))</f>
        <v>1</v>
      </c>
      <c r="I1659" s="6">
        <f t="shared" si="25"/>
        <v>0.1</v>
      </c>
    </row>
    <row r="1660" spans="2:9" x14ac:dyDescent="0.3">
      <c r="B1660" s="7">
        <f>[1]SampleData1!$B1552</f>
        <v>1817455</v>
      </c>
      <c r="C1660" s="8">
        <f>[1]SampleData1!$C1552</f>
        <v>45336.739004629628</v>
      </c>
      <c r="D1660" s="9">
        <f>[1]SampleData1!$D1552</f>
        <v>2952</v>
      </c>
      <c r="E1660" s="10">
        <f>[1]SampleData1!$E1552</f>
        <v>8982</v>
      </c>
      <c r="F1660" s="10">
        <f>[1]SampleData1!$F1552</f>
        <v>173.03</v>
      </c>
      <c r="G1660" s="5">
        <f>[1]SampleData1!$I1552</f>
        <v>0</v>
      </c>
      <c r="H1660" s="2">
        <f>IF([1]SampleData1!$I1552&gt;1.7, 5, IF([1]SampleData1!$I1552&gt;0.9, 4, IF([1]SampleData1!$I1552&gt;0.6, 3, IF([1]SampleData1!$I1552&gt;0.3, 2, 1))))</f>
        <v>1</v>
      </c>
      <c r="I1660" s="6">
        <f t="shared" si="25"/>
        <v>0</v>
      </c>
    </row>
    <row r="1661" spans="2:9" x14ac:dyDescent="0.3">
      <c r="B1661" s="7">
        <f>[1]SampleData1!$B2052</f>
        <v>566447</v>
      </c>
      <c r="C1661" s="8">
        <f>[1]SampleData1!$C2052</f>
        <v>45284.566168981481</v>
      </c>
      <c r="D1661" s="9">
        <f>[1]SampleData1!$D2052</f>
        <v>2575</v>
      </c>
      <c r="E1661" s="10">
        <f>[1]SampleData1!$E2052</f>
        <v>1312</v>
      </c>
      <c r="F1661" s="10">
        <f>[1]SampleData1!$F2052</f>
        <v>1741.26</v>
      </c>
      <c r="G1661" s="5">
        <f>[1]SampleData1!$I2052</f>
        <v>0.2</v>
      </c>
      <c r="H1661" s="2">
        <f>IF([1]SampleData1!$I2052&gt;1.7, 5, IF([1]SampleData1!$I2052&gt;0.9, 4, IF([1]SampleData1!$I2052&gt;0.6, 3, IF([1]SampleData1!$I2052&gt;0.3, 2, 1))))</f>
        <v>1</v>
      </c>
      <c r="I1661" s="6">
        <f t="shared" si="25"/>
        <v>0.2</v>
      </c>
    </row>
    <row r="1662" spans="2:9" x14ac:dyDescent="0.3">
      <c r="B1662" s="7">
        <f>[1]SampleData1!$B333</f>
        <v>342375</v>
      </c>
      <c r="C1662" s="8">
        <f>[1]SampleData1!$C333</f>
        <v>45275.369988425933</v>
      </c>
      <c r="D1662" s="9">
        <f>[1]SampleData1!$D333</f>
        <v>1167</v>
      </c>
      <c r="E1662" s="10">
        <f>[1]SampleData1!$E333</f>
        <v>162</v>
      </c>
      <c r="F1662" s="10">
        <f>[1]SampleData1!$F333</f>
        <v>2215.2199999999998</v>
      </c>
      <c r="G1662" s="5">
        <f>[1]SampleData1!$I333</f>
        <v>0.4</v>
      </c>
      <c r="H1662" s="2">
        <f>IF([1]SampleData1!$I333&gt;1.7, 5, IF([1]SampleData1!$I333&gt;0.9, 4, IF([1]SampleData1!$I333&gt;0.6, 3, IF([1]SampleData1!$I333&gt;0.3, 2, 1))))</f>
        <v>2</v>
      </c>
      <c r="I1662" s="6">
        <f t="shared" si="25"/>
        <v>0.8</v>
      </c>
    </row>
    <row r="1663" spans="2:9" x14ac:dyDescent="0.3">
      <c r="B1663" s="7">
        <f>[1]SampleData1!$B1750</f>
        <v>1833926</v>
      </c>
      <c r="C1663" s="8">
        <f>[1]SampleData1!$C1750</f>
        <v>45337.528645833343</v>
      </c>
      <c r="D1663" s="9">
        <f>[1]SampleData1!$D1750</f>
        <v>4301</v>
      </c>
      <c r="E1663" s="10">
        <f>[1]SampleData1!$E1750</f>
        <v>4761</v>
      </c>
      <c r="F1663" s="10">
        <f>[1]SampleData1!$F1750</f>
        <v>1609.57</v>
      </c>
      <c r="G1663" s="5">
        <f>[1]SampleData1!$I1750</f>
        <v>0.2</v>
      </c>
      <c r="H1663" s="2">
        <f>IF([1]SampleData1!$I1750&gt;1.7, 5, IF([1]SampleData1!$I1750&gt;0.9, 4, IF([1]SampleData1!$I1750&gt;0.6, 3, IF([1]SampleData1!$I1750&gt;0.3, 2, 1))))</f>
        <v>1</v>
      </c>
      <c r="I1663" s="6">
        <f t="shared" si="25"/>
        <v>0.2</v>
      </c>
    </row>
    <row r="1664" spans="2:9" x14ac:dyDescent="0.3">
      <c r="B1664" s="7">
        <f>[1]SampleData1!$B1447</f>
        <v>480202</v>
      </c>
      <c r="C1664" s="8">
        <f>[1]SampleData1!$C1447</f>
        <v>45281.117569444446</v>
      </c>
      <c r="D1664" s="9">
        <f>[1]SampleData1!$D1447</f>
        <v>4335</v>
      </c>
      <c r="E1664" s="10">
        <f>[1]SampleData1!$E1447</f>
        <v>6439</v>
      </c>
      <c r="F1664" s="10">
        <f>[1]SampleData1!$F1447</f>
        <v>613.75</v>
      </c>
      <c r="G1664" s="5">
        <f>[1]SampleData1!$I1447</f>
        <v>0.1</v>
      </c>
      <c r="H1664" s="2">
        <f>IF([1]SampleData1!$I1447&gt;1.7, 5, IF([1]SampleData1!$I1447&gt;0.9, 4, IF([1]SampleData1!$I1447&gt;0.6, 3, IF([1]SampleData1!$I1447&gt;0.3, 2, 1))))</f>
        <v>1</v>
      </c>
      <c r="I1664" s="6">
        <f t="shared" si="25"/>
        <v>0.1</v>
      </c>
    </row>
    <row r="1665" spans="2:9" x14ac:dyDescent="0.3">
      <c r="B1665" s="7">
        <f>[1]SampleData1!$B1089</f>
        <v>563159</v>
      </c>
      <c r="C1665" s="8">
        <f>[1]SampleData1!$C1089</f>
        <v>45284.488194444442</v>
      </c>
      <c r="D1665" s="9">
        <f>[1]SampleData1!$D1089</f>
        <v>2921</v>
      </c>
      <c r="E1665" s="10">
        <f>[1]SampleData1!$E1089</f>
        <v>5676</v>
      </c>
      <c r="F1665" s="10">
        <f>[1]SampleData1!$F1089</f>
        <v>3246.22</v>
      </c>
      <c r="G1665" s="5">
        <f>[1]SampleData1!$I1089</f>
        <v>0.60000000000000009</v>
      </c>
      <c r="H1665" s="2">
        <f>IF([1]SampleData1!$I1089&gt;1.7, 5, IF([1]SampleData1!$I1089&gt;0.9, 4, IF([1]SampleData1!$I1089&gt;0.6, 3, IF([1]SampleData1!$I1089&gt;0.3, 2, 1))))</f>
        <v>2</v>
      </c>
      <c r="I1665" s="6">
        <f t="shared" si="25"/>
        <v>1.2000000000000002</v>
      </c>
    </row>
    <row r="1666" spans="2:9" x14ac:dyDescent="0.3">
      <c r="B1666" s="7">
        <f>[1]SampleData1!$B719</f>
        <v>397072</v>
      </c>
      <c r="C1666" s="8">
        <f>[1]SampleData1!$C719</f>
        <v>45277.530821759261</v>
      </c>
      <c r="D1666" s="9">
        <f>[1]SampleData1!$D719</f>
        <v>2158</v>
      </c>
      <c r="E1666" s="10">
        <f>[1]SampleData1!$E719</f>
        <v>8516</v>
      </c>
      <c r="F1666" s="10">
        <f>[1]SampleData1!$F719</f>
        <v>1367.61</v>
      </c>
      <c r="G1666" s="5">
        <f>[1]SampleData1!$I719</f>
        <v>0.2</v>
      </c>
      <c r="H1666" s="2">
        <f>IF([1]SampleData1!$I719&gt;1.7, 5, IF([1]SampleData1!$I719&gt;0.9, 4, IF([1]SampleData1!$I719&gt;0.6, 3, IF([1]SampleData1!$I719&gt;0.3, 2, 1))))</f>
        <v>1</v>
      </c>
      <c r="I1666" s="6">
        <f t="shared" ref="I1666:I1729" si="26">$G1666*$H1666</f>
        <v>0.2</v>
      </c>
    </row>
    <row r="1667" spans="2:9" x14ac:dyDescent="0.3">
      <c r="B1667" s="7">
        <f>[1]SampleData1!$B345</f>
        <v>1181560</v>
      </c>
      <c r="C1667" s="8">
        <f>[1]SampleData1!$C345</f>
        <v>45310.386597222219</v>
      </c>
      <c r="D1667" s="9">
        <f>[1]SampleData1!$D345</f>
        <v>540</v>
      </c>
      <c r="E1667" s="10">
        <f>[1]SampleData1!$E345</f>
        <v>7548</v>
      </c>
      <c r="F1667" s="10">
        <f>[1]SampleData1!$F345</f>
        <v>146.29</v>
      </c>
      <c r="G1667" s="5">
        <f>[1]SampleData1!$I345</f>
        <v>0</v>
      </c>
      <c r="H1667" s="2">
        <f>IF([1]SampleData1!$I345&gt;1.7, 5, IF([1]SampleData1!$I345&gt;0.9, 4, IF([1]SampleData1!$I345&gt;0.6, 3, IF([1]SampleData1!$I345&gt;0.3, 2, 1))))</f>
        <v>1</v>
      </c>
      <c r="I1667" s="6">
        <f t="shared" si="26"/>
        <v>0</v>
      </c>
    </row>
    <row r="1668" spans="2:9" x14ac:dyDescent="0.3">
      <c r="B1668" s="7">
        <f>[1]SampleData1!$B179</f>
        <v>1730639</v>
      </c>
      <c r="C1668" s="8">
        <f>[1]SampleData1!$C179</f>
        <v>45333.33315972222</v>
      </c>
      <c r="D1668" s="9">
        <f>[1]SampleData1!$D179</f>
        <v>3232</v>
      </c>
      <c r="E1668" s="10">
        <f>[1]SampleData1!$E179</f>
        <v>4932</v>
      </c>
      <c r="F1668" s="10">
        <f>[1]SampleData1!$F179</f>
        <v>9.57</v>
      </c>
      <c r="G1668" s="5">
        <f>[1]SampleData1!$I179</f>
        <v>0</v>
      </c>
      <c r="H1668" s="2">
        <f>IF([1]SampleData1!$I179&gt;1.7, 5, IF([1]SampleData1!$I179&gt;0.9, 4, IF([1]SampleData1!$I179&gt;0.6, 3, IF([1]SampleData1!$I179&gt;0.3, 2, 1))))</f>
        <v>1</v>
      </c>
      <c r="I1668" s="6">
        <f t="shared" si="26"/>
        <v>0</v>
      </c>
    </row>
    <row r="1669" spans="2:9" x14ac:dyDescent="0.3">
      <c r="B1669" s="7">
        <f>[1]SampleData1!$B1107</f>
        <v>1723846</v>
      </c>
      <c r="C1669" s="8">
        <f>[1]SampleData1!$C1107</f>
        <v>45332.846215277779</v>
      </c>
      <c r="D1669" s="9">
        <f>[1]SampleData1!$D1107</f>
        <v>2237</v>
      </c>
      <c r="E1669" s="10">
        <f>[1]SampleData1!$E1107</f>
        <v>3668</v>
      </c>
      <c r="F1669" s="10">
        <f>[1]SampleData1!$F1107</f>
        <v>493.09</v>
      </c>
      <c r="G1669" s="5">
        <f>[1]SampleData1!$I1107</f>
        <v>0</v>
      </c>
      <c r="H1669" s="2">
        <f>IF([1]SampleData1!$I1107&gt;1.7, 5, IF([1]SampleData1!$I1107&gt;0.9, 4, IF([1]SampleData1!$I1107&gt;0.6, 3, IF([1]SampleData1!$I1107&gt;0.3, 2, 1))))</f>
        <v>1</v>
      </c>
      <c r="I1669" s="6">
        <f t="shared" si="26"/>
        <v>0</v>
      </c>
    </row>
    <row r="1670" spans="2:9" x14ac:dyDescent="0.3">
      <c r="B1670" s="7">
        <f>[1]SampleData1!$B655</f>
        <v>1351678</v>
      </c>
      <c r="C1670" s="8">
        <f>[1]SampleData1!$C655</f>
        <v>45317.452037037037</v>
      </c>
      <c r="D1670" s="9">
        <f>[1]SampleData1!$D655</f>
        <v>4339</v>
      </c>
      <c r="E1670" s="10">
        <f>[1]SampleData1!$E655</f>
        <v>4893</v>
      </c>
      <c r="F1670" s="10">
        <f>[1]SampleData1!$F655</f>
        <v>690.37</v>
      </c>
      <c r="G1670" s="5">
        <f>[1]SampleData1!$I655</f>
        <v>0.1</v>
      </c>
      <c r="H1670" s="2">
        <f>IF([1]SampleData1!$I655&gt;1.7, 5, IF([1]SampleData1!$I655&gt;0.9, 4, IF([1]SampleData1!$I655&gt;0.6, 3, IF([1]SampleData1!$I655&gt;0.3, 2, 1))))</f>
        <v>1</v>
      </c>
      <c r="I1670" s="6">
        <f t="shared" si="26"/>
        <v>0.1</v>
      </c>
    </row>
    <row r="1671" spans="2:9" x14ac:dyDescent="0.3">
      <c r="B1671" s="7">
        <f>[1]SampleData1!$B705</f>
        <v>675841</v>
      </c>
      <c r="C1671" s="8">
        <f>[1]SampleData1!$C705</f>
        <v>45289.309178240743</v>
      </c>
      <c r="D1671" s="9">
        <f>[1]SampleData1!$D705</f>
        <v>2517</v>
      </c>
      <c r="E1671" s="10">
        <f>[1]SampleData1!$E705</f>
        <v>6404</v>
      </c>
      <c r="F1671" s="10">
        <f>[1]SampleData1!$F705</f>
        <v>65.59</v>
      </c>
      <c r="G1671" s="5">
        <f>[1]SampleData1!$I705</f>
        <v>0</v>
      </c>
      <c r="H1671" s="2">
        <f>IF([1]SampleData1!$I705&gt;1.7, 5, IF([1]SampleData1!$I705&gt;0.9, 4, IF([1]SampleData1!$I705&gt;0.6, 3, IF([1]SampleData1!$I705&gt;0.3, 2, 1))))</f>
        <v>1</v>
      </c>
      <c r="I1671" s="6">
        <f t="shared" si="26"/>
        <v>0</v>
      </c>
    </row>
    <row r="1672" spans="2:9" x14ac:dyDescent="0.3">
      <c r="B1672" s="7">
        <f>[1]SampleData1!$B746</f>
        <v>1451526</v>
      </c>
      <c r="C1672" s="8">
        <f>[1]SampleData1!$C746</f>
        <v>45321.543969907398</v>
      </c>
      <c r="D1672" s="9">
        <f>[1]SampleData1!$D746</f>
        <v>3091</v>
      </c>
      <c r="E1672" s="10">
        <f>[1]SampleData1!$E746</f>
        <v>4743</v>
      </c>
      <c r="F1672" s="10">
        <f>[1]SampleData1!$F746</f>
        <v>981.82</v>
      </c>
      <c r="G1672" s="5">
        <f>[1]SampleData1!$I746</f>
        <v>0.1</v>
      </c>
      <c r="H1672" s="2">
        <f>IF([1]SampleData1!$I746&gt;1.7, 5, IF([1]SampleData1!$I746&gt;0.9, 4, IF([1]SampleData1!$I746&gt;0.6, 3, IF([1]SampleData1!$I746&gt;0.3, 2, 1))))</f>
        <v>1</v>
      </c>
      <c r="I1672" s="6">
        <f t="shared" si="26"/>
        <v>0.1</v>
      </c>
    </row>
    <row r="1673" spans="2:9" x14ac:dyDescent="0.3">
      <c r="B1673" s="7">
        <f>[1]SampleData1!$B965</f>
        <v>2113858</v>
      </c>
      <c r="C1673" s="8">
        <f>[1]SampleData1!$C965</f>
        <v>45349.345057870371</v>
      </c>
      <c r="D1673" s="9">
        <f>[1]SampleData1!$D965</f>
        <v>4256</v>
      </c>
      <c r="E1673" s="10">
        <f>[1]SampleData1!$E965</f>
        <v>7835</v>
      </c>
      <c r="F1673" s="10">
        <f>[1]SampleData1!$F965</f>
        <v>2046.54</v>
      </c>
      <c r="G1673" s="5">
        <f>[1]SampleData1!$I965</f>
        <v>0.4</v>
      </c>
      <c r="H1673" s="2">
        <f>IF([1]SampleData1!$I965&gt;1.7, 5, IF([1]SampleData1!$I965&gt;0.9, 4, IF([1]SampleData1!$I965&gt;0.6, 3, IF([1]SampleData1!$I965&gt;0.3, 2, 1))))</f>
        <v>2</v>
      </c>
      <c r="I1673" s="6">
        <f t="shared" si="26"/>
        <v>0.8</v>
      </c>
    </row>
    <row r="1674" spans="2:9" x14ac:dyDescent="0.3">
      <c r="B1674" s="7">
        <f>[1]SampleData1!$B1085</f>
        <v>228803</v>
      </c>
      <c r="C1674" s="8">
        <f>[1]SampleData1!$C1085</f>
        <v>45270.52548611111</v>
      </c>
      <c r="D1674" s="9">
        <f>[1]SampleData1!$D1085</f>
        <v>334</v>
      </c>
      <c r="E1674" s="10">
        <f>[1]SampleData1!$E1085</f>
        <v>6542</v>
      </c>
      <c r="F1674" s="10">
        <f>[1]SampleData1!$F1085</f>
        <v>684.85</v>
      </c>
      <c r="G1674" s="5">
        <f>[1]SampleData1!$I1085</f>
        <v>0.1</v>
      </c>
      <c r="H1674" s="2">
        <f>IF([1]SampleData1!$I1085&gt;1.7, 5, IF([1]SampleData1!$I1085&gt;0.9, 4, IF([1]SampleData1!$I1085&gt;0.6, 3, IF([1]SampleData1!$I1085&gt;0.3, 2, 1))))</f>
        <v>1</v>
      </c>
      <c r="I1674" s="6">
        <f t="shared" si="26"/>
        <v>0.1</v>
      </c>
    </row>
    <row r="1675" spans="2:9" x14ac:dyDescent="0.3">
      <c r="B1675" s="7">
        <f>[1]SampleData1!$B1257</f>
        <v>1955447</v>
      </c>
      <c r="C1675" s="8">
        <f>[1]SampleData1!$C1257</f>
        <v>45342.572395833333</v>
      </c>
      <c r="D1675" s="9">
        <f>[1]SampleData1!$D1257</f>
        <v>694</v>
      </c>
      <c r="E1675" s="10">
        <f>[1]SampleData1!$E1257</f>
        <v>5896</v>
      </c>
      <c r="F1675" s="10">
        <f>[1]SampleData1!$F1257</f>
        <v>410.81</v>
      </c>
      <c r="G1675" s="5">
        <f>[1]SampleData1!$I1257</f>
        <v>0</v>
      </c>
      <c r="H1675" s="2">
        <f>IF([1]SampleData1!$I1257&gt;1.7, 5, IF([1]SampleData1!$I1257&gt;0.9, 4, IF([1]SampleData1!$I1257&gt;0.6, 3, IF([1]SampleData1!$I1257&gt;0.3, 2, 1))))</f>
        <v>1</v>
      </c>
      <c r="I1675" s="6">
        <f t="shared" si="26"/>
        <v>0</v>
      </c>
    </row>
    <row r="1676" spans="2:9" x14ac:dyDescent="0.3">
      <c r="B1676" s="7">
        <f>[1]SampleData1!$B992</f>
        <v>179303</v>
      </c>
      <c r="C1676" s="8">
        <f>[1]SampleData1!$C992</f>
        <v>45268.492905092593</v>
      </c>
      <c r="D1676" s="9">
        <f>[1]SampleData1!$D992</f>
        <v>3852</v>
      </c>
      <c r="E1676" s="10">
        <f>[1]SampleData1!$E992</f>
        <v>4886</v>
      </c>
      <c r="F1676" s="10">
        <f>[1]SampleData1!$F992</f>
        <v>1288.75</v>
      </c>
      <c r="G1676" s="5">
        <f>[1]SampleData1!$I992</f>
        <v>0.2</v>
      </c>
      <c r="H1676" s="2">
        <f>IF([1]SampleData1!$I992&gt;1.7, 5, IF([1]SampleData1!$I992&gt;0.9, 4, IF([1]SampleData1!$I992&gt;0.6, 3, IF([1]SampleData1!$I992&gt;0.3, 2, 1))))</f>
        <v>1</v>
      </c>
      <c r="I1676" s="6">
        <f t="shared" si="26"/>
        <v>0.2</v>
      </c>
    </row>
    <row r="1677" spans="2:9" x14ac:dyDescent="0.3">
      <c r="B1677" s="7">
        <f>[1]SampleData1!$B2048</f>
        <v>1600506</v>
      </c>
      <c r="C1677" s="8">
        <f>[1]SampleData1!$C2048</f>
        <v>45327.688530092593</v>
      </c>
      <c r="D1677" s="9">
        <f>[1]SampleData1!$D2048</f>
        <v>3195</v>
      </c>
      <c r="E1677" s="10">
        <f>[1]SampleData1!$E2048</f>
        <v>3673</v>
      </c>
      <c r="F1677" s="10">
        <f>[1]SampleData1!$F2048</f>
        <v>592.13</v>
      </c>
      <c r="G1677" s="5">
        <f>[1]SampleData1!$I2048</f>
        <v>0.1</v>
      </c>
      <c r="H1677" s="2">
        <f>IF([1]SampleData1!$I2048&gt;1.7, 5, IF([1]SampleData1!$I2048&gt;0.9, 4, IF([1]SampleData1!$I2048&gt;0.6, 3, IF([1]SampleData1!$I2048&gt;0.3, 2, 1))))</f>
        <v>1</v>
      </c>
      <c r="I1677" s="6">
        <f t="shared" si="26"/>
        <v>0.1</v>
      </c>
    </row>
    <row r="1678" spans="2:9" x14ac:dyDescent="0.3">
      <c r="B1678" s="7">
        <f>[1]SampleData1!$B419</f>
        <v>1068233</v>
      </c>
      <c r="C1678" s="8">
        <f>[1]SampleData1!$C419</f>
        <v>45305.550347222219</v>
      </c>
      <c r="D1678" s="9">
        <f>[1]SampleData1!$D419</f>
        <v>3074</v>
      </c>
      <c r="E1678" s="10">
        <f>[1]SampleData1!$E419</f>
        <v>2585</v>
      </c>
      <c r="F1678" s="10">
        <f>[1]SampleData1!$F419</f>
        <v>180.93</v>
      </c>
      <c r="G1678" s="5">
        <f>[1]SampleData1!$I419</f>
        <v>0</v>
      </c>
      <c r="H1678" s="2">
        <f>IF([1]SampleData1!$I419&gt;1.7, 5, IF([1]SampleData1!$I419&gt;0.9, 4, IF([1]SampleData1!$I419&gt;0.6, 3, IF([1]SampleData1!$I419&gt;0.3, 2, 1))))</f>
        <v>1</v>
      </c>
      <c r="I1678" s="6">
        <f t="shared" si="26"/>
        <v>0</v>
      </c>
    </row>
    <row r="1679" spans="2:9" x14ac:dyDescent="0.3">
      <c r="B1679" s="7">
        <f>[1]SampleData1!$B59</f>
        <v>48991</v>
      </c>
      <c r="C1679" s="8">
        <f>[1]SampleData1!$C59</f>
        <v>45263.121712962973</v>
      </c>
      <c r="D1679" s="9">
        <f>[1]SampleData1!$D59</f>
        <v>2961</v>
      </c>
      <c r="E1679" s="10">
        <f>[1]SampleData1!$E59</f>
        <v>1821</v>
      </c>
      <c r="F1679" s="10">
        <f>[1]SampleData1!$F59</f>
        <v>489.19</v>
      </c>
      <c r="G1679" s="5">
        <f>[1]SampleData1!$I59</f>
        <v>0</v>
      </c>
      <c r="H1679" s="2">
        <f>IF([1]SampleData1!$I59&gt;1.7, 5, IF([1]SampleData1!$I59&gt;0.9, 4, IF([1]SampleData1!$I59&gt;0.6, 3, IF([1]SampleData1!$I59&gt;0.3, 2, 1))))</f>
        <v>1</v>
      </c>
      <c r="I1679" s="6">
        <f t="shared" si="26"/>
        <v>0</v>
      </c>
    </row>
    <row r="1680" spans="2:9" x14ac:dyDescent="0.3">
      <c r="B1680" s="7">
        <f>[1]SampleData1!$B685</f>
        <v>1464371</v>
      </c>
      <c r="C1680" s="8">
        <f>[1]SampleData1!$C685</f>
        <v>45322.23505787037</v>
      </c>
      <c r="D1680" s="9">
        <f>[1]SampleData1!$D685</f>
        <v>3517</v>
      </c>
      <c r="E1680" s="10">
        <f>[1]SampleData1!$E685</f>
        <v>6480</v>
      </c>
      <c r="F1680" s="10">
        <f>[1]SampleData1!$F685</f>
        <v>3051.3</v>
      </c>
      <c r="G1680" s="5">
        <f>[1]SampleData1!$I685</f>
        <v>0.60000000000000009</v>
      </c>
      <c r="H1680" s="2">
        <f>IF([1]SampleData1!$I685&gt;1.7, 5, IF([1]SampleData1!$I685&gt;0.9, 4, IF([1]SampleData1!$I685&gt;0.6, 3, IF([1]SampleData1!$I685&gt;0.3, 2, 1))))</f>
        <v>2</v>
      </c>
      <c r="I1680" s="6">
        <f t="shared" si="26"/>
        <v>1.2000000000000002</v>
      </c>
    </row>
    <row r="1681" spans="2:9" x14ac:dyDescent="0.3">
      <c r="B1681" s="7">
        <f>[1]SampleData1!$B707</f>
        <v>299824</v>
      </c>
      <c r="C1681" s="8">
        <f>[1]SampleData1!$C707</f>
        <v>45273.506921296299</v>
      </c>
      <c r="D1681" s="9">
        <f>[1]SampleData1!$D707</f>
        <v>402</v>
      </c>
      <c r="E1681" s="10">
        <f>[1]SampleData1!$E707</f>
        <v>6890</v>
      </c>
      <c r="F1681" s="10">
        <f>[1]SampleData1!$F707</f>
        <v>1146.1199999999999</v>
      </c>
      <c r="G1681" s="5">
        <f>[1]SampleData1!$I707</f>
        <v>0.2</v>
      </c>
      <c r="H1681" s="2">
        <f>IF([1]SampleData1!$I707&gt;1.7, 5, IF([1]SampleData1!$I707&gt;0.9, 4, IF([1]SampleData1!$I707&gt;0.6, 3, IF([1]SampleData1!$I707&gt;0.3, 2, 1))))</f>
        <v>1</v>
      </c>
      <c r="I1681" s="6">
        <f t="shared" si="26"/>
        <v>0.2</v>
      </c>
    </row>
    <row r="1682" spans="2:9" x14ac:dyDescent="0.3">
      <c r="B1682" s="7">
        <f>[1]SampleData1!$B1261</f>
        <v>207973</v>
      </c>
      <c r="C1682" s="8">
        <f>[1]SampleData1!$C1261</f>
        <v>45269.604108796288</v>
      </c>
      <c r="D1682" s="9">
        <f>[1]SampleData1!$D1261</f>
        <v>2123</v>
      </c>
      <c r="E1682" s="10">
        <f>[1]SampleData1!$E1261</f>
        <v>6424</v>
      </c>
      <c r="F1682" s="10">
        <f>[1]SampleData1!$F1261</f>
        <v>579.41</v>
      </c>
      <c r="G1682" s="5">
        <f>[1]SampleData1!$I1261</f>
        <v>0.1</v>
      </c>
      <c r="H1682" s="2">
        <f>IF([1]SampleData1!$I1261&gt;1.7, 5, IF([1]SampleData1!$I1261&gt;0.9, 4, IF([1]SampleData1!$I1261&gt;0.6, 3, IF([1]SampleData1!$I1261&gt;0.3, 2, 1))))</f>
        <v>1</v>
      </c>
      <c r="I1682" s="6">
        <f t="shared" si="26"/>
        <v>0.1</v>
      </c>
    </row>
    <row r="1683" spans="2:9" x14ac:dyDescent="0.3">
      <c r="B1683" s="7">
        <f>[1]SampleData1!$B451</f>
        <v>1984764</v>
      </c>
      <c r="C1683" s="8">
        <f>[1]SampleData1!$C451</f>
        <v>45343.730937499997</v>
      </c>
      <c r="D1683" s="9">
        <f>[1]SampleData1!$D451</f>
        <v>3836</v>
      </c>
      <c r="E1683" s="10">
        <f>[1]SampleData1!$E451</f>
        <v>4694</v>
      </c>
      <c r="F1683" s="10">
        <f>[1]SampleData1!$F451</f>
        <v>700.66</v>
      </c>
      <c r="G1683" s="5">
        <f>[1]SampleData1!$I451</f>
        <v>0.1</v>
      </c>
      <c r="H1683" s="2">
        <f>IF([1]SampleData1!$I451&gt;1.7, 5, IF([1]SampleData1!$I451&gt;0.9, 4, IF([1]SampleData1!$I451&gt;0.6, 3, IF([1]SampleData1!$I451&gt;0.3, 2, 1))))</f>
        <v>1</v>
      </c>
      <c r="I1683" s="6">
        <f t="shared" si="26"/>
        <v>0.1</v>
      </c>
    </row>
    <row r="1684" spans="2:9" x14ac:dyDescent="0.3">
      <c r="B1684" s="7">
        <f>[1]SampleData1!$B945</f>
        <v>253097</v>
      </c>
      <c r="C1684" s="8">
        <f>[1]SampleData1!$C945</f>
        <v>45271.535509259258</v>
      </c>
      <c r="D1684" s="9">
        <f>[1]SampleData1!$D945</f>
        <v>640</v>
      </c>
      <c r="E1684" s="10">
        <f>[1]SampleData1!$E945</f>
        <v>3332</v>
      </c>
      <c r="F1684" s="10">
        <f>[1]SampleData1!$F945</f>
        <v>793.4</v>
      </c>
      <c r="G1684" s="5">
        <f>[1]SampleData1!$I945</f>
        <v>0.1</v>
      </c>
      <c r="H1684" s="2">
        <f>IF([1]SampleData1!$I945&gt;1.7, 5, IF([1]SampleData1!$I945&gt;0.9, 4, IF([1]SampleData1!$I945&gt;0.6, 3, IF([1]SampleData1!$I945&gt;0.3, 2, 1))))</f>
        <v>1</v>
      </c>
      <c r="I1684" s="6">
        <f t="shared" si="26"/>
        <v>0.1</v>
      </c>
    </row>
    <row r="1685" spans="2:9" x14ac:dyDescent="0.3">
      <c r="B1685" s="7">
        <f>[1]SampleData1!$B447</f>
        <v>1690237</v>
      </c>
      <c r="C1685" s="8">
        <f>[1]SampleData1!$C447</f>
        <v>45331.526990740742</v>
      </c>
      <c r="D1685" s="9">
        <f>[1]SampleData1!$D447</f>
        <v>3334</v>
      </c>
      <c r="E1685" s="10">
        <f>[1]SampleData1!$E447</f>
        <v>1833</v>
      </c>
      <c r="F1685" s="10">
        <f>[1]SampleData1!$F447</f>
        <v>2321.1799999999998</v>
      </c>
      <c r="G1685" s="5">
        <f>[1]SampleData1!$I447</f>
        <v>0.4</v>
      </c>
      <c r="H1685" s="2">
        <f>IF([1]SampleData1!$I447&gt;1.7, 5, IF([1]SampleData1!$I447&gt;0.9, 4, IF([1]SampleData1!$I447&gt;0.6, 3, IF([1]SampleData1!$I447&gt;0.3, 2, 1))))</f>
        <v>2</v>
      </c>
      <c r="I1685" s="6">
        <f t="shared" si="26"/>
        <v>0.8</v>
      </c>
    </row>
    <row r="1686" spans="2:9" x14ac:dyDescent="0.3">
      <c r="B1686" s="7">
        <f>[1]SampleData1!$B1073</f>
        <v>215715</v>
      </c>
      <c r="C1686" s="8">
        <f>[1]SampleData1!$C1073</f>
        <v>45269.97760416667</v>
      </c>
      <c r="D1686" s="9">
        <f>[1]SampleData1!$D1073</f>
        <v>2030</v>
      </c>
      <c r="E1686" s="10">
        <f>[1]SampleData1!$E1073</f>
        <v>8468</v>
      </c>
      <c r="F1686" s="10">
        <f>[1]SampleData1!$F1073</f>
        <v>831.41</v>
      </c>
      <c r="G1686" s="5">
        <f>[1]SampleData1!$I1073</f>
        <v>0.1</v>
      </c>
      <c r="H1686" s="2">
        <f>IF([1]SampleData1!$I1073&gt;1.7, 5, IF([1]SampleData1!$I1073&gt;0.9, 4, IF([1]SampleData1!$I1073&gt;0.6, 3, IF([1]SampleData1!$I1073&gt;0.3, 2, 1))))</f>
        <v>1</v>
      </c>
      <c r="I1686" s="6">
        <f t="shared" si="26"/>
        <v>0.1</v>
      </c>
    </row>
    <row r="1687" spans="2:9" x14ac:dyDescent="0.3">
      <c r="B1687" s="7">
        <f>[1]SampleData1!$B1913</f>
        <v>668567</v>
      </c>
      <c r="C1687" s="8">
        <f>[1]SampleData1!$C1913</f>
        <v>45288.770069444443</v>
      </c>
      <c r="D1687" s="9">
        <f>[1]SampleData1!$D1913</f>
        <v>2092</v>
      </c>
      <c r="E1687" s="10">
        <f>[1]SampleData1!$E1913</f>
        <v>5820</v>
      </c>
      <c r="F1687" s="10">
        <f>[1]SampleData1!$F1913</f>
        <v>1084.9100000000001</v>
      </c>
      <c r="G1687" s="5">
        <f>[1]SampleData1!$I1913</f>
        <v>0.2</v>
      </c>
      <c r="H1687" s="2">
        <f>IF([1]SampleData1!$I1913&gt;1.7, 5, IF([1]SampleData1!$I1913&gt;0.9, 4, IF([1]SampleData1!$I1913&gt;0.6, 3, IF([1]SampleData1!$I1913&gt;0.3, 2, 1))))</f>
        <v>1</v>
      </c>
      <c r="I1687" s="6">
        <f t="shared" si="26"/>
        <v>0.2</v>
      </c>
    </row>
    <row r="1688" spans="2:9" x14ac:dyDescent="0.3">
      <c r="B1688" s="7">
        <f>[1]SampleData1!$B1777</f>
        <v>725021</v>
      </c>
      <c r="C1688" s="8">
        <f>[1]SampleData1!$C1777</f>
        <v>45291.344027777777</v>
      </c>
      <c r="D1688" s="9">
        <f>[1]SampleData1!$D1777</f>
        <v>1082</v>
      </c>
      <c r="E1688" s="10">
        <f>[1]SampleData1!$E1777</f>
        <v>1502</v>
      </c>
      <c r="F1688" s="10">
        <f>[1]SampleData1!$F1777</f>
        <v>18.79</v>
      </c>
      <c r="G1688" s="5">
        <f>[1]SampleData1!$I1777</f>
        <v>0</v>
      </c>
      <c r="H1688" s="2">
        <f>IF([1]SampleData1!$I1777&gt;1.7, 5, IF([1]SampleData1!$I1777&gt;0.9, 4, IF([1]SampleData1!$I1777&gt;0.6, 3, IF([1]SampleData1!$I1777&gt;0.3, 2, 1))))</f>
        <v>1</v>
      </c>
      <c r="I1688" s="6">
        <f t="shared" si="26"/>
        <v>0</v>
      </c>
    </row>
    <row r="1689" spans="2:9" x14ac:dyDescent="0.3">
      <c r="B1689" s="7">
        <f>[1]SampleData1!$B170</f>
        <v>2064481</v>
      </c>
      <c r="C1689" s="8">
        <f>[1]SampleData1!$C170</f>
        <v>45347.290578703702</v>
      </c>
      <c r="D1689" s="9">
        <f>[1]SampleData1!$D170</f>
        <v>4174</v>
      </c>
      <c r="E1689" s="10">
        <f>[1]SampleData1!$E170</f>
        <v>7079</v>
      </c>
      <c r="F1689" s="10">
        <f>[1]SampleData1!$F170</f>
        <v>1054.05</v>
      </c>
      <c r="G1689" s="5">
        <f>[1]SampleData1!$I170</f>
        <v>0.2</v>
      </c>
      <c r="H1689" s="2">
        <f>IF([1]SampleData1!$I170&gt;1.7, 5, IF([1]SampleData1!$I170&gt;0.9, 4, IF([1]SampleData1!$I170&gt;0.6, 3, IF([1]SampleData1!$I170&gt;0.3, 2, 1))))</f>
        <v>1</v>
      </c>
      <c r="I1689" s="6">
        <f t="shared" si="26"/>
        <v>0.2</v>
      </c>
    </row>
    <row r="1690" spans="2:9" x14ac:dyDescent="0.3">
      <c r="B1690" s="7">
        <f>[1]SampleData1!$B699</f>
        <v>1857598</v>
      </c>
      <c r="C1690" s="8">
        <f>[1]SampleData1!$C699</f>
        <v>45338.523564814823</v>
      </c>
      <c r="D1690" s="9">
        <f>[1]SampleData1!$D699</f>
        <v>180</v>
      </c>
      <c r="E1690" s="10">
        <f>[1]SampleData1!$E699</f>
        <v>4108</v>
      </c>
      <c r="F1690" s="10">
        <f>[1]SampleData1!$F699</f>
        <v>21.74</v>
      </c>
      <c r="G1690" s="5">
        <f>[1]SampleData1!$I699</f>
        <v>0</v>
      </c>
      <c r="H1690" s="2">
        <f>IF([1]SampleData1!$I699&gt;1.7, 5, IF([1]SampleData1!$I699&gt;0.9, 4, IF([1]SampleData1!$I699&gt;0.6, 3, IF([1]SampleData1!$I699&gt;0.3, 2, 1))))</f>
        <v>1</v>
      </c>
      <c r="I1690" s="6">
        <f t="shared" si="26"/>
        <v>0</v>
      </c>
    </row>
    <row r="1691" spans="2:9" x14ac:dyDescent="0.3">
      <c r="B1691" s="7">
        <f>[1]SampleData1!$B833</f>
        <v>936360</v>
      </c>
      <c r="C1691" s="8">
        <f>[1]SampleData1!$C833</f>
        <v>45300.180462962962</v>
      </c>
      <c r="D1691" s="9">
        <f>[1]SampleData1!$D833</f>
        <v>2836</v>
      </c>
      <c r="E1691" s="10">
        <f>[1]SampleData1!$E833</f>
        <v>3001</v>
      </c>
      <c r="F1691" s="10">
        <f>[1]SampleData1!$F833</f>
        <v>905.44</v>
      </c>
      <c r="G1691" s="5">
        <f>[1]SampleData1!$I833</f>
        <v>0.1</v>
      </c>
      <c r="H1691" s="2">
        <f>IF([1]SampleData1!$I833&gt;1.7, 5, IF([1]SampleData1!$I833&gt;0.9, 4, IF([1]SampleData1!$I833&gt;0.6, 3, IF([1]SampleData1!$I833&gt;0.3, 2, 1))))</f>
        <v>1</v>
      </c>
      <c r="I1691" s="6">
        <f t="shared" si="26"/>
        <v>0.1</v>
      </c>
    </row>
    <row r="1692" spans="2:9" x14ac:dyDescent="0.3">
      <c r="B1692" s="7">
        <f>[1]SampleData1!$B1590</f>
        <v>1521992</v>
      </c>
      <c r="C1692" s="8">
        <f>[1]SampleData1!$C1590</f>
        <v>45324.511296296303</v>
      </c>
      <c r="D1692" s="9">
        <f>[1]SampleData1!$D1590</f>
        <v>1782</v>
      </c>
      <c r="E1692" s="10">
        <f>[1]SampleData1!$E1590</f>
        <v>9471</v>
      </c>
      <c r="F1692" s="10">
        <f>[1]SampleData1!$F1590</f>
        <v>285.67</v>
      </c>
      <c r="G1692" s="5">
        <f>[1]SampleData1!$I1590</f>
        <v>0</v>
      </c>
      <c r="H1692" s="2">
        <f>IF([1]SampleData1!$I1590&gt;1.7, 5, IF([1]SampleData1!$I1590&gt;0.9, 4, IF([1]SampleData1!$I1590&gt;0.6, 3, IF([1]SampleData1!$I1590&gt;0.3, 2, 1))))</f>
        <v>1</v>
      </c>
      <c r="I1692" s="6">
        <f t="shared" si="26"/>
        <v>0</v>
      </c>
    </row>
    <row r="1693" spans="2:9" x14ac:dyDescent="0.3">
      <c r="B1693" s="7">
        <f>[1]SampleData1!$B71</f>
        <v>1799110</v>
      </c>
      <c r="C1693" s="8">
        <f>[1]SampleData1!$C71</f>
        <v>45336.213391203702</v>
      </c>
      <c r="D1693" s="9">
        <f>[1]SampleData1!$D71</f>
        <v>1124</v>
      </c>
      <c r="E1693" s="10">
        <f>[1]SampleData1!$E71</f>
        <v>3555</v>
      </c>
      <c r="F1693" s="10">
        <f>[1]SampleData1!$F71</f>
        <v>505.15</v>
      </c>
      <c r="G1693" s="5">
        <f>[1]SampleData1!$I71</f>
        <v>0.1</v>
      </c>
      <c r="H1693" s="2">
        <f>IF([1]SampleData1!$I71&gt;1.7, 5, IF([1]SampleData1!$I71&gt;0.9, 4, IF([1]SampleData1!$I71&gt;0.6, 3, IF([1]SampleData1!$I71&gt;0.3, 2, 1))))</f>
        <v>1</v>
      </c>
      <c r="I1693" s="6">
        <f t="shared" si="26"/>
        <v>0.1</v>
      </c>
    </row>
    <row r="1694" spans="2:9" x14ac:dyDescent="0.3">
      <c r="B1694" s="7">
        <f>[1]SampleData1!$B750</f>
        <v>1868565</v>
      </c>
      <c r="C1694" s="8">
        <f>[1]SampleData1!$C750</f>
        <v>45339.010324074072</v>
      </c>
      <c r="D1694" s="9">
        <f>[1]SampleData1!$D750</f>
        <v>911</v>
      </c>
      <c r="E1694" s="10">
        <f>[1]SampleData1!$E750</f>
        <v>1497</v>
      </c>
      <c r="F1694" s="10">
        <f>[1]SampleData1!$F750</f>
        <v>140.31</v>
      </c>
      <c r="G1694" s="5">
        <f>[1]SampleData1!$I750</f>
        <v>0</v>
      </c>
      <c r="H1694" s="2">
        <f>IF([1]SampleData1!$I750&gt;1.7, 5, IF([1]SampleData1!$I750&gt;0.9, 4, IF([1]SampleData1!$I750&gt;0.6, 3, IF([1]SampleData1!$I750&gt;0.3, 2, 1))))</f>
        <v>1</v>
      </c>
      <c r="I1694" s="6">
        <f t="shared" si="26"/>
        <v>0</v>
      </c>
    </row>
    <row r="1695" spans="2:9" x14ac:dyDescent="0.3">
      <c r="B1695" s="7">
        <f>[1]SampleData1!$B390</f>
        <v>1597155</v>
      </c>
      <c r="C1695" s="8">
        <f>[1]SampleData1!$C390</f>
        <v>45327.592824074083</v>
      </c>
      <c r="D1695" s="9">
        <f>[1]SampleData1!$D390</f>
        <v>1684</v>
      </c>
      <c r="E1695" s="10">
        <f>[1]SampleData1!$E390</f>
        <v>7768</v>
      </c>
      <c r="F1695" s="10">
        <f>[1]SampleData1!$F390</f>
        <v>192.07</v>
      </c>
      <c r="G1695" s="5">
        <f>[1]SampleData1!$I390</f>
        <v>0</v>
      </c>
      <c r="H1695" s="2">
        <f>IF([1]SampleData1!$I390&gt;1.7, 5, IF([1]SampleData1!$I390&gt;0.9, 4, IF([1]SampleData1!$I390&gt;0.6, 3, IF([1]SampleData1!$I390&gt;0.3, 2, 1))))</f>
        <v>1</v>
      </c>
      <c r="I1695" s="6">
        <f t="shared" si="26"/>
        <v>0</v>
      </c>
    </row>
    <row r="1696" spans="2:9" x14ac:dyDescent="0.3">
      <c r="B1696" s="7">
        <f>[1]SampleData1!$B1219</f>
        <v>1984826</v>
      </c>
      <c r="C1696" s="8">
        <f>[1]SampleData1!$C1219</f>
        <v>45343.732592592591</v>
      </c>
      <c r="D1696" s="9">
        <f>[1]SampleData1!$D1219</f>
        <v>680</v>
      </c>
      <c r="E1696" s="10">
        <f>[1]SampleData1!$E1219</f>
        <v>9317</v>
      </c>
      <c r="F1696" s="10">
        <f>[1]SampleData1!$F1219</f>
        <v>1431.39</v>
      </c>
      <c r="G1696" s="5">
        <f>[1]SampleData1!$I1219</f>
        <v>0.2</v>
      </c>
      <c r="H1696" s="2">
        <f>IF([1]SampleData1!$I1219&gt;1.7, 5, IF([1]SampleData1!$I1219&gt;0.9, 4, IF([1]SampleData1!$I1219&gt;0.6, 3, IF([1]SampleData1!$I1219&gt;0.3, 2, 1))))</f>
        <v>1</v>
      </c>
      <c r="I1696" s="6">
        <f t="shared" si="26"/>
        <v>0.2</v>
      </c>
    </row>
    <row r="1697" spans="2:9" x14ac:dyDescent="0.3">
      <c r="B1697" s="7">
        <f>[1]SampleData1!$B1102</f>
        <v>1073191</v>
      </c>
      <c r="C1697" s="8">
        <f>[1]SampleData1!$C1102</f>
        <v>45305.682349537034</v>
      </c>
      <c r="D1697" s="9">
        <f>[1]SampleData1!$D1102</f>
        <v>2086</v>
      </c>
      <c r="E1697" s="10">
        <f>[1]SampleData1!$E1102</f>
        <v>3050</v>
      </c>
      <c r="F1697" s="10">
        <f>[1]SampleData1!$F1102</f>
        <v>1380.03</v>
      </c>
      <c r="G1697" s="5">
        <f>[1]SampleData1!$I1102</f>
        <v>0.2</v>
      </c>
      <c r="H1697" s="2">
        <f>IF([1]SampleData1!$I1102&gt;1.7, 5, IF([1]SampleData1!$I1102&gt;0.9, 4, IF([1]SampleData1!$I1102&gt;0.6, 3, IF([1]SampleData1!$I1102&gt;0.3, 2, 1))))</f>
        <v>1</v>
      </c>
      <c r="I1697" s="6">
        <f t="shared" si="26"/>
        <v>0.2</v>
      </c>
    </row>
    <row r="1698" spans="2:9" x14ac:dyDescent="0.3">
      <c r="B1698" s="7">
        <f>[1]SampleData1!$B557</f>
        <v>815441</v>
      </c>
      <c r="C1698" s="8">
        <f>[1]SampleData1!$C557</f>
        <v>45295.090509259258</v>
      </c>
      <c r="D1698" s="9">
        <f>[1]SampleData1!$D557</f>
        <v>3504</v>
      </c>
      <c r="E1698" s="10">
        <f>[1]SampleData1!$E557</f>
        <v>9742</v>
      </c>
      <c r="F1698" s="10">
        <f>[1]SampleData1!$F557</f>
        <v>796.98</v>
      </c>
      <c r="G1698" s="5">
        <f>[1]SampleData1!$I557</f>
        <v>0.1</v>
      </c>
      <c r="H1698" s="2">
        <f>IF([1]SampleData1!$I557&gt;1.7, 5, IF([1]SampleData1!$I557&gt;0.9, 4, IF([1]SampleData1!$I557&gt;0.6, 3, IF([1]SampleData1!$I557&gt;0.3, 2, 1))))</f>
        <v>1</v>
      </c>
      <c r="I1698" s="6">
        <f t="shared" si="26"/>
        <v>0.1</v>
      </c>
    </row>
    <row r="1699" spans="2:9" x14ac:dyDescent="0.3">
      <c r="B1699" s="7">
        <f>[1]SampleData1!$B363</f>
        <v>999459</v>
      </c>
      <c r="C1699" s="8">
        <f>[1]SampleData1!$C363</f>
        <v>45302.628171296303</v>
      </c>
      <c r="D1699" s="9">
        <f>[1]SampleData1!$D363</f>
        <v>3046</v>
      </c>
      <c r="E1699" s="10">
        <f>[1]SampleData1!$E363</f>
        <v>9215</v>
      </c>
      <c r="F1699" s="10">
        <f>[1]SampleData1!$F363</f>
        <v>335.86</v>
      </c>
      <c r="G1699" s="5">
        <f>[1]SampleData1!$I363</f>
        <v>0</v>
      </c>
      <c r="H1699" s="2">
        <f>IF([1]SampleData1!$I363&gt;1.7, 5, IF([1]SampleData1!$I363&gt;0.9, 4, IF([1]SampleData1!$I363&gt;0.6, 3, IF([1]SampleData1!$I363&gt;0.3, 2, 1))))</f>
        <v>1</v>
      </c>
      <c r="I1699" s="6">
        <f t="shared" si="26"/>
        <v>0</v>
      </c>
    </row>
    <row r="1700" spans="2:9" x14ac:dyDescent="0.3">
      <c r="B1700" s="7">
        <f>[1]SampleData1!$B1234</f>
        <v>1973802</v>
      </c>
      <c r="C1700" s="8">
        <f>[1]SampleData1!$C1234</f>
        <v>45343.435277777768</v>
      </c>
      <c r="D1700" s="9">
        <f>[1]SampleData1!$D1234</f>
        <v>4271</v>
      </c>
      <c r="E1700" s="10">
        <f>[1]SampleData1!$E1234</f>
        <v>8758</v>
      </c>
      <c r="F1700" s="10">
        <f>[1]SampleData1!$F1234</f>
        <v>1035.21</v>
      </c>
      <c r="G1700" s="5">
        <f>[1]SampleData1!$I1234</f>
        <v>0.2</v>
      </c>
      <c r="H1700" s="2">
        <f>IF([1]SampleData1!$I1234&gt;1.7, 5, IF([1]SampleData1!$I1234&gt;0.9, 4, IF([1]SampleData1!$I1234&gt;0.6, 3, IF([1]SampleData1!$I1234&gt;0.3, 2, 1))))</f>
        <v>1</v>
      </c>
      <c r="I1700" s="6">
        <f t="shared" si="26"/>
        <v>0.2</v>
      </c>
    </row>
    <row r="1701" spans="2:9" x14ac:dyDescent="0.3">
      <c r="B1701" s="7">
        <f>[1]SampleData1!$B2148</f>
        <v>268927</v>
      </c>
      <c r="C1701" s="8">
        <f>[1]SampleData1!$C2148</f>
        <v>45272.328113425923</v>
      </c>
      <c r="D1701" s="9">
        <f>[1]SampleData1!$D2148</f>
        <v>2245</v>
      </c>
      <c r="E1701" s="10">
        <f>[1]SampleData1!$E2148</f>
        <v>4229</v>
      </c>
      <c r="F1701" s="10">
        <f>[1]SampleData1!$F2148</f>
        <v>2007.43</v>
      </c>
      <c r="G1701" s="5">
        <f>[1]SampleData1!$I2148</f>
        <v>0.4</v>
      </c>
      <c r="H1701" s="2">
        <f>IF([1]SampleData1!$I2148&gt;1.7, 5, IF([1]SampleData1!$I2148&gt;0.9, 4, IF([1]SampleData1!$I2148&gt;0.6, 3, IF([1]SampleData1!$I2148&gt;0.3, 2, 1))))</f>
        <v>2</v>
      </c>
      <c r="I1701" s="6">
        <f t="shared" si="26"/>
        <v>0.8</v>
      </c>
    </row>
    <row r="1702" spans="2:9" x14ac:dyDescent="0.3">
      <c r="B1702" s="7">
        <f>[1]SampleData1!$B850</f>
        <v>1196449</v>
      </c>
      <c r="C1702" s="8">
        <f>[1]SampleData1!$C850</f>
        <v>45310.819328703707</v>
      </c>
      <c r="D1702" s="9">
        <f>[1]SampleData1!$D850</f>
        <v>691</v>
      </c>
      <c r="E1702" s="10">
        <f>[1]SampleData1!$E850</f>
        <v>5080</v>
      </c>
      <c r="F1702" s="10">
        <f>[1]SampleData1!$F850</f>
        <v>420.98</v>
      </c>
      <c r="G1702" s="5">
        <f>[1]SampleData1!$I850</f>
        <v>0</v>
      </c>
      <c r="H1702" s="2">
        <f>IF([1]SampleData1!$I850&gt;1.7, 5, IF([1]SampleData1!$I850&gt;0.9, 4, IF([1]SampleData1!$I850&gt;0.6, 3, IF([1]SampleData1!$I850&gt;0.3, 2, 1))))</f>
        <v>1</v>
      </c>
      <c r="I1702" s="6">
        <f t="shared" si="26"/>
        <v>0</v>
      </c>
    </row>
    <row r="1703" spans="2:9" x14ac:dyDescent="0.3">
      <c r="B1703" s="7">
        <f>[1]SampleData1!$B466</f>
        <v>957400</v>
      </c>
      <c r="C1703" s="8">
        <f>[1]SampleData1!$C466</f>
        <v>45300.850011574083</v>
      </c>
      <c r="D1703" s="9">
        <f>[1]SampleData1!$D466</f>
        <v>1126</v>
      </c>
      <c r="E1703" s="10">
        <f>[1]SampleData1!$E466</f>
        <v>1744</v>
      </c>
      <c r="F1703" s="10">
        <f>[1]SampleData1!$F466</f>
        <v>464.68</v>
      </c>
      <c r="G1703" s="5">
        <f>[1]SampleData1!$I466</f>
        <v>0</v>
      </c>
      <c r="H1703" s="2">
        <f>IF([1]SampleData1!$I466&gt;1.7, 5, IF([1]SampleData1!$I466&gt;0.9, 4, IF([1]SampleData1!$I466&gt;0.6, 3, IF([1]SampleData1!$I466&gt;0.3, 2, 1))))</f>
        <v>1</v>
      </c>
      <c r="I1703" s="6">
        <f t="shared" si="26"/>
        <v>0</v>
      </c>
    </row>
    <row r="1704" spans="2:9" x14ac:dyDescent="0.3">
      <c r="B1704" s="7">
        <f>[1]SampleData1!$B216</f>
        <v>427000</v>
      </c>
      <c r="C1704" s="8">
        <f>[1]SampleData1!$C216</f>
        <v>45278.702384259261</v>
      </c>
      <c r="D1704" s="9">
        <f>[1]SampleData1!$D216</f>
        <v>498</v>
      </c>
      <c r="E1704" s="10">
        <f>[1]SampleData1!$E216</f>
        <v>6930</v>
      </c>
      <c r="F1704" s="10">
        <f>[1]SampleData1!$F216</f>
        <v>1175.8499999999999</v>
      </c>
      <c r="G1704" s="5">
        <f>[1]SampleData1!$I216</f>
        <v>0.2</v>
      </c>
      <c r="H1704" s="2">
        <f>IF([1]SampleData1!$I216&gt;1.7, 5, IF([1]SampleData1!$I216&gt;0.9, 4, IF([1]SampleData1!$I216&gt;0.6, 3, IF([1]SampleData1!$I216&gt;0.3, 2, 1))))</f>
        <v>1</v>
      </c>
      <c r="I1704" s="6">
        <f t="shared" si="26"/>
        <v>0.2</v>
      </c>
    </row>
    <row r="1705" spans="2:9" x14ac:dyDescent="0.3">
      <c r="B1705" s="7">
        <f>[1]SampleData1!$B585</f>
        <v>290079</v>
      </c>
      <c r="C1705" s="8">
        <f>[1]SampleData1!$C585</f>
        <v>45273.224791666667</v>
      </c>
      <c r="D1705" s="9">
        <f>[1]SampleData1!$D585</f>
        <v>3000</v>
      </c>
      <c r="E1705" s="10">
        <f>[1]SampleData1!$E585</f>
        <v>2432</v>
      </c>
      <c r="F1705" s="10">
        <f>[1]SampleData1!$F585</f>
        <v>1131.76</v>
      </c>
      <c r="G1705" s="5">
        <f>[1]SampleData1!$I585</f>
        <v>0.2</v>
      </c>
      <c r="H1705" s="2">
        <f>IF([1]SampleData1!$I585&gt;1.7, 5, IF([1]SampleData1!$I585&gt;0.9, 4, IF([1]SampleData1!$I585&gt;0.6, 3, IF([1]SampleData1!$I585&gt;0.3, 2, 1))))</f>
        <v>1</v>
      </c>
      <c r="I1705" s="6">
        <f t="shared" si="26"/>
        <v>0.2</v>
      </c>
    </row>
    <row r="1706" spans="2:9" x14ac:dyDescent="0.3">
      <c r="B1706" s="7">
        <f>[1]SampleData1!$B1733</f>
        <v>590306</v>
      </c>
      <c r="C1706" s="8">
        <f>[1]SampleData1!$C1733</f>
        <v>45285.566712962973</v>
      </c>
      <c r="D1706" s="9">
        <f>[1]SampleData1!$D1733</f>
        <v>3893</v>
      </c>
      <c r="E1706" s="10">
        <f>[1]SampleData1!$E1733</f>
        <v>1262</v>
      </c>
      <c r="F1706" s="10">
        <f>[1]SampleData1!$F1733</f>
        <v>107.46</v>
      </c>
      <c r="G1706" s="5">
        <f>[1]SampleData1!$I1733</f>
        <v>0</v>
      </c>
      <c r="H1706" s="2">
        <f>IF([1]SampleData1!$I1733&gt;1.7, 5, IF([1]SampleData1!$I1733&gt;0.9, 4, IF([1]SampleData1!$I1733&gt;0.6, 3, IF([1]SampleData1!$I1733&gt;0.3, 2, 1))))</f>
        <v>1</v>
      </c>
      <c r="I1706" s="6">
        <f t="shared" si="26"/>
        <v>0</v>
      </c>
    </row>
    <row r="1707" spans="2:9" x14ac:dyDescent="0.3">
      <c r="B1707" s="7">
        <f>[1]SampleData1!$B891</f>
        <v>1556400</v>
      </c>
      <c r="C1707" s="8">
        <f>[1]SampleData1!$C891</f>
        <v>45325.855844907397</v>
      </c>
      <c r="D1707" s="9">
        <f>[1]SampleData1!$D891</f>
        <v>1753</v>
      </c>
      <c r="E1707" s="10">
        <f>[1]SampleData1!$E891</f>
        <v>4344</v>
      </c>
      <c r="F1707" s="10">
        <f>[1]SampleData1!$F891</f>
        <v>1660.6</v>
      </c>
      <c r="G1707" s="5">
        <f>[1]SampleData1!$I891</f>
        <v>0.2</v>
      </c>
      <c r="H1707" s="2">
        <f>IF([1]SampleData1!$I891&gt;1.7, 5, IF([1]SampleData1!$I891&gt;0.9, 4, IF([1]SampleData1!$I891&gt;0.6, 3, IF([1]SampleData1!$I891&gt;0.3, 2, 1))))</f>
        <v>1</v>
      </c>
      <c r="I1707" s="6">
        <f t="shared" si="26"/>
        <v>0.2</v>
      </c>
    </row>
    <row r="1708" spans="2:9" x14ac:dyDescent="0.3">
      <c r="B1708" s="7">
        <f>[1]SampleData1!$B1218</f>
        <v>2045995</v>
      </c>
      <c r="C1708" s="8">
        <f>[1]SampleData1!$C1218</f>
        <v>45346.443194444437</v>
      </c>
      <c r="D1708" s="9">
        <f>[1]SampleData1!$D1218</f>
        <v>2369</v>
      </c>
      <c r="E1708" s="10">
        <f>[1]SampleData1!$E1218</f>
        <v>7030</v>
      </c>
      <c r="F1708" s="10">
        <f>[1]SampleData1!$F1218</f>
        <v>1783.51</v>
      </c>
      <c r="G1708" s="5">
        <f>[1]SampleData1!$I1218</f>
        <v>0.2</v>
      </c>
      <c r="H1708" s="2">
        <f>IF([1]SampleData1!$I1218&gt;1.7, 5, IF([1]SampleData1!$I1218&gt;0.9, 4, IF([1]SampleData1!$I1218&gt;0.6, 3, IF([1]SampleData1!$I1218&gt;0.3, 2, 1))))</f>
        <v>1</v>
      </c>
      <c r="I1708" s="6">
        <f t="shared" si="26"/>
        <v>0.2</v>
      </c>
    </row>
    <row r="1709" spans="2:9" x14ac:dyDescent="0.3">
      <c r="B1709" s="7">
        <f>[1]SampleData1!$B1888</f>
        <v>769466</v>
      </c>
      <c r="C1709" s="8">
        <f>[1]SampleData1!$C1888</f>
        <v>45293.216261574067</v>
      </c>
      <c r="D1709" s="9">
        <f>[1]SampleData1!$D1888</f>
        <v>1169</v>
      </c>
      <c r="E1709" s="10">
        <f>[1]SampleData1!$E1888</f>
        <v>903</v>
      </c>
      <c r="F1709" s="10">
        <f>[1]SampleData1!$F1888</f>
        <v>1307.55</v>
      </c>
      <c r="G1709" s="5">
        <f>[1]SampleData1!$I1888</f>
        <v>0.2</v>
      </c>
      <c r="H1709" s="2">
        <f>IF([1]SampleData1!$I1888&gt;1.7, 5, IF([1]SampleData1!$I1888&gt;0.9, 4, IF([1]SampleData1!$I1888&gt;0.6, 3, IF([1]SampleData1!$I1888&gt;0.3, 2, 1))))</f>
        <v>1</v>
      </c>
      <c r="I1709" s="6">
        <f t="shared" si="26"/>
        <v>0.2</v>
      </c>
    </row>
    <row r="1710" spans="2:9" x14ac:dyDescent="0.3">
      <c r="B1710" s="7">
        <f>[1]SampleData1!$B1161</f>
        <v>1291050</v>
      </c>
      <c r="C1710" s="8">
        <f>[1]SampleData1!$C1161</f>
        <v>45314.763275462959</v>
      </c>
      <c r="D1710" s="9">
        <f>[1]SampleData1!$D1161</f>
        <v>1044</v>
      </c>
      <c r="E1710" s="10">
        <f>[1]SampleData1!$E1161</f>
        <v>1551</v>
      </c>
      <c r="F1710" s="10">
        <f>[1]SampleData1!$F1161</f>
        <v>145.66</v>
      </c>
      <c r="G1710" s="5">
        <f>[1]SampleData1!$I1161</f>
        <v>0</v>
      </c>
      <c r="H1710" s="2">
        <f>IF([1]SampleData1!$I1161&gt;1.7, 5, IF([1]SampleData1!$I1161&gt;0.9, 4, IF([1]SampleData1!$I1161&gt;0.6, 3, IF([1]SampleData1!$I1161&gt;0.3, 2, 1))))</f>
        <v>1</v>
      </c>
      <c r="I1710" s="6">
        <f t="shared" si="26"/>
        <v>0</v>
      </c>
    </row>
    <row r="1711" spans="2:9" x14ac:dyDescent="0.3">
      <c r="B1711" s="7">
        <f>[1]SampleData1!$B1960</f>
        <v>2252</v>
      </c>
      <c r="C1711" s="8">
        <f>[1]SampleData1!$C1960</f>
        <v>45261.213194444441</v>
      </c>
      <c r="D1711" s="9">
        <f>[1]SampleData1!$D1960</f>
        <v>1931</v>
      </c>
      <c r="E1711" s="10">
        <f>[1]SampleData1!$E1960</f>
        <v>8338</v>
      </c>
      <c r="F1711" s="10">
        <f>[1]SampleData1!$F1960</f>
        <v>977.68</v>
      </c>
      <c r="G1711" s="5">
        <f>[1]SampleData1!$I1960</f>
        <v>0.1</v>
      </c>
      <c r="H1711" s="2">
        <f>IF([1]SampleData1!$I1960&gt;1.7, 5, IF([1]SampleData1!$I1960&gt;0.9, 4, IF([1]SampleData1!$I1960&gt;0.6, 3, IF([1]SampleData1!$I1960&gt;0.3, 2, 1))))</f>
        <v>1</v>
      </c>
      <c r="I1711" s="6">
        <f t="shared" si="26"/>
        <v>0.1</v>
      </c>
    </row>
    <row r="1712" spans="2:9" x14ac:dyDescent="0.3">
      <c r="B1712" s="7">
        <f>[1]SampleData1!$B1399</f>
        <v>1846115</v>
      </c>
      <c r="C1712" s="8">
        <f>[1]SampleData1!$C1399</f>
        <v>45338.166759259257</v>
      </c>
      <c r="D1712" s="9">
        <f>[1]SampleData1!$D1399</f>
        <v>4559</v>
      </c>
      <c r="E1712" s="10">
        <f>[1]SampleData1!$E1399</f>
        <v>5791</v>
      </c>
      <c r="F1712" s="10">
        <f>[1]SampleData1!$F1399</f>
        <v>1444.63</v>
      </c>
      <c r="G1712" s="5">
        <f>[1]SampleData1!$I1399</f>
        <v>0.2</v>
      </c>
      <c r="H1712" s="2">
        <f>IF([1]SampleData1!$I1399&gt;1.7, 5, IF([1]SampleData1!$I1399&gt;0.9, 4, IF([1]SampleData1!$I1399&gt;0.6, 3, IF([1]SampleData1!$I1399&gt;0.3, 2, 1))))</f>
        <v>1</v>
      </c>
      <c r="I1712" s="6">
        <f t="shared" si="26"/>
        <v>0.2</v>
      </c>
    </row>
    <row r="1713" spans="2:9" x14ac:dyDescent="0.3">
      <c r="B1713" s="7">
        <f>[1]SampleData1!$B626</f>
        <v>1238171</v>
      </c>
      <c r="C1713" s="8">
        <f>[1]SampleData1!$C626</f>
        <v>45312.599814814806</v>
      </c>
      <c r="D1713" s="9">
        <f>[1]SampleData1!$D626</f>
        <v>1301</v>
      </c>
      <c r="E1713" s="10">
        <f>[1]SampleData1!$E626</f>
        <v>9457</v>
      </c>
      <c r="F1713" s="10">
        <f>[1]SampleData1!$F626</f>
        <v>62.66</v>
      </c>
      <c r="G1713" s="5">
        <f>[1]SampleData1!$I626</f>
        <v>0</v>
      </c>
      <c r="H1713" s="2">
        <f>IF([1]SampleData1!$I626&gt;1.7, 5, IF([1]SampleData1!$I626&gt;0.9, 4, IF([1]SampleData1!$I626&gt;0.6, 3, IF([1]SampleData1!$I626&gt;0.3, 2, 1))))</f>
        <v>1</v>
      </c>
      <c r="I1713" s="6">
        <f t="shared" si="26"/>
        <v>0</v>
      </c>
    </row>
    <row r="1714" spans="2:9" x14ac:dyDescent="0.3">
      <c r="B1714" s="7">
        <f>[1]SampleData1!$B771</f>
        <v>481709</v>
      </c>
      <c r="C1714" s="8">
        <f>[1]SampleData1!$C771</f>
        <v>45281.215474537043</v>
      </c>
      <c r="D1714" s="9">
        <f>[1]SampleData1!$D771</f>
        <v>4499</v>
      </c>
      <c r="E1714" s="10">
        <f>[1]SampleData1!$E771</f>
        <v>8215</v>
      </c>
      <c r="F1714" s="10">
        <f>[1]SampleData1!$F771</f>
        <v>272.72000000000003</v>
      </c>
      <c r="G1714" s="5">
        <f>[1]SampleData1!$I771</f>
        <v>0</v>
      </c>
      <c r="H1714" s="2">
        <f>IF([1]SampleData1!$I771&gt;1.7, 5, IF([1]SampleData1!$I771&gt;0.9, 4, IF([1]SampleData1!$I771&gt;0.6, 3, IF([1]SampleData1!$I771&gt;0.3, 2, 1))))</f>
        <v>1</v>
      </c>
      <c r="I1714" s="6">
        <f t="shared" si="26"/>
        <v>0</v>
      </c>
    </row>
    <row r="1715" spans="2:9" x14ac:dyDescent="0.3">
      <c r="B1715" s="7">
        <f>[1]SampleData1!$B567</f>
        <v>864072</v>
      </c>
      <c r="C1715" s="8">
        <f>[1]SampleData1!$C567</f>
        <v>45297.136435185188</v>
      </c>
      <c r="D1715" s="9">
        <f>[1]SampleData1!$D567</f>
        <v>689</v>
      </c>
      <c r="E1715" s="10">
        <f>[1]SampleData1!$E567</f>
        <v>2172</v>
      </c>
      <c r="F1715" s="10">
        <f>[1]SampleData1!$F567</f>
        <v>2223.84</v>
      </c>
      <c r="G1715" s="5">
        <f>[1]SampleData1!$I567</f>
        <v>0.4</v>
      </c>
      <c r="H1715" s="2">
        <f>IF([1]SampleData1!$I567&gt;1.7, 5, IF([1]SampleData1!$I567&gt;0.9, 4, IF([1]SampleData1!$I567&gt;0.6, 3, IF([1]SampleData1!$I567&gt;0.3, 2, 1))))</f>
        <v>2</v>
      </c>
      <c r="I1715" s="6">
        <f t="shared" si="26"/>
        <v>0.8</v>
      </c>
    </row>
    <row r="1716" spans="2:9" x14ac:dyDescent="0.3">
      <c r="B1716" s="7">
        <f>[1]SampleData1!$B1116</f>
        <v>1177658</v>
      </c>
      <c r="C1716" s="8">
        <f>[1]SampleData1!$C1116</f>
        <v>45310.264618055553</v>
      </c>
      <c r="D1716" s="9">
        <f>[1]SampleData1!$D1116</f>
        <v>3879</v>
      </c>
      <c r="E1716" s="10">
        <f>[1]SampleData1!$E1116</f>
        <v>4063</v>
      </c>
      <c r="F1716" s="10">
        <f>[1]SampleData1!$F1116</f>
        <v>1233.3499999999999</v>
      </c>
      <c r="G1716" s="5">
        <f>[1]SampleData1!$I1116</f>
        <v>0.2</v>
      </c>
      <c r="H1716" s="2">
        <f>IF([1]SampleData1!$I1116&gt;1.7, 5, IF([1]SampleData1!$I1116&gt;0.9, 4, IF([1]SampleData1!$I1116&gt;0.6, 3, IF([1]SampleData1!$I1116&gt;0.3, 2, 1))))</f>
        <v>1</v>
      </c>
      <c r="I1716" s="6">
        <f t="shared" si="26"/>
        <v>0.2</v>
      </c>
    </row>
    <row r="1717" spans="2:9" x14ac:dyDescent="0.3">
      <c r="B1717" s="7">
        <f>[1]SampleData1!$B219</f>
        <v>1582110</v>
      </c>
      <c r="C1717" s="8">
        <f>[1]SampleData1!$C219</f>
        <v>45327.118414351848</v>
      </c>
      <c r="D1717" s="9">
        <f>[1]SampleData1!$D219</f>
        <v>2936</v>
      </c>
      <c r="E1717" s="10">
        <f>[1]SampleData1!$E219</f>
        <v>5770</v>
      </c>
      <c r="F1717" s="10">
        <f>[1]SampleData1!$F219</f>
        <v>377.59</v>
      </c>
      <c r="G1717" s="5">
        <f>[1]SampleData1!$I219</f>
        <v>0</v>
      </c>
      <c r="H1717" s="2">
        <f>IF([1]SampleData1!$I219&gt;1.7, 5, IF([1]SampleData1!$I219&gt;0.9, 4, IF([1]SampleData1!$I219&gt;0.6, 3, IF([1]SampleData1!$I219&gt;0.3, 2, 1))))</f>
        <v>1</v>
      </c>
      <c r="I1717" s="6">
        <f t="shared" si="26"/>
        <v>0</v>
      </c>
    </row>
    <row r="1718" spans="2:9" x14ac:dyDescent="0.3">
      <c r="B1718" s="7">
        <f>[1]SampleData1!$B1088</f>
        <v>351439</v>
      </c>
      <c r="C1718" s="8">
        <f>[1]SampleData1!$C1088</f>
        <v>45275.588969907411</v>
      </c>
      <c r="D1718" s="9">
        <f>[1]SampleData1!$D1088</f>
        <v>2455</v>
      </c>
      <c r="E1718" s="10">
        <f>[1]SampleData1!$E1088</f>
        <v>2538</v>
      </c>
      <c r="F1718" s="10">
        <f>[1]SampleData1!$F1088</f>
        <v>977.8</v>
      </c>
      <c r="G1718" s="5">
        <f>[1]SampleData1!$I1088</f>
        <v>0.1</v>
      </c>
      <c r="H1718" s="2">
        <f>IF([1]SampleData1!$I1088&gt;1.7, 5, IF([1]SampleData1!$I1088&gt;0.9, 4, IF([1]SampleData1!$I1088&gt;0.6, 3, IF([1]SampleData1!$I1088&gt;0.3, 2, 1))))</f>
        <v>1</v>
      </c>
      <c r="I1718" s="6">
        <f t="shared" si="26"/>
        <v>0.1</v>
      </c>
    </row>
    <row r="1719" spans="2:9" x14ac:dyDescent="0.3">
      <c r="B1719" s="7">
        <f>[1]SampleData1!$B1241</f>
        <v>595872</v>
      </c>
      <c r="C1719" s="8">
        <f>[1]SampleData1!$C1241</f>
        <v>45285.726840277777</v>
      </c>
      <c r="D1719" s="9">
        <f>[1]SampleData1!$D1241</f>
        <v>1294</v>
      </c>
      <c r="E1719" s="10">
        <f>[1]SampleData1!$E1241</f>
        <v>7132</v>
      </c>
      <c r="F1719" s="10">
        <f>[1]SampleData1!$F1241</f>
        <v>415.38</v>
      </c>
      <c r="G1719" s="5">
        <f>[1]SampleData1!$I1241</f>
        <v>0</v>
      </c>
      <c r="H1719" s="2">
        <f>IF([1]SampleData1!$I1241&gt;1.7, 5, IF([1]SampleData1!$I1241&gt;0.9, 4, IF([1]SampleData1!$I1241&gt;0.6, 3, IF([1]SampleData1!$I1241&gt;0.3, 2, 1))))</f>
        <v>1</v>
      </c>
      <c r="I1719" s="6">
        <f t="shared" si="26"/>
        <v>0</v>
      </c>
    </row>
    <row r="1720" spans="2:9" x14ac:dyDescent="0.3">
      <c r="B1720" s="7">
        <f>[1]SampleData1!$B546</f>
        <v>1053990</v>
      </c>
      <c r="C1720" s="8">
        <f>[1]SampleData1!$C546</f>
        <v>45304.952534722222</v>
      </c>
      <c r="D1720" s="9">
        <f>[1]SampleData1!$D546</f>
        <v>3924</v>
      </c>
      <c r="E1720" s="10">
        <f>[1]SampleData1!$E546</f>
        <v>1969</v>
      </c>
      <c r="F1720" s="10">
        <f>[1]SampleData1!$F546</f>
        <v>1132.24</v>
      </c>
      <c r="G1720" s="5">
        <f>[1]SampleData1!$I546</f>
        <v>0.2</v>
      </c>
      <c r="H1720" s="2">
        <f>IF([1]SampleData1!$I546&gt;1.7, 5, IF([1]SampleData1!$I546&gt;0.9, 4, IF([1]SampleData1!$I546&gt;0.6, 3, IF([1]SampleData1!$I546&gt;0.3, 2, 1))))</f>
        <v>1</v>
      </c>
      <c r="I1720" s="6">
        <f t="shared" si="26"/>
        <v>0.2</v>
      </c>
    </row>
    <row r="1721" spans="2:9" x14ac:dyDescent="0.3">
      <c r="B1721" s="7">
        <f>[1]SampleData1!$B694</f>
        <v>1684165</v>
      </c>
      <c r="C1721" s="8">
        <f>[1]SampleData1!$C694</f>
        <v>45331.374560185177</v>
      </c>
      <c r="D1721" s="9">
        <f>[1]SampleData1!$D694</f>
        <v>2492</v>
      </c>
      <c r="E1721" s="10">
        <f>[1]SampleData1!$E694</f>
        <v>5419</v>
      </c>
      <c r="F1721" s="10">
        <f>[1]SampleData1!$F694</f>
        <v>954.48</v>
      </c>
      <c r="G1721" s="5">
        <f>[1]SampleData1!$I694</f>
        <v>0.1</v>
      </c>
      <c r="H1721" s="2">
        <f>IF([1]SampleData1!$I694&gt;1.7, 5, IF([1]SampleData1!$I694&gt;0.9, 4, IF([1]SampleData1!$I694&gt;0.6, 3, IF([1]SampleData1!$I694&gt;0.3, 2, 1))))</f>
        <v>1</v>
      </c>
      <c r="I1721" s="6">
        <f t="shared" si="26"/>
        <v>0.1</v>
      </c>
    </row>
    <row r="1722" spans="2:9" x14ac:dyDescent="0.3">
      <c r="B1722" s="7">
        <f>[1]SampleData1!$B1851</f>
        <v>276730</v>
      </c>
      <c r="C1722" s="8">
        <f>[1]SampleData1!$C1851</f>
        <v>45272.526759259257</v>
      </c>
      <c r="D1722" s="9">
        <f>[1]SampleData1!$D1851</f>
        <v>3078</v>
      </c>
      <c r="E1722" s="10">
        <f>[1]SampleData1!$E1851</f>
        <v>7124</v>
      </c>
      <c r="F1722" s="10">
        <f>[1]SampleData1!$F1851</f>
        <v>1780.23</v>
      </c>
      <c r="G1722" s="5">
        <f>[1]SampleData1!$I1851</f>
        <v>0.2</v>
      </c>
      <c r="H1722" s="2">
        <f>IF([1]SampleData1!$I1851&gt;1.7, 5, IF([1]SampleData1!$I1851&gt;0.9, 4, IF([1]SampleData1!$I1851&gt;0.6, 3, IF([1]SampleData1!$I1851&gt;0.3, 2, 1))))</f>
        <v>1</v>
      </c>
      <c r="I1722" s="6">
        <f t="shared" si="26"/>
        <v>0.2</v>
      </c>
    </row>
    <row r="1723" spans="2:9" x14ac:dyDescent="0.3">
      <c r="B1723" s="7">
        <f>[1]SampleData1!$B1132</f>
        <v>982525</v>
      </c>
      <c r="C1723" s="8">
        <f>[1]SampleData1!$C1132</f>
        <v>45302.015601851846</v>
      </c>
      <c r="D1723" s="9">
        <f>[1]SampleData1!$D1132</f>
        <v>4701</v>
      </c>
      <c r="E1723" s="10">
        <f>[1]SampleData1!$E1132</f>
        <v>2546</v>
      </c>
      <c r="F1723" s="10">
        <f>[1]SampleData1!$F1132</f>
        <v>1367.7</v>
      </c>
      <c r="G1723" s="5">
        <f>[1]SampleData1!$I1132</f>
        <v>0.2</v>
      </c>
      <c r="H1723" s="2">
        <f>IF([1]SampleData1!$I1132&gt;1.7, 5, IF([1]SampleData1!$I1132&gt;0.9, 4, IF([1]SampleData1!$I1132&gt;0.6, 3, IF([1]SampleData1!$I1132&gt;0.3, 2, 1))))</f>
        <v>1</v>
      </c>
      <c r="I1723" s="6">
        <f t="shared" si="26"/>
        <v>0.2</v>
      </c>
    </row>
    <row r="1724" spans="2:9" x14ac:dyDescent="0.3">
      <c r="B1724" s="7">
        <f>[1]SampleData1!$B1301</f>
        <v>67000</v>
      </c>
      <c r="C1724" s="8">
        <f>[1]SampleData1!$C1301</f>
        <v>45263.684224537043</v>
      </c>
      <c r="D1724" s="9">
        <f>[1]SampleData1!$D1301</f>
        <v>564</v>
      </c>
      <c r="E1724" s="10">
        <f>[1]SampleData1!$E1301</f>
        <v>826</v>
      </c>
      <c r="F1724" s="10">
        <f>[1]SampleData1!$F1301</f>
        <v>2124.69</v>
      </c>
      <c r="G1724" s="5">
        <f>[1]SampleData1!$I1301</f>
        <v>0.4</v>
      </c>
      <c r="H1724" s="2">
        <f>IF([1]SampleData1!$I1301&gt;1.7, 5, IF([1]SampleData1!$I1301&gt;0.9, 4, IF([1]SampleData1!$I1301&gt;0.6, 3, IF([1]SampleData1!$I1301&gt;0.3, 2, 1))))</f>
        <v>2</v>
      </c>
      <c r="I1724" s="6">
        <f t="shared" si="26"/>
        <v>0.8</v>
      </c>
    </row>
    <row r="1725" spans="2:9" x14ac:dyDescent="0.3">
      <c r="B1725" s="7">
        <f>[1]SampleData1!$B98</f>
        <v>521868</v>
      </c>
      <c r="C1725" s="8">
        <f>[1]SampleData1!$C98</f>
        <v>45282.654027777768</v>
      </c>
      <c r="D1725" s="9">
        <f>[1]SampleData1!$D98</f>
        <v>4401</v>
      </c>
      <c r="E1725" s="10">
        <f>[1]SampleData1!$E98</f>
        <v>195</v>
      </c>
      <c r="F1725" s="10">
        <f>[1]SampleData1!$F98</f>
        <v>747.21</v>
      </c>
      <c r="G1725" s="5">
        <f>[1]SampleData1!$I98</f>
        <v>0.1</v>
      </c>
      <c r="H1725" s="2">
        <f>IF([1]SampleData1!$I98&gt;1.7, 5, IF([1]SampleData1!$I98&gt;0.9, 4, IF([1]SampleData1!$I98&gt;0.6, 3, IF([1]SampleData1!$I98&gt;0.3, 2, 1))))</f>
        <v>1</v>
      </c>
      <c r="I1725" s="6">
        <f t="shared" si="26"/>
        <v>0.1</v>
      </c>
    </row>
    <row r="1726" spans="2:9" x14ac:dyDescent="0.3">
      <c r="B1726" s="7">
        <f>[1]SampleData1!$B656</f>
        <v>1969031</v>
      </c>
      <c r="C1726" s="8">
        <f>[1]SampleData1!$C656</f>
        <v>45343.301377314812</v>
      </c>
      <c r="D1726" s="9">
        <f>[1]SampleData1!$D656</f>
        <v>2221</v>
      </c>
      <c r="E1726" s="10">
        <f>[1]SampleData1!$E656</f>
        <v>2557</v>
      </c>
      <c r="F1726" s="10">
        <f>[1]SampleData1!$F656</f>
        <v>135.87</v>
      </c>
      <c r="G1726" s="5">
        <f>[1]SampleData1!$I656</f>
        <v>0</v>
      </c>
      <c r="H1726" s="2">
        <f>IF([1]SampleData1!$I656&gt;1.7, 5, IF([1]SampleData1!$I656&gt;0.9, 4, IF([1]SampleData1!$I656&gt;0.6, 3, IF([1]SampleData1!$I656&gt;0.3, 2, 1))))</f>
        <v>1</v>
      </c>
      <c r="I1726" s="6">
        <f t="shared" si="26"/>
        <v>0</v>
      </c>
    </row>
    <row r="1727" spans="2:9" x14ac:dyDescent="0.3">
      <c r="B1727" s="7">
        <f>[1]SampleData1!$B1370</f>
        <v>73126</v>
      </c>
      <c r="C1727" s="8">
        <f>[1]SampleData1!$C1370</f>
        <v>45264.149085648147</v>
      </c>
      <c r="D1727" s="9">
        <f>[1]SampleData1!$D1370</f>
        <v>3196</v>
      </c>
      <c r="E1727" s="10">
        <f>[1]SampleData1!$E1370</f>
        <v>3225</v>
      </c>
      <c r="F1727" s="10">
        <f>[1]SampleData1!$F1370</f>
        <v>1961.46</v>
      </c>
      <c r="G1727" s="5">
        <f>[1]SampleData1!$I1370</f>
        <v>0.2</v>
      </c>
      <c r="H1727" s="2">
        <f>IF([1]SampleData1!$I1370&gt;1.7, 5, IF([1]SampleData1!$I1370&gt;0.9, 4, IF([1]SampleData1!$I1370&gt;0.6, 3, IF([1]SampleData1!$I1370&gt;0.3, 2, 1))))</f>
        <v>1</v>
      </c>
      <c r="I1727" s="6">
        <f t="shared" si="26"/>
        <v>0.2</v>
      </c>
    </row>
    <row r="1728" spans="2:9" x14ac:dyDescent="0.3">
      <c r="B1728" s="7">
        <f>[1]SampleData1!$B30</f>
        <v>986404</v>
      </c>
      <c r="C1728" s="8">
        <f>[1]SampleData1!$C30</f>
        <v>45302.284884259258</v>
      </c>
      <c r="D1728" s="9">
        <f>[1]SampleData1!$D30</f>
        <v>3807</v>
      </c>
      <c r="E1728" s="10">
        <f>[1]SampleData1!$E30</f>
        <v>2829</v>
      </c>
      <c r="F1728" s="10">
        <f>[1]SampleData1!$F30</f>
        <v>728.8</v>
      </c>
      <c r="G1728" s="5">
        <f>[1]SampleData1!$I30</f>
        <v>0.1</v>
      </c>
      <c r="H1728" s="2">
        <f>IF([1]SampleData1!$I30&gt;1.7, 5, IF([1]SampleData1!$I30&gt;0.9, 4, IF([1]SampleData1!$I30&gt;0.6, 3, IF([1]SampleData1!$I30&gt;0.3, 2, 1))))</f>
        <v>1</v>
      </c>
      <c r="I1728" s="6">
        <f t="shared" si="26"/>
        <v>0.1</v>
      </c>
    </row>
    <row r="1729" spans="2:9" x14ac:dyDescent="0.3">
      <c r="B1729" s="7">
        <f>[1]SampleData1!$B1227</f>
        <v>1510580</v>
      </c>
      <c r="C1729" s="8">
        <f>[1]SampleData1!$C1227</f>
        <v>45324.14230324074</v>
      </c>
      <c r="D1729" s="9">
        <f>[1]SampleData1!$D1227</f>
        <v>2002</v>
      </c>
      <c r="E1729" s="10">
        <f>[1]SampleData1!$E1227</f>
        <v>8384</v>
      </c>
      <c r="F1729" s="10">
        <f>[1]SampleData1!$F1227</f>
        <v>67.33</v>
      </c>
      <c r="G1729" s="5">
        <f>[1]SampleData1!$I1227</f>
        <v>0</v>
      </c>
      <c r="H1729" s="2">
        <f>IF([1]SampleData1!$I1227&gt;1.7, 5, IF([1]SampleData1!$I1227&gt;0.9, 4, IF([1]SampleData1!$I1227&gt;0.6, 3, IF([1]SampleData1!$I1227&gt;0.3, 2, 1))))</f>
        <v>1</v>
      </c>
      <c r="I1729" s="6">
        <f t="shared" si="26"/>
        <v>0</v>
      </c>
    </row>
    <row r="1730" spans="2:9" x14ac:dyDescent="0.3">
      <c r="B1730" s="7">
        <f>[1]SampleData1!$B881</f>
        <v>1404049</v>
      </c>
      <c r="C1730" s="8">
        <f>[1]SampleData1!$C881</f>
        <v>45319.556817129633</v>
      </c>
      <c r="D1730" s="9">
        <f>[1]SampleData1!$D881</f>
        <v>2994</v>
      </c>
      <c r="E1730" s="10">
        <f>[1]SampleData1!$E881</f>
        <v>6327</v>
      </c>
      <c r="F1730" s="10">
        <f>[1]SampleData1!$F881</f>
        <v>2285.4699999999998</v>
      </c>
      <c r="G1730" s="5">
        <f>[1]SampleData1!$I881</f>
        <v>0.4</v>
      </c>
      <c r="H1730" s="2">
        <f>IF([1]SampleData1!$I881&gt;1.7, 5, IF([1]SampleData1!$I881&gt;0.9, 4, IF([1]SampleData1!$I881&gt;0.6, 3, IF([1]SampleData1!$I881&gt;0.3, 2, 1))))</f>
        <v>2</v>
      </c>
      <c r="I1730" s="6">
        <f t="shared" ref="I1730:I1793" si="27">$G1730*$H1730</f>
        <v>0.8</v>
      </c>
    </row>
    <row r="1731" spans="2:9" x14ac:dyDescent="0.3">
      <c r="B1731" s="7">
        <f>[1]SampleData1!$B263</f>
        <v>2039465</v>
      </c>
      <c r="C1731" s="8">
        <f>[1]SampleData1!$C263</f>
        <v>45346.245891203696</v>
      </c>
      <c r="D1731" s="9">
        <f>[1]SampleData1!$D263</f>
        <v>4613</v>
      </c>
      <c r="E1731" s="10">
        <f>[1]SampleData1!$E263</f>
        <v>4126</v>
      </c>
      <c r="F1731" s="10">
        <f>[1]SampleData1!$F263</f>
        <v>1039.6400000000001</v>
      </c>
      <c r="G1731" s="5">
        <f>[1]SampleData1!$I263</f>
        <v>0.2</v>
      </c>
      <c r="H1731" s="2">
        <f>IF([1]SampleData1!$I263&gt;1.7, 5, IF([1]SampleData1!$I263&gt;0.9, 4, IF([1]SampleData1!$I263&gt;0.6, 3, IF([1]SampleData1!$I263&gt;0.3, 2, 1))))</f>
        <v>1</v>
      </c>
      <c r="I1731" s="6">
        <f t="shared" si="27"/>
        <v>0.2</v>
      </c>
    </row>
    <row r="1732" spans="2:9" x14ac:dyDescent="0.3">
      <c r="B1732" s="7">
        <f>[1]SampleData1!$B469</f>
        <v>593553</v>
      </c>
      <c r="C1732" s="8">
        <f>[1]SampleData1!$C469</f>
        <v>45285.65084490741</v>
      </c>
      <c r="D1732" s="9">
        <f>[1]SampleData1!$D469</f>
        <v>1703</v>
      </c>
      <c r="E1732" s="10">
        <f>[1]SampleData1!$E469</f>
        <v>7315</v>
      </c>
      <c r="F1732" s="10">
        <f>[1]SampleData1!$F469</f>
        <v>904.88</v>
      </c>
      <c r="G1732" s="5">
        <f>[1]SampleData1!$I469</f>
        <v>0.1</v>
      </c>
      <c r="H1732" s="2">
        <f>IF([1]SampleData1!$I469&gt;1.7, 5, IF([1]SampleData1!$I469&gt;0.9, 4, IF([1]SampleData1!$I469&gt;0.6, 3, IF([1]SampleData1!$I469&gt;0.3, 2, 1))))</f>
        <v>1</v>
      </c>
      <c r="I1732" s="6">
        <f t="shared" si="27"/>
        <v>0.1</v>
      </c>
    </row>
    <row r="1733" spans="2:9" x14ac:dyDescent="0.3">
      <c r="B1733" s="7">
        <f>[1]SampleData1!$B1438</f>
        <v>1174004</v>
      </c>
      <c r="C1733" s="8">
        <f>[1]SampleData1!$C1438</f>
        <v>45309.963842592602</v>
      </c>
      <c r="D1733" s="9">
        <f>[1]SampleData1!$D1438</f>
        <v>1099</v>
      </c>
      <c r="E1733" s="10">
        <f>[1]SampleData1!$E1438</f>
        <v>3933</v>
      </c>
      <c r="F1733" s="10">
        <f>[1]SampleData1!$F1438</f>
        <v>9.6</v>
      </c>
      <c r="G1733" s="5">
        <f>[1]SampleData1!$I1438</f>
        <v>0</v>
      </c>
      <c r="H1733" s="2">
        <f>IF([1]SampleData1!$I1438&gt;1.7, 5, IF([1]SampleData1!$I1438&gt;0.9, 4, IF([1]SampleData1!$I1438&gt;0.6, 3, IF([1]SampleData1!$I1438&gt;0.3, 2, 1))))</f>
        <v>1</v>
      </c>
      <c r="I1733" s="6">
        <f t="shared" si="27"/>
        <v>0</v>
      </c>
    </row>
    <row r="1734" spans="2:9" x14ac:dyDescent="0.3">
      <c r="B1734" s="7">
        <f>[1]SampleData1!$B416</f>
        <v>1024453</v>
      </c>
      <c r="C1734" s="8">
        <f>[1]SampleData1!$C416</f>
        <v>45303.656828703701</v>
      </c>
      <c r="D1734" s="9">
        <f>[1]SampleData1!$D416</f>
        <v>4348</v>
      </c>
      <c r="E1734" s="10">
        <f>[1]SampleData1!$E416</f>
        <v>8917</v>
      </c>
      <c r="F1734" s="10">
        <f>[1]SampleData1!$F416</f>
        <v>2136.83</v>
      </c>
      <c r="G1734" s="5">
        <f>[1]SampleData1!$I416</f>
        <v>0.4</v>
      </c>
      <c r="H1734" s="2">
        <f>IF([1]SampleData1!$I416&gt;1.7, 5, IF([1]SampleData1!$I416&gt;0.9, 4, IF([1]SampleData1!$I416&gt;0.6, 3, IF([1]SampleData1!$I416&gt;0.3, 2, 1))))</f>
        <v>2</v>
      </c>
      <c r="I1734" s="6">
        <f t="shared" si="27"/>
        <v>0.8</v>
      </c>
    </row>
    <row r="1735" spans="2:9" x14ac:dyDescent="0.3">
      <c r="B1735" s="7">
        <f>[1]SampleData1!$B1787</f>
        <v>1613211</v>
      </c>
      <c r="C1735" s="8">
        <f>[1]SampleData1!$C1787</f>
        <v>45328.408645833333</v>
      </c>
      <c r="D1735" s="9">
        <f>[1]SampleData1!$D1787</f>
        <v>675</v>
      </c>
      <c r="E1735" s="10">
        <f>[1]SampleData1!$E1787</f>
        <v>7446</v>
      </c>
      <c r="F1735" s="10">
        <f>[1]SampleData1!$F1787</f>
        <v>1607.28</v>
      </c>
      <c r="G1735" s="5">
        <f>[1]SampleData1!$I1787</f>
        <v>0.2</v>
      </c>
      <c r="H1735" s="2">
        <f>IF([1]SampleData1!$I1787&gt;1.7, 5, IF([1]SampleData1!$I1787&gt;0.9, 4, IF([1]SampleData1!$I1787&gt;0.6, 3, IF([1]SampleData1!$I1787&gt;0.3, 2, 1))))</f>
        <v>1</v>
      </c>
      <c r="I1735" s="6">
        <f t="shared" si="27"/>
        <v>0.2</v>
      </c>
    </row>
    <row r="1736" spans="2:9" x14ac:dyDescent="0.3">
      <c r="B1736" s="7">
        <f>[1]SampleData1!$B457</f>
        <v>984169</v>
      </c>
      <c r="C1736" s="8">
        <f>[1]SampleData1!$C457</f>
        <v>45302.182384259257</v>
      </c>
      <c r="D1736" s="9">
        <f>[1]SampleData1!$D457</f>
        <v>2068</v>
      </c>
      <c r="E1736" s="10">
        <f>[1]SampleData1!$E457</f>
        <v>3557</v>
      </c>
      <c r="F1736" s="10">
        <f>[1]SampleData1!$F457</f>
        <v>71.28</v>
      </c>
      <c r="G1736" s="5">
        <f>[1]SampleData1!$I457</f>
        <v>0</v>
      </c>
      <c r="H1736" s="2">
        <f>IF([1]SampleData1!$I457&gt;1.7, 5, IF([1]SampleData1!$I457&gt;0.9, 4, IF([1]SampleData1!$I457&gt;0.6, 3, IF([1]SampleData1!$I457&gt;0.3, 2, 1))))</f>
        <v>1</v>
      </c>
      <c r="I1736" s="6">
        <f t="shared" si="27"/>
        <v>0</v>
      </c>
    </row>
    <row r="1737" spans="2:9" x14ac:dyDescent="0.3">
      <c r="B1737" s="7">
        <f>[1]SampleData1!$B611</f>
        <v>1560867</v>
      </c>
      <c r="C1737" s="8">
        <f>[1]SampleData1!$C611</f>
        <v>45326.261493055557</v>
      </c>
      <c r="D1737" s="9">
        <f>[1]SampleData1!$D611</f>
        <v>2992</v>
      </c>
      <c r="E1737" s="10">
        <f>[1]SampleData1!$E611</f>
        <v>4567</v>
      </c>
      <c r="F1737" s="10">
        <f>[1]SampleData1!$F611</f>
        <v>1919.53</v>
      </c>
      <c r="G1737" s="5">
        <f>[1]SampleData1!$I611</f>
        <v>0.2</v>
      </c>
      <c r="H1737" s="2">
        <f>IF([1]SampleData1!$I611&gt;1.7, 5, IF([1]SampleData1!$I611&gt;0.9, 4, IF([1]SampleData1!$I611&gt;0.6, 3, IF([1]SampleData1!$I611&gt;0.3, 2, 1))))</f>
        <v>1</v>
      </c>
      <c r="I1737" s="6">
        <f t="shared" si="27"/>
        <v>0.2</v>
      </c>
    </row>
    <row r="1738" spans="2:9" x14ac:dyDescent="0.3">
      <c r="B1738" s="7">
        <f>[1]SampleData1!$B1546</f>
        <v>43778</v>
      </c>
      <c r="C1738" s="8">
        <f>[1]SampleData1!$C1546</f>
        <v>45262.705775462957</v>
      </c>
      <c r="D1738" s="9">
        <f>[1]SampleData1!$D1546</f>
        <v>4938</v>
      </c>
      <c r="E1738" s="10">
        <f>[1]SampleData1!$E1546</f>
        <v>2387</v>
      </c>
      <c r="F1738" s="10">
        <f>[1]SampleData1!$F1546</f>
        <v>523.63</v>
      </c>
      <c r="G1738" s="5">
        <f>[1]SampleData1!$I1546</f>
        <v>0.1</v>
      </c>
      <c r="H1738" s="2">
        <f>IF([1]SampleData1!$I1546&gt;1.7, 5, IF([1]SampleData1!$I1546&gt;0.9, 4, IF([1]SampleData1!$I1546&gt;0.6, 3, IF([1]SampleData1!$I1546&gt;0.3, 2, 1))))</f>
        <v>1</v>
      </c>
      <c r="I1738" s="6">
        <f t="shared" si="27"/>
        <v>0.1</v>
      </c>
    </row>
    <row r="1739" spans="2:9" x14ac:dyDescent="0.3">
      <c r="B1739" s="7">
        <f>[1]SampleData1!$B1933</f>
        <v>1817076</v>
      </c>
      <c r="C1739" s="8">
        <f>[1]SampleData1!$C1933</f>
        <v>45336.72583333333</v>
      </c>
      <c r="D1739" s="9">
        <f>[1]SampleData1!$D1933</f>
        <v>358</v>
      </c>
      <c r="E1739" s="10">
        <f>[1]SampleData1!$E1933</f>
        <v>1802</v>
      </c>
      <c r="F1739" s="10">
        <f>[1]SampleData1!$F1933</f>
        <v>1824.54</v>
      </c>
      <c r="G1739" s="5">
        <f>[1]SampleData1!$I1933</f>
        <v>0.2</v>
      </c>
      <c r="H1739" s="2">
        <f>IF([1]SampleData1!$I1933&gt;1.7, 5, IF([1]SampleData1!$I1933&gt;0.9, 4, IF([1]SampleData1!$I1933&gt;0.6, 3, IF([1]SampleData1!$I1933&gt;0.3, 2, 1))))</f>
        <v>1</v>
      </c>
      <c r="I1739" s="6">
        <f t="shared" si="27"/>
        <v>0.2</v>
      </c>
    </row>
    <row r="1740" spans="2:9" x14ac:dyDescent="0.3">
      <c r="B1740" s="7">
        <f>[1]SampleData1!$B1146</f>
        <v>1583475</v>
      </c>
      <c r="C1740" s="8">
        <f>[1]SampleData1!$C1146</f>
        <v>45327.210555555554</v>
      </c>
      <c r="D1740" s="9">
        <f>[1]SampleData1!$D1146</f>
        <v>3773</v>
      </c>
      <c r="E1740" s="10">
        <f>[1]SampleData1!$E1146</f>
        <v>8814</v>
      </c>
      <c r="F1740" s="10">
        <f>[1]SampleData1!$F1146</f>
        <v>285.72000000000003</v>
      </c>
      <c r="G1740" s="5">
        <f>[1]SampleData1!$I1146</f>
        <v>0</v>
      </c>
      <c r="H1740" s="2">
        <f>IF([1]SampleData1!$I1146&gt;1.7, 5, IF([1]SampleData1!$I1146&gt;0.9, 4, IF([1]SampleData1!$I1146&gt;0.6, 3, IF([1]SampleData1!$I1146&gt;0.3, 2, 1))))</f>
        <v>1</v>
      </c>
      <c r="I1740" s="6">
        <f t="shared" si="27"/>
        <v>0</v>
      </c>
    </row>
    <row r="1741" spans="2:9" x14ac:dyDescent="0.3">
      <c r="B1741" s="7">
        <f>[1]SampleData1!$B879</f>
        <v>1393623</v>
      </c>
      <c r="C1741" s="8">
        <f>[1]SampleData1!$C879</f>
        <v>45319.286817129629</v>
      </c>
      <c r="D1741" s="9">
        <f>[1]SampleData1!$D879</f>
        <v>2753</v>
      </c>
      <c r="E1741" s="10">
        <f>[1]SampleData1!$E879</f>
        <v>5949</v>
      </c>
      <c r="F1741" s="10">
        <f>[1]SampleData1!$F879</f>
        <v>841.8</v>
      </c>
      <c r="G1741" s="5">
        <f>[1]SampleData1!$I879</f>
        <v>0.1</v>
      </c>
      <c r="H1741" s="2">
        <f>IF([1]SampleData1!$I879&gt;1.7, 5, IF([1]SampleData1!$I879&gt;0.9, 4, IF([1]SampleData1!$I879&gt;0.6, 3, IF([1]SampleData1!$I879&gt;0.3, 2, 1))))</f>
        <v>1</v>
      </c>
      <c r="I1741" s="6">
        <f t="shared" si="27"/>
        <v>0.1</v>
      </c>
    </row>
    <row r="1742" spans="2:9" x14ac:dyDescent="0.3">
      <c r="B1742" s="7">
        <f>[1]SampleData1!$B16</f>
        <v>1571402</v>
      </c>
      <c r="C1742" s="8">
        <f>[1]SampleData1!$C16</f>
        <v>45326.547048611108</v>
      </c>
      <c r="D1742" s="9">
        <f>[1]SampleData1!$D16</f>
        <v>3704</v>
      </c>
      <c r="E1742" s="10">
        <f>[1]SampleData1!$E16</f>
        <v>3063</v>
      </c>
      <c r="F1742" s="10">
        <f>[1]SampleData1!$F16</f>
        <v>190.44</v>
      </c>
      <c r="G1742" s="5">
        <f>[1]SampleData1!$I16</f>
        <v>0</v>
      </c>
      <c r="H1742" s="2">
        <f>IF([1]SampleData1!$I16&gt;1.7, 5, IF([1]SampleData1!$I16&gt;0.9, 4, IF([1]SampleData1!$I16&gt;0.6, 3, IF([1]SampleData1!$I16&gt;0.3, 2, 1))))</f>
        <v>1</v>
      </c>
      <c r="I1742" s="6">
        <f t="shared" si="27"/>
        <v>0</v>
      </c>
    </row>
    <row r="1743" spans="2:9" x14ac:dyDescent="0.3">
      <c r="B1743" s="7">
        <f>[1]SampleData1!$B1838</f>
        <v>598217</v>
      </c>
      <c r="C1743" s="8">
        <f>[1]SampleData1!$C1838</f>
        <v>45285.848113425927</v>
      </c>
      <c r="D1743" s="9">
        <f>[1]SampleData1!$D1838</f>
        <v>4029</v>
      </c>
      <c r="E1743" s="10">
        <f>[1]SampleData1!$E1838</f>
        <v>9387</v>
      </c>
      <c r="F1743" s="10">
        <f>[1]SampleData1!$F1838</f>
        <v>1941.25</v>
      </c>
      <c r="G1743" s="5">
        <f>[1]SampleData1!$I1838</f>
        <v>0.2</v>
      </c>
      <c r="H1743" s="2">
        <f>IF([1]SampleData1!$I1838&gt;1.7, 5, IF([1]SampleData1!$I1838&gt;0.9, 4, IF([1]SampleData1!$I1838&gt;0.6, 3, IF([1]SampleData1!$I1838&gt;0.3, 2, 1))))</f>
        <v>1</v>
      </c>
      <c r="I1743" s="6">
        <f t="shared" si="27"/>
        <v>0.2</v>
      </c>
    </row>
    <row r="1744" spans="2:9" x14ac:dyDescent="0.3">
      <c r="B1744" s="7">
        <f>[1]SampleData1!$B2084</f>
        <v>1280078</v>
      </c>
      <c r="C1744" s="8">
        <f>[1]SampleData1!$C2084</f>
        <v>45314.456701388888</v>
      </c>
      <c r="D1744" s="9">
        <f>[1]SampleData1!$D2084</f>
        <v>755</v>
      </c>
      <c r="E1744" s="10">
        <f>[1]SampleData1!$E2084</f>
        <v>3928</v>
      </c>
      <c r="F1744" s="10">
        <f>[1]SampleData1!$F2084</f>
        <v>650.80999999999995</v>
      </c>
      <c r="G1744" s="5">
        <f>[1]SampleData1!$I2084</f>
        <v>0.1</v>
      </c>
      <c r="H1744" s="2">
        <f>IF([1]SampleData1!$I2084&gt;1.7, 5, IF([1]SampleData1!$I2084&gt;0.9, 4, IF([1]SampleData1!$I2084&gt;0.6, 3, IF([1]SampleData1!$I2084&gt;0.3, 2, 1))))</f>
        <v>1</v>
      </c>
      <c r="I1744" s="6">
        <f t="shared" si="27"/>
        <v>0.1</v>
      </c>
    </row>
    <row r="1745" spans="2:9" x14ac:dyDescent="0.3">
      <c r="B1745" s="7">
        <f>[1]SampleData1!$B748</f>
        <v>537720</v>
      </c>
      <c r="C1745" s="8">
        <f>[1]SampleData1!$C748</f>
        <v>45283.451504629629</v>
      </c>
      <c r="D1745" s="9">
        <f>[1]SampleData1!$D748</f>
        <v>981</v>
      </c>
      <c r="E1745" s="10">
        <f>[1]SampleData1!$E748</f>
        <v>4616</v>
      </c>
      <c r="F1745" s="10">
        <f>[1]SampleData1!$F748</f>
        <v>867.13</v>
      </c>
      <c r="G1745" s="5">
        <f>[1]SampleData1!$I748</f>
        <v>0.1</v>
      </c>
      <c r="H1745" s="2">
        <f>IF([1]SampleData1!$I748&gt;1.7, 5, IF([1]SampleData1!$I748&gt;0.9, 4, IF([1]SampleData1!$I748&gt;0.6, 3, IF([1]SampleData1!$I748&gt;0.3, 2, 1))))</f>
        <v>1</v>
      </c>
      <c r="I1745" s="6">
        <f t="shared" si="27"/>
        <v>0.1</v>
      </c>
    </row>
    <row r="1746" spans="2:9" x14ac:dyDescent="0.3">
      <c r="B1746" s="7">
        <f>[1]SampleData1!$B298</f>
        <v>1063527</v>
      </c>
      <c r="C1746" s="8">
        <f>[1]SampleData1!$C298</f>
        <v>45305.436805555553</v>
      </c>
      <c r="D1746" s="9">
        <f>[1]SampleData1!$D298</f>
        <v>1595</v>
      </c>
      <c r="E1746" s="10">
        <f>[1]SampleData1!$E298</f>
        <v>4624</v>
      </c>
      <c r="F1746" s="10">
        <f>[1]SampleData1!$F298</f>
        <v>2250.08</v>
      </c>
      <c r="G1746" s="5">
        <f>[1]SampleData1!$I298</f>
        <v>0.4</v>
      </c>
      <c r="H1746" s="2">
        <f>IF([1]SampleData1!$I298&gt;1.7, 5, IF([1]SampleData1!$I298&gt;0.9, 4, IF([1]SampleData1!$I298&gt;0.6, 3, IF([1]SampleData1!$I298&gt;0.3, 2, 1))))</f>
        <v>2</v>
      </c>
      <c r="I1746" s="6">
        <f t="shared" si="27"/>
        <v>0.8</v>
      </c>
    </row>
    <row r="1747" spans="2:9" x14ac:dyDescent="0.3">
      <c r="B1747" s="7">
        <f>[1]SampleData1!$B1055</f>
        <v>1194657</v>
      </c>
      <c r="C1747" s="8">
        <f>[1]SampleData1!$C1055</f>
        <v>45310.733888888892</v>
      </c>
      <c r="D1747" s="9">
        <f>[1]SampleData1!$D1055</f>
        <v>3104</v>
      </c>
      <c r="E1747" s="10">
        <f>[1]SampleData1!$E1055</f>
        <v>3080</v>
      </c>
      <c r="F1747" s="10">
        <f>[1]SampleData1!$F1055</f>
        <v>25.33</v>
      </c>
      <c r="G1747" s="5">
        <f>[1]SampleData1!$I1055</f>
        <v>0</v>
      </c>
      <c r="H1747" s="2">
        <f>IF([1]SampleData1!$I1055&gt;1.7, 5, IF([1]SampleData1!$I1055&gt;0.9, 4, IF([1]SampleData1!$I1055&gt;0.6, 3, IF([1]SampleData1!$I1055&gt;0.3, 2, 1))))</f>
        <v>1</v>
      </c>
      <c r="I1747" s="6">
        <f t="shared" si="27"/>
        <v>0</v>
      </c>
    </row>
    <row r="1748" spans="2:9" x14ac:dyDescent="0.3">
      <c r="B1748" s="7">
        <f>[1]SampleData1!$B836</f>
        <v>1231055</v>
      </c>
      <c r="C1748" s="8">
        <f>[1]SampleData1!$C836</f>
        <v>45312.428576388891</v>
      </c>
      <c r="D1748" s="9">
        <f>[1]SampleData1!$D836</f>
        <v>4946</v>
      </c>
      <c r="E1748" s="10">
        <f>[1]SampleData1!$E836</f>
        <v>6696</v>
      </c>
      <c r="F1748" s="10">
        <f>[1]SampleData1!$F836</f>
        <v>2152.5</v>
      </c>
      <c r="G1748" s="5">
        <f>[1]SampleData1!$I836</f>
        <v>0.4</v>
      </c>
      <c r="H1748" s="2">
        <f>IF([1]SampleData1!$I836&gt;1.7, 5, IF([1]SampleData1!$I836&gt;0.9, 4, IF([1]SampleData1!$I836&gt;0.6, 3, IF([1]SampleData1!$I836&gt;0.3, 2, 1))))</f>
        <v>2</v>
      </c>
      <c r="I1748" s="6">
        <f t="shared" si="27"/>
        <v>0.8</v>
      </c>
    </row>
    <row r="1749" spans="2:9" x14ac:dyDescent="0.3">
      <c r="B1749" s="7">
        <f>[1]SampleData1!$B1442</f>
        <v>1116073</v>
      </c>
      <c r="C1749" s="8">
        <f>[1]SampleData1!$C1442</f>
        <v>45307.54923611111</v>
      </c>
      <c r="D1749" s="9">
        <f>[1]SampleData1!$D1442</f>
        <v>1196</v>
      </c>
      <c r="E1749" s="10">
        <f>[1]SampleData1!$E1442</f>
        <v>7210</v>
      </c>
      <c r="F1749" s="10">
        <f>[1]SampleData1!$F1442</f>
        <v>105.18</v>
      </c>
      <c r="G1749" s="5">
        <f>[1]SampleData1!$I1442</f>
        <v>0</v>
      </c>
      <c r="H1749" s="2">
        <f>IF([1]SampleData1!$I1442&gt;1.7, 5, IF([1]SampleData1!$I1442&gt;0.9, 4, IF([1]SampleData1!$I1442&gt;0.6, 3, IF([1]SampleData1!$I1442&gt;0.3, 2, 1))))</f>
        <v>1</v>
      </c>
      <c r="I1749" s="6">
        <f t="shared" si="27"/>
        <v>0</v>
      </c>
    </row>
    <row r="1750" spans="2:9" x14ac:dyDescent="0.3">
      <c r="B1750" s="7">
        <f>[1]SampleData1!$B2111</f>
        <v>1721302</v>
      </c>
      <c r="C1750" s="8">
        <f>[1]SampleData1!$C2111</f>
        <v>45332.718888888892</v>
      </c>
      <c r="D1750" s="9">
        <f>[1]SampleData1!$D2111</f>
        <v>2028</v>
      </c>
      <c r="E1750" s="10">
        <f>[1]SampleData1!$E2111</f>
        <v>424</v>
      </c>
      <c r="F1750" s="10">
        <f>[1]SampleData1!$F2111</f>
        <v>500.06</v>
      </c>
      <c r="G1750" s="5">
        <f>[1]SampleData1!$I2111</f>
        <v>0.1</v>
      </c>
      <c r="H1750" s="2">
        <f>IF([1]SampleData1!$I2111&gt;1.7, 5, IF([1]SampleData1!$I2111&gt;0.9, 4, IF([1]SampleData1!$I2111&gt;0.6, 3, IF([1]SampleData1!$I2111&gt;0.3, 2, 1))))</f>
        <v>1</v>
      </c>
      <c r="I1750" s="6">
        <f t="shared" si="27"/>
        <v>0.1</v>
      </c>
    </row>
    <row r="1751" spans="2:9" x14ac:dyDescent="0.3">
      <c r="B1751" s="7">
        <f>[1]SampleData1!$B1759</f>
        <v>1923336</v>
      </c>
      <c r="C1751" s="8">
        <f>[1]SampleData1!$C1759</f>
        <v>45341.37703703704</v>
      </c>
      <c r="D1751" s="9">
        <f>[1]SampleData1!$D1759</f>
        <v>3513</v>
      </c>
      <c r="E1751" s="10">
        <f>[1]SampleData1!$E1759</f>
        <v>1054</v>
      </c>
      <c r="F1751" s="10">
        <f>[1]SampleData1!$F1759</f>
        <v>1014.62</v>
      </c>
      <c r="G1751" s="5">
        <f>[1]SampleData1!$I1759</f>
        <v>0.2</v>
      </c>
      <c r="H1751" s="2">
        <f>IF([1]SampleData1!$I1759&gt;1.7, 5, IF([1]SampleData1!$I1759&gt;0.9, 4, IF([1]SampleData1!$I1759&gt;0.6, 3, IF([1]SampleData1!$I1759&gt;0.3, 2, 1))))</f>
        <v>1</v>
      </c>
      <c r="I1751" s="6">
        <f t="shared" si="27"/>
        <v>0.2</v>
      </c>
    </row>
    <row r="1752" spans="2:9" x14ac:dyDescent="0.3">
      <c r="B1752" s="7">
        <f>[1]SampleData1!$B1245</f>
        <v>487079</v>
      </c>
      <c r="C1752" s="8">
        <f>[1]SampleData1!$C1245</f>
        <v>45281.394224537027</v>
      </c>
      <c r="D1752" s="9">
        <f>[1]SampleData1!$D1245</f>
        <v>447</v>
      </c>
      <c r="E1752" s="10">
        <f>[1]SampleData1!$E1245</f>
        <v>1247</v>
      </c>
      <c r="F1752" s="10">
        <f>[1]SampleData1!$F1245</f>
        <v>3218.35</v>
      </c>
      <c r="G1752" s="5">
        <f>[1]SampleData1!$I1245</f>
        <v>0.60000000000000009</v>
      </c>
      <c r="H1752" s="2">
        <f>IF([1]SampleData1!$I1245&gt;1.7, 5, IF([1]SampleData1!$I1245&gt;0.9, 4, IF([1]SampleData1!$I1245&gt;0.6, 3, IF([1]SampleData1!$I1245&gt;0.3, 2, 1))))</f>
        <v>2</v>
      </c>
      <c r="I1752" s="6">
        <f t="shared" si="27"/>
        <v>1.2000000000000002</v>
      </c>
    </row>
    <row r="1753" spans="2:9" x14ac:dyDescent="0.3">
      <c r="B1753" s="7">
        <f>[1]SampleData1!$B1904</f>
        <v>1573799</v>
      </c>
      <c r="C1753" s="8">
        <f>[1]SampleData1!$C1904</f>
        <v>45326.606122685182</v>
      </c>
      <c r="D1753" s="9">
        <f>[1]SampleData1!$D1904</f>
        <v>1121</v>
      </c>
      <c r="E1753" s="10">
        <f>[1]SampleData1!$E1904</f>
        <v>2084</v>
      </c>
      <c r="F1753" s="10">
        <f>[1]SampleData1!$F1904</f>
        <v>1270.0999999999999</v>
      </c>
      <c r="G1753" s="5">
        <f>[1]SampleData1!$I1904</f>
        <v>0.2</v>
      </c>
      <c r="H1753" s="2">
        <f>IF([1]SampleData1!$I1904&gt;1.7, 5, IF([1]SampleData1!$I1904&gt;0.9, 4, IF([1]SampleData1!$I1904&gt;0.6, 3, IF([1]SampleData1!$I1904&gt;0.3, 2, 1))))</f>
        <v>1</v>
      </c>
      <c r="I1753" s="6">
        <f t="shared" si="27"/>
        <v>0.2</v>
      </c>
    </row>
    <row r="1754" spans="2:9" x14ac:dyDescent="0.3">
      <c r="B1754" s="7">
        <f>[1]SampleData1!$B1493</f>
        <v>333650</v>
      </c>
      <c r="C1754" s="8">
        <f>[1]SampleData1!$C1493</f>
        <v>45274.80097222222</v>
      </c>
      <c r="D1754" s="9">
        <f>[1]SampleData1!$D1493</f>
        <v>4660</v>
      </c>
      <c r="E1754" s="10">
        <f>[1]SampleData1!$E1493</f>
        <v>969</v>
      </c>
      <c r="F1754" s="10">
        <f>[1]SampleData1!$F1493</f>
        <v>680.39</v>
      </c>
      <c r="G1754" s="5">
        <f>[1]SampleData1!$I1493</f>
        <v>0.1</v>
      </c>
      <c r="H1754" s="2">
        <f>IF([1]SampleData1!$I1493&gt;1.7, 5, IF([1]SampleData1!$I1493&gt;0.9, 4, IF([1]SampleData1!$I1493&gt;0.6, 3, IF([1]SampleData1!$I1493&gt;0.3, 2, 1))))</f>
        <v>1</v>
      </c>
      <c r="I1754" s="6">
        <f t="shared" si="27"/>
        <v>0.1</v>
      </c>
    </row>
    <row r="1755" spans="2:9" x14ac:dyDescent="0.3">
      <c r="B1755" s="7">
        <f>[1]SampleData1!$B1670</f>
        <v>415294</v>
      </c>
      <c r="C1755" s="8">
        <f>[1]SampleData1!$C1670</f>
        <v>45278.399722222217</v>
      </c>
      <c r="D1755" s="9">
        <f>[1]SampleData1!$D1670</f>
        <v>4554</v>
      </c>
      <c r="E1755" s="10">
        <f>[1]SampleData1!$E1670</f>
        <v>2120</v>
      </c>
      <c r="F1755" s="10">
        <f>[1]SampleData1!$F1670</f>
        <v>1784.21</v>
      </c>
      <c r="G1755" s="5">
        <f>[1]SampleData1!$I1670</f>
        <v>0.2</v>
      </c>
      <c r="H1755" s="2">
        <f>IF([1]SampleData1!$I1670&gt;1.7, 5, IF([1]SampleData1!$I1670&gt;0.9, 4, IF([1]SampleData1!$I1670&gt;0.6, 3, IF([1]SampleData1!$I1670&gt;0.3, 2, 1))))</f>
        <v>1</v>
      </c>
      <c r="I1755" s="6">
        <f t="shared" si="27"/>
        <v>0.2</v>
      </c>
    </row>
    <row r="1756" spans="2:9" x14ac:dyDescent="0.3">
      <c r="B1756" s="7">
        <f>[1]SampleData1!$B2069</f>
        <v>1792057</v>
      </c>
      <c r="C1756" s="8">
        <f>[1]SampleData1!$C2069</f>
        <v>45335.6872337963</v>
      </c>
      <c r="D1756" s="9">
        <f>[1]SampleData1!$D2069</f>
        <v>2413</v>
      </c>
      <c r="E1756" s="10">
        <f>[1]SampleData1!$E2069</f>
        <v>8497</v>
      </c>
      <c r="F1756" s="10">
        <f>[1]SampleData1!$F2069</f>
        <v>1029.82</v>
      </c>
      <c r="G1756" s="5">
        <f>[1]SampleData1!$I2069</f>
        <v>0.2</v>
      </c>
      <c r="H1756" s="2">
        <f>IF([1]SampleData1!$I2069&gt;1.7, 5, IF([1]SampleData1!$I2069&gt;0.9, 4, IF([1]SampleData1!$I2069&gt;0.6, 3, IF([1]SampleData1!$I2069&gt;0.3, 2, 1))))</f>
        <v>1</v>
      </c>
      <c r="I1756" s="6">
        <f t="shared" si="27"/>
        <v>0.2</v>
      </c>
    </row>
    <row r="1757" spans="2:9" x14ac:dyDescent="0.3">
      <c r="B1757" s="7">
        <f>[1]SampleData1!$B1384</f>
        <v>1989224</v>
      </c>
      <c r="C1757" s="8">
        <f>[1]SampleData1!$C1384</f>
        <v>45344.112291666657</v>
      </c>
      <c r="D1757" s="9">
        <f>[1]SampleData1!$D1384</f>
        <v>3702</v>
      </c>
      <c r="E1757" s="10">
        <f>[1]SampleData1!$E1384</f>
        <v>4137</v>
      </c>
      <c r="F1757" s="10">
        <f>[1]SampleData1!$F1384</f>
        <v>2746.55</v>
      </c>
      <c r="G1757" s="5">
        <f>[1]SampleData1!$I1384</f>
        <v>0.4</v>
      </c>
      <c r="H1757" s="2">
        <f>IF([1]SampleData1!$I1384&gt;1.7, 5, IF([1]SampleData1!$I1384&gt;0.9, 4, IF([1]SampleData1!$I1384&gt;0.6, 3, IF([1]SampleData1!$I1384&gt;0.3, 2, 1))))</f>
        <v>2</v>
      </c>
      <c r="I1757" s="6">
        <f t="shared" si="27"/>
        <v>0.8</v>
      </c>
    </row>
    <row r="1758" spans="2:9" x14ac:dyDescent="0.3">
      <c r="B1758" s="7">
        <f>[1]SampleData1!$B863</f>
        <v>1056364</v>
      </c>
      <c r="C1758" s="8">
        <f>[1]SampleData1!$C863</f>
        <v>45305.204780092587</v>
      </c>
      <c r="D1758" s="9">
        <f>[1]SampleData1!$D863</f>
        <v>1848</v>
      </c>
      <c r="E1758" s="10">
        <f>[1]SampleData1!$E863</f>
        <v>8090</v>
      </c>
      <c r="F1758" s="10">
        <f>[1]SampleData1!$F863</f>
        <v>1580.9</v>
      </c>
      <c r="G1758" s="5">
        <f>[1]SampleData1!$I863</f>
        <v>0.2</v>
      </c>
      <c r="H1758" s="2">
        <f>IF([1]SampleData1!$I863&gt;1.7, 5, IF([1]SampleData1!$I863&gt;0.9, 4, IF([1]SampleData1!$I863&gt;0.6, 3, IF([1]SampleData1!$I863&gt;0.3, 2, 1))))</f>
        <v>1</v>
      </c>
      <c r="I1758" s="6">
        <f t="shared" si="27"/>
        <v>0.2</v>
      </c>
    </row>
    <row r="1759" spans="2:9" x14ac:dyDescent="0.3">
      <c r="B1759" s="7">
        <f>[1]SampleData1!$B1957</f>
        <v>1739788</v>
      </c>
      <c r="C1759" s="8">
        <f>[1]SampleData1!$C1957</f>
        <v>45333.562615740739</v>
      </c>
      <c r="D1759" s="9">
        <f>[1]SampleData1!$D1957</f>
        <v>3690</v>
      </c>
      <c r="E1759" s="10">
        <f>[1]SampleData1!$E1957</f>
        <v>7823</v>
      </c>
      <c r="F1759" s="10">
        <f>[1]SampleData1!$F1957</f>
        <v>1254.06</v>
      </c>
      <c r="G1759" s="5">
        <f>[1]SampleData1!$I1957</f>
        <v>0.2</v>
      </c>
      <c r="H1759" s="2">
        <f>IF([1]SampleData1!$I1957&gt;1.7, 5, IF([1]SampleData1!$I1957&gt;0.9, 4, IF([1]SampleData1!$I1957&gt;0.6, 3, IF([1]SampleData1!$I1957&gt;0.3, 2, 1))))</f>
        <v>1</v>
      </c>
      <c r="I1759" s="6">
        <f t="shared" si="27"/>
        <v>0.2</v>
      </c>
    </row>
    <row r="1760" spans="2:9" x14ac:dyDescent="0.3">
      <c r="B1760" s="7">
        <f>[1]SampleData1!$B1656</f>
        <v>1398595</v>
      </c>
      <c r="C1760" s="8">
        <f>[1]SampleData1!$C1656</f>
        <v>45319.426342592589</v>
      </c>
      <c r="D1760" s="9">
        <f>[1]SampleData1!$D1656</f>
        <v>4106</v>
      </c>
      <c r="E1760" s="10">
        <f>[1]SampleData1!$E1656</f>
        <v>6825</v>
      </c>
      <c r="F1760" s="10">
        <f>[1]SampleData1!$F1656</f>
        <v>1476.84</v>
      </c>
      <c r="G1760" s="5">
        <f>[1]SampleData1!$I1656</f>
        <v>0.2</v>
      </c>
      <c r="H1760" s="2">
        <f>IF([1]SampleData1!$I1656&gt;1.7, 5, IF([1]SampleData1!$I1656&gt;0.9, 4, IF([1]SampleData1!$I1656&gt;0.6, 3, IF([1]SampleData1!$I1656&gt;0.3, 2, 1))))</f>
        <v>1</v>
      </c>
      <c r="I1760" s="6">
        <f t="shared" si="27"/>
        <v>0.2</v>
      </c>
    </row>
    <row r="1761" spans="2:9" x14ac:dyDescent="0.3">
      <c r="B1761" s="7">
        <f>[1]SampleData1!$B429</f>
        <v>742058</v>
      </c>
      <c r="C1761" s="8">
        <f>[1]SampleData1!$C429</f>
        <v>45291.854872685188</v>
      </c>
      <c r="D1761" s="9">
        <f>[1]SampleData1!$D429</f>
        <v>4853</v>
      </c>
      <c r="E1761" s="10">
        <f>[1]SampleData1!$E429</f>
        <v>8579</v>
      </c>
      <c r="F1761" s="10">
        <f>[1]SampleData1!$F429</f>
        <v>40.11</v>
      </c>
      <c r="G1761" s="5">
        <f>[1]SampleData1!$I429</f>
        <v>0</v>
      </c>
      <c r="H1761" s="2">
        <f>IF([1]SampleData1!$I429&gt;1.7, 5, IF([1]SampleData1!$I429&gt;0.9, 4, IF([1]SampleData1!$I429&gt;0.6, 3, IF([1]SampleData1!$I429&gt;0.3, 2, 1))))</f>
        <v>1</v>
      </c>
      <c r="I1761" s="6">
        <f t="shared" si="27"/>
        <v>0</v>
      </c>
    </row>
    <row r="1762" spans="2:9" x14ac:dyDescent="0.3">
      <c r="B1762" s="7">
        <f>[1]SampleData1!$B630</f>
        <v>2085255</v>
      </c>
      <c r="C1762" s="8">
        <f>[1]SampleData1!$C630</f>
        <v>45348.137465277781</v>
      </c>
      <c r="D1762" s="9">
        <f>[1]SampleData1!$D630</f>
        <v>4151</v>
      </c>
      <c r="E1762" s="10">
        <f>[1]SampleData1!$E630</f>
        <v>2924</v>
      </c>
      <c r="F1762" s="10">
        <f>[1]SampleData1!$F630</f>
        <v>805.78</v>
      </c>
      <c r="G1762" s="5">
        <f>[1]SampleData1!$I630</f>
        <v>0.1</v>
      </c>
      <c r="H1762" s="2">
        <f>IF([1]SampleData1!$I630&gt;1.7, 5, IF([1]SampleData1!$I630&gt;0.9, 4, IF([1]SampleData1!$I630&gt;0.6, 3, IF([1]SampleData1!$I630&gt;0.3, 2, 1))))</f>
        <v>1</v>
      </c>
      <c r="I1762" s="6">
        <f t="shared" si="27"/>
        <v>0.1</v>
      </c>
    </row>
    <row r="1763" spans="2:9" x14ac:dyDescent="0.3">
      <c r="B1763" s="7">
        <f>[1]SampleData1!$B978</f>
        <v>912917</v>
      </c>
      <c r="C1763" s="8">
        <f>[1]SampleData1!$C978</f>
        <v>45299.19803240741</v>
      </c>
      <c r="D1763" s="9">
        <f>[1]SampleData1!$D978</f>
        <v>1569</v>
      </c>
      <c r="E1763" s="10">
        <f>[1]SampleData1!$E978</f>
        <v>7797</v>
      </c>
      <c r="F1763" s="10">
        <f>[1]SampleData1!$F978</f>
        <v>1402.33</v>
      </c>
      <c r="G1763" s="5">
        <f>[1]SampleData1!$I978</f>
        <v>0.2</v>
      </c>
      <c r="H1763" s="2">
        <f>IF([1]SampleData1!$I978&gt;1.7, 5, IF([1]SampleData1!$I978&gt;0.9, 4, IF([1]SampleData1!$I978&gt;0.6, 3, IF([1]SampleData1!$I978&gt;0.3, 2, 1))))</f>
        <v>1</v>
      </c>
      <c r="I1763" s="6">
        <f t="shared" si="27"/>
        <v>0.2</v>
      </c>
    </row>
    <row r="1764" spans="2:9" x14ac:dyDescent="0.3">
      <c r="B1764" s="7">
        <f>[1]SampleData1!$B296</f>
        <v>21995</v>
      </c>
      <c r="C1764" s="8">
        <f>[1]SampleData1!$C296</f>
        <v>45261.804988425924</v>
      </c>
      <c r="D1764" s="9">
        <f>[1]SampleData1!$D296</f>
        <v>2448</v>
      </c>
      <c r="E1764" s="10">
        <f>[1]SampleData1!$E296</f>
        <v>1689</v>
      </c>
      <c r="F1764" s="10">
        <f>[1]SampleData1!$F296</f>
        <v>1051.1500000000001</v>
      </c>
      <c r="G1764" s="5">
        <f>[1]SampleData1!$I296</f>
        <v>0.2</v>
      </c>
      <c r="H1764" s="2">
        <f>IF([1]SampleData1!$I296&gt;1.7, 5, IF([1]SampleData1!$I296&gt;0.9, 4, IF([1]SampleData1!$I296&gt;0.6, 3, IF([1]SampleData1!$I296&gt;0.3, 2, 1))))</f>
        <v>1</v>
      </c>
      <c r="I1764" s="6">
        <f t="shared" si="27"/>
        <v>0.2</v>
      </c>
    </row>
    <row r="1765" spans="2:9" x14ac:dyDescent="0.3">
      <c r="B1765" s="7">
        <f>[1]SampleData1!$B474</f>
        <v>139127</v>
      </c>
      <c r="C1765" s="8">
        <f>[1]SampleData1!$C474</f>
        <v>45266.691446759258</v>
      </c>
      <c r="D1765" s="9">
        <f>[1]SampleData1!$D474</f>
        <v>2640</v>
      </c>
      <c r="E1765" s="10">
        <f>[1]SampleData1!$E474</f>
        <v>9414</v>
      </c>
      <c r="F1765" s="10">
        <f>[1]SampleData1!$F474</f>
        <v>1350.62</v>
      </c>
      <c r="G1765" s="5">
        <f>[1]SampleData1!$I474</f>
        <v>0.2</v>
      </c>
      <c r="H1765" s="2">
        <f>IF([1]SampleData1!$I474&gt;1.7, 5, IF([1]SampleData1!$I474&gt;0.9, 4, IF([1]SampleData1!$I474&gt;0.6, 3, IF([1]SampleData1!$I474&gt;0.3, 2, 1))))</f>
        <v>1</v>
      </c>
      <c r="I1765" s="6">
        <f t="shared" si="27"/>
        <v>0.2</v>
      </c>
    </row>
    <row r="1766" spans="2:9" x14ac:dyDescent="0.3">
      <c r="B1766" s="7">
        <f>[1]SampleData1!$B1504</f>
        <v>339876</v>
      </c>
      <c r="C1766" s="8">
        <f>[1]SampleData1!$C1504</f>
        <v>45275.294027777767</v>
      </c>
      <c r="D1766" s="9">
        <f>[1]SampleData1!$D1504</f>
        <v>3178</v>
      </c>
      <c r="E1766" s="10">
        <f>[1]SampleData1!$E1504</f>
        <v>503</v>
      </c>
      <c r="F1766" s="10">
        <f>[1]SampleData1!$F1504</f>
        <v>214.56</v>
      </c>
      <c r="G1766" s="5">
        <f>[1]SampleData1!$I1504</f>
        <v>0</v>
      </c>
      <c r="H1766" s="2">
        <f>IF([1]SampleData1!$I1504&gt;1.7, 5, IF([1]SampleData1!$I1504&gt;0.9, 4, IF([1]SampleData1!$I1504&gt;0.6, 3, IF([1]SampleData1!$I1504&gt;0.3, 2, 1))))</f>
        <v>1</v>
      </c>
      <c r="I1766" s="6">
        <f t="shared" si="27"/>
        <v>0</v>
      </c>
    </row>
    <row r="1767" spans="2:9" x14ac:dyDescent="0.3">
      <c r="B1767" s="7">
        <f>[1]SampleData1!$B1426</f>
        <v>1935102</v>
      </c>
      <c r="C1767" s="8">
        <f>[1]SampleData1!$C1426</f>
        <v>45341.672407407408</v>
      </c>
      <c r="D1767" s="9">
        <f>[1]SampleData1!$D1426</f>
        <v>855</v>
      </c>
      <c r="E1767" s="10">
        <f>[1]SampleData1!$E1426</f>
        <v>4937</v>
      </c>
      <c r="F1767" s="10">
        <f>[1]SampleData1!$F1426</f>
        <v>193.89</v>
      </c>
      <c r="G1767" s="5">
        <f>[1]SampleData1!$I1426</f>
        <v>0</v>
      </c>
      <c r="H1767" s="2">
        <f>IF([1]SampleData1!$I1426&gt;1.7, 5, IF([1]SampleData1!$I1426&gt;0.9, 4, IF([1]SampleData1!$I1426&gt;0.6, 3, IF([1]SampleData1!$I1426&gt;0.3, 2, 1))))</f>
        <v>1</v>
      </c>
      <c r="I1767" s="6">
        <f t="shared" si="27"/>
        <v>0</v>
      </c>
    </row>
    <row r="1768" spans="2:9" x14ac:dyDescent="0.3">
      <c r="B1768" s="7">
        <f>[1]SampleData1!$B671</f>
        <v>1551198</v>
      </c>
      <c r="C1768" s="8">
        <f>[1]SampleData1!$C671</f>
        <v>45325.638888888891</v>
      </c>
      <c r="D1768" s="9">
        <f>[1]SampleData1!$D671</f>
        <v>4454</v>
      </c>
      <c r="E1768" s="10">
        <f>[1]SampleData1!$E671</f>
        <v>8735</v>
      </c>
      <c r="F1768" s="10">
        <f>[1]SampleData1!$F671</f>
        <v>99.36</v>
      </c>
      <c r="G1768" s="5">
        <f>[1]SampleData1!$I671</f>
        <v>0</v>
      </c>
      <c r="H1768" s="2">
        <f>IF([1]SampleData1!$I671&gt;1.7, 5, IF([1]SampleData1!$I671&gt;0.9, 4, IF([1]SampleData1!$I671&gt;0.6, 3, IF([1]SampleData1!$I671&gt;0.3, 2, 1))))</f>
        <v>1</v>
      </c>
      <c r="I1768" s="6">
        <f t="shared" si="27"/>
        <v>0</v>
      </c>
    </row>
    <row r="1769" spans="2:9" x14ac:dyDescent="0.3">
      <c r="B1769" s="7">
        <f>[1]SampleData1!$B1378</f>
        <v>557782</v>
      </c>
      <c r="C1769" s="8">
        <f>[1]SampleData1!$C1378</f>
        <v>45284.352800925917</v>
      </c>
      <c r="D1769" s="9">
        <f>[1]SampleData1!$D1378</f>
        <v>3447</v>
      </c>
      <c r="E1769" s="10">
        <f>[1]SampleData1!$E1378</f>
        <v>3589</v>
      </c>
      <c r="F1769" s="10">
        <f>[1]SampleData1!$F1378</f>
        <v>1341.28</v>
      </c>
      <c r="G1769" s="5">
        <f>[1]SampleData1!$I1378</f>
        <v>0.2</v>
      </c>
      <c r="H1769" s="2">
        <f>IF([1]SampleData1!$I1378&gt;1.7, 5, IF([1]SampleData1!$I1378&gt;0.9, 4, IF([1]SampleData1!$I1378&gt;0.6, 3, IF([1]SampleData1!$I1378&gt;0.3, 2, 1))))</f>
        <v>1</v>
      </c>
      <c r="I1769" s="6">
        <f t="shared" si="27"/>
        <v>0.2</v>
      </c>
    </row>
    <row r="1770" spans="2:9" x14ac:dyDescent="0.3">
      <c r="B1770" s="7">
        <f>[1]SampleData1!$B1072</f>
        <v>374385</v>
      </c>
      <c r="C1770" s="8">
        <f>[1]SampleData1!$C1072</f>
        <v>45276.561122685183</v>
      </c>
      <c r="D1770" s="9">
        <f>[1]SampleData1!$D1072</f>
        <v>3136</v>
      </c>
      <c r="E1770" s="10">
        <f>[1]SampleData1!$E1072</f>
        <v>2366</v>
      </c>
      <c r="F1770" s="10">
        <f>[1]SampleData1!$F1072</f>
        <v>151.47999999999999</v>
      </c>
      <c r="G1770" s="5">
        <f>[1]SampleData1!$I1072</f>
        <v>0</v>
      </c>
      <c r="H1770" s="2">
        <f>IF([1]SampleData1!$I1072&gt;1.7, 5, IF([1]SampleData1!$I1072&gt;0.9, 4, IF([1]SampleData1!$I1072&gt;0.6, 3, IF([1]SampleData1!$I1072&gt;0.3, 2, 1))))</f>
        <v>1</v>
      </c>
      <c r="I1770" s="6">
        <f t="shared" si="27"/>
        <v>0</v>
      </c>
    </row>
    <row r="1771" spans="2:9" x14ac:dyDescent="0.3">
      <c r="B1771" s="7">
        <f>[1]SampleData1!$B1720</f>
        <v>1947628</v>
      </c>
      <c r="C1771" s="8">
        <f>[1]SampleData1!$C1720</f>
        <v>45342.384305555563</v>
      </c>
      <c r="D1771" s="9">
        <f>[1]SampleData1!$D1720</f>
        <v>3486</v>
      </c>
      <c r="E1771" s="10">
        <f>[1]SampleData1!$E1720</f>
        <v>547</v>
      </c>
      <c r="F1771" s="10">
        <f>[1]SampleData1!$F1720</f>
        <v>1572.65</v>
      </c>
      <c r="G1771" s="5">
        <f>[1]SampleData1!$I1720</f>
        <v>0.2</v>
      </c>
      <c r="H1771" s="2">
        <f>IF([1]SampleData1!$I1720&gt;1.7, 5, IF([1]SampleData1!$I1720&gt;0.9, 4, IF([1]SampleData1!$I1720&gt;0.6, 3, IF([1]SampleData1!$I1720&gt;0.3, 2, 1))))</f>
        <v>1</v>
      </c>
      <c r="I1771" s="6">
        <f t="shared" si="27"/>
        <v>0.2</v>
      </c>
    </row>
    <row r="1772" spans="2:9" x14ac:dyDescent="0.3">
      <c r="B1772" s="7">
        <f>[1]SampleData1!$B387</f>
        <v>243238</v>
      </c>
      <c r="C1772" s="8">
        <f>[1]SampleData1!$C387</f>
        <v>45271.275011574071</v>
      </c>
      <c r="D1772" s="9">
        <f>[1]SampleData1!$D387</f>
        <v>187</v>
      </c>
      <c r="E1772" s="10">
        <f>[1]SampleData1!$E387</f>
        <v>4822</v>
      </c>
      <c r="F1772" s="10">
        <f>[1]SampleData1!$F387</f>
        <v>485.41</v>
      </c>
      <c r="G1772" s="5">
        <f>[1]SampleData1!$I387</f>
        <v>0</v>
      </c>
      <c r="H1772" s="2">
        <f>IF([1]SampleData1!$I387&gt;1.7, 5, IF([1]SampleData1!$I387&gt;0.9, 4, IF([1]SampleData1!$I387&gt;0.6, 3, IF([1]SampleData1!$I387&gt;0.3, 2, 1))))</f>
        <v>1</v>
      </c>
      <c r="I1772" s="6">
        <f t="shared" si="27"/>
        <v>0</v>
      </c>
    </row>
    <row r="1773" spans="2:9" x14ac:dyDescent="0.3">
      <c r="B1773" s="7">
        <f>[1]SampleData1!$B1164</f>
        <v>612424</v>
      </c>
      <c r="C1773" s="8">
        <f>[1]SampleData1!$C1164</f>
        <v>45286.526620370372</v>
      </c>
      <c r="D1773" s="9">
        <f>[1]SampleData1!$D1164</f>
        <v>3939</v>
      </c>
      <c r="E1773" s="10">
        <f>[1]SampleData1!$E1164</f>
        <v>6755</v>
      </c>
      <c r="F1773" s="10">
        <f>[1]SampleData1!$F1164</f>
        <v>1354.08</v>
      </c>
      <c r="G1773" s="5">
        <f>[1]SampleData1!$I1164</f>
        <v>0.2</v>
      </c>
      <c r="H1773" s="2">
        <f>IF([1]SampleData1!$I1164&gt;1.7, 5, IF([1]SampleData1!$I1164&gt;0.9, 4, IF([1]SampleData1!$I1164&gt;0.6, 3, IF([1]SampleData1!$I1164&gt;0.3, 2, 1))))</f>
        <v>1</v>
      </c>
      <c r="I1773" s="6">
        <f t="shared" si="27"/>
        <v>0.2</v>
      </c>
    </row>
    <row r="1774" spans="2:9" x14ac:dyDescent="0.3">
      <c r="B1774" s="7">
        <f>[1]SampleData1!$B1973</f>
        <v>349918</v>
      </c>
      <c r="C1774" s="8">
        <f>[1]SampleData1!$C1973</f>
        <v>45275.551770833343</v>
      </c>
      <c r="D1774" s="9">
        <f>[1]SampleData1!$D1973</f>
        <v>419</v>
      </c>
      <c r="E1774" s="10">
        <f>[1]SampleData1!$E1973</f>
        <v>8043</v>
      </c>
      <c r="F1774" s="10">
        <f>[1]SampleData1!$F1973</f>
        <v>19.420000000000002</v>
      </c>
      <c r="G1774" s="5">
        <f>[1]SampleData1!$I1973</f>
        <v>0</v>
      </c>
      <c r="H1774" s="2">
        <f>IF([1]SampleData1!$I1973&gt;1.7, 5, IF([1]SampleData1!$I1973&gt;0.9, 4, IF([1]SampleData1!$I1973&gt;0.6, 3, IF([1]SampleData1!$I1973&gt;0.3, 2, 1))))</f>
        <v>1</v>
      </c>
      <c r="I1774" s="6">
        <f t="shared" si="27"/>
        <v>0</v>
      </c>
    </row>
    <row r="1775" spans="2:9" x14ac:dyDescent="0.3">
      <c r="B1775" s="7">
        <f>[1]SampleData1!$B760</f>
        <v>362539</v>
      </c>
      <c r="C1775" s="8">
        <f>[1]SampleData1!$C760</f>
        <v>45276.234027777777</v>
      </c>
      <c r="D1775" s="9">
        <f>[1]SampleData1!$D760</f>
        <v>4542</v>
      </c>
      <c r="E1775" s="10">
        <f>[1]SampleData1!$E760</f>
        <v>8304</v>
      </c>
      <c r="F1775" s="10">
        <f>[1]SampleData1!$F760</f>
        <v>15.01</v>
      </c>
      <c r="G1775" s="5">
        <f>[1]SampleData1!$I760</f>
        <v>0</v>
      </c>
      <c r="H1775" s="2">
        <f>IF([1]SampleData1!$I760&gt;1.7, 5, IF([1]SampleData1!$I760&gt;0.9, 4, IF([1]SampleData1!$I760&gt;0.6, 3, IF([1]SampleData1!$I760&gt;0.3, 2, 1))))</f>
        <v>1</v>
      </c>
      <c r="I1775" s="6">
        <f t="shared" si="27"/>
        <v>0</v>
      </c>
    </row>
    <row r="1776" spans="2:9" x14ac:dyDescent="0.3">
      <c r="B1776" s="7">
        <f>[1]SampleData1!$B1063</f>
        <v>27902</v>
      </c>
      <c r="C1776" s="8">
        <f>[1]SampleData1!$C1063</f>
        <v>45262.283194444448</v>
      </c>
      <c r="D1776" s="9">
        <f>[1]SampleData1!$D1063</f>
        <v>2118</v>
      </c>
      <c r="E1776" s="10">
        <f>[1]SampleData1!$E1063</f>
        <v>56</v>
      </c>
      <c r="F1776" s="10">
        <f>[1]SampleData1!$F1063</f>
        <v>950.56</v>
      </c>
      <c r="G1776" s="5">
        <f>[1]SampleData1!$I1063</f>
        <v>0.1</v>
      </c>
      <c r="H1776" s="2">
        <f>IF([1]SampleData1!$I1063&gt;1.7, 5, IF([1]SampleData1!$I1063&gt;0.9, 4, IF([1]SampleData1!$I1063&gt;0.6, 3, IF([1]SampleData1!$I1063&gt;0.3, 2, 1))))</f>
        <v>1</v>
      </c>
      <c r="I1776" s="6">
        <f t="shared" si="27"/>
        <v>0.1</v>
      </c>
    </row>
    <row r="1777" spans="2:9" x14ac:dyDescent="0.3">
      <c r="B1777" s="7">
        <f>[1]SampleData1!$B678</f>
        <v>1588383</v>
      </c>
      <c r="C1777" s="8">
        <f>[1]SampleData1!$C678</f>
        <v>45327.381724537037</v>
      </c>
      <c r="D1777" s="9">
        <f>[1]SampleData1!$D678</f>
        <v>1330</v>
      </c>
      <c r="E1777" s="10">
        <f>[1]SampleData1!$E678</f>
        <v>9505</v>
      </c>
      <c r="F1777" s="10">
        <f>[1]SampleData1!$F678</f>
        <v>2184.17</v>
      </c>
      <c r="G1777" s="5">
        <f>[1]SampleData1!$I678</f>
        <v>0.4</v>
      </c>
      <c r="H1777" s="2">
        <f>IF([1]SampleData1!$I678&gt;1.7, 5, IF([1]SampleData1!$I678&gt;0.9, 4, IF([1]SampleData1!$I678&gt;0.6, 3, IF([1]SampleData1!$I678&gt;0.3, 2, 1))))</f>
        <v>2</v>
      </c>
      <c r="I1777" s="6">
        <f t="shared" si="27"/>
        <v>0.8</v>
      </c>
    </row>
    <row r="1778" spans="2:9" x14ac:dyDescent="0.3">
      <c r="B1778" s="7">
        <f>[1]SampleData1!$B1840</f>
        <v>563563</v>
      </c>
      <c r="C1778" s="8">
        <f>[1]SampleData1!$C1840</f>
        <v>45284.497685185182</v>
      </c>
      <c r="D1778" s="9">
        <f>[1]SampleData1!$D1840</f>
        <v>1881</v>
      </c>
      <c r="E1778" s="10">
        <f>[1]SampleData1!$E1840</f>
        <v>7285</v>
      </c>
      <c r="F1778" s="10">
        <f>[1]SampleData1!$F1840</f>
        <v>1100.46</v>
      </c>
      <c r="G1778" s="5">
        <f>[1]SampleData1!$I1840</f>
        <v>0.2</v>
      </c>
      <c r="H1778" s="2">
        <f>IF([1]SampleData1!$I1840&gt;1.7, 5, IF([1]SampleData1!$I1840&gt;0.9, 4, IF([1]SampleData1!$I1840&gt;0.6, 3, IF([1]SampleData1!$I1840&gt;0.3, 2, 1))))</f>
        <v>1</v>
      </c>
      <c r="I1778" s="6">
        <f t="shared" si="27"/>
        <v>0.2</v>
      </c>
    </row>
    <row r="1779" spans="2:9" x14ac:dyDescent="0.3">
      <c r="B1779" s="7">
        <f>[1]SampleData1!$B915</f>
        <v>791175</v>
      </c>
      <c r="C1779" s="8">
        <f>[1]SampleData1!$C915</f>
        <v>45294.017916666657</v>
      </c>
      <c r="D1779" s="9">
        <f>[1]SampleData1!$D915</f>
        <v>3493</v>
      </c>
      <c r="E1779" s="10">
        <f>[1]SampleData1!$E915</f>
        <v>4897</v>
      </c>
      <c r="F1779" s="10">
        <f>[1]SampleData1!$F915</f>
        <v>176.61</v>
      </c>
      <c r="G1779" s="5">
        <f>[1]SampleData1!$I915</f>
        <v>0</v>
      </c>
      <c r="H1779" s="2">
        <f>IF([1]SampleData1!$I915&gt;1.7, 5, IF([1]SampleData1!$I915&gt;0.9, 4, IF([1]SampleData1!$I915&gt;0.6, 3, IF([1]SampleData1!$I915&gt;0.3, 2, 1))))</f>
        <v>1</v>
      </c>
      <c r="I1779" s="6">
        <f t="shared" si="27"/>
        <v>0</v>
      </c>
    </row>
    <row r="1780" spans="2:9" x14ac:dyDescent="0.3">
      <c r="B1780" s="7">
        <f>[1]SampleData1!$B1623</f>
        <v>1306232</v>
      </c>
      <c r="C1780" s="8">
        <f>[1]SampleData1!$C1623</f>
        <v>45315.506527777783</v>
      </c>
      <c r="D1780" s="9">
        <f>[1]SampleData1!$D1623</f>
        <v>2040</v>
      </c>
      <c r="E1780" s="10">
        <f>[1]SampleData1!$E1623</f>
        <v>1109</v>
      </c>
      <c r="F1780" s="10">
        <f>[1]SampleData1!$F1623</f>
        <v>1923.81</v>
      </c>
      <c r="G1780" s="5">
        <f>[1]SampleData1!$I1623</f>
        <v>0.2</v>
      </c>
      <c r="H1780" s="2">
        <f>IF([1]SampleData1!$I1623&gt;1.7, 5, IF([1]SampleData1!$I1623&gt;0.9, 4, IF([1]SampleData1!$I1623&gt;0.6, 3, IF([1]SampleData1!$I1623&gt;0.3, 2, 1))))</f>
        <v>1</v>
      </c>
      <c r="I1780" s="6">
        <f t="shared" si="27"/>
        <v>0.2</v>
      </c>
    </row>
    <row r="1781" spans="2:9" x14ac:dyDescent="0.3">
      <c r="B1781" s="7">
        <f>[1]SampleData1!$B686</f>
        <v>786730</v>
      </c>
      <c r="C1781" s="8">
        <f>[1]SampleData1!$C686</f>
        <v>45293.703217592592</v>
      </c>
      <c r="D1781" s="9">
        <f>[1]SampleData1!$D686</f>
        <v>3389</v>
      </c>
      <c r="E1781" s="10">
        <f>[1]SampleData1!$E686</f>
        <v>1293</v>
      </c>
      <c r="F1781" s="10">
        <f>[1]SampleData1!$F686</f>
        <v>1398.96</v>
      </c>
      <c r="G1781" s="5">
        <f>[1]SampleData1!$I686</f>
        <v>0.2</v>
      </c>
      <c r="H1781" s="2">
        <f>IF([1]SampleData1!$I686&gt;1.7, 5, IF([1]SampleData1!$I686&gt;0.9, 4, IF([1]SampleData1!$I686&gt;0.6, 3, IF([1]SampleData1!$I686&gt;0.3, 2, 1))))</f>
        <v>1</v>
      </c>
      <c r="I1781" s="6">
        <f t="shared" si="27"/>
        <v>0.2</v>
      </c>
    </row>
    <row r="1782" spans="2:9" x14ac:dyDescent="0.3">
      <c r="B1782" s="7">
        <f>[1]SampleData1!$B925</f>
        <v>239702</v>
      </c>
      <c r="C1782" s="8">
        <f>[1]SampleData1!$C925</f>
        <v>45271.022974537038</v>
      </c>
      <c r="D1782" s="9">
        <f>[1]SampleData1!$D925</f>
        <v>4853</v>
      </c>
      <c r="E1782" s="10">
        <f>[1]SampleData1!$E925</f>
        <v>3887</v>
      </c>
      <c r="F1782" s="10">
        <f>[1]SampleData1!$F925</f>
        <v>85.25</v>
      </c>
      <c r="G1782" s="5">
        <f>[1]SampleData1!$I925</f>
        <v>0</v>
      </c>
      <c r="H1782" s="2">
        <f>IF([1]SampleData1!$I925&gt;1.7, 5, IF([1]SampleData1!$I925&gt;0.9, 4, IF([1]SampleData1!$I925&gt;0.6, 3, IF([1]SampleData1!$I925&gt;0.3, 2, 1))))</f>
        <v>1</v>
      </c>
      <c r="I1782" s="6">
        <f t="shared" si="27"/>
        <v>0</v>
      </c>
    </row>
    <row r="1783" spans="2:9" x14ac:dyDescent="0.3">
      <c r="B1783" s="7">
        <f>[1]SampleData1!$B348</f>
        <v>509549</v>
      </c>
      <c r="C1783" s="8">
        <f>[1]SampleData1!$C348</f>
        <v>45282.346736111111</v>
      </c>
      <c r="D1783" s="9">
        <f>[1]SampleData1!$D348</f>
        <v>2410</v>
      </c>
      <c r="E1783" s="10">
        <f>[1]SampleData1!$E348</f>
        <v>553</v>
      </c>
      <c r="F1783" s="10">
        <f>[1]SampleData1!$F348</f>
        <v>696.35</v>
      </c>
      <c r="G1783" s="5">
        <f>[1]SampleData1!$I348</f>
        <v>0.1</v>
      </c>
      <c r="H1783" s="2">
        <f>IF([1]SampleData1!$I348&gt;1.7, 5, IF([1]SampleData1!$I348&gt;0.9, 4, IF([1]SampleData1!$I348&gt;0.6, 3, IF([1]SampleData1!$I348&gt;0.3, 2, 1))))</f>
        <v>1</v>
      </c>
      <c r="I1783" s="6">
        <f t="shared" si="27"/>
        <v>0.1</v>
      </c>
    </row>
    <row r="1784" spans="2:9" x14ac:dyDescent="0.3">
      <c r="B1784" s="7">
        <f>[1]SampleData1!$B1028</f>
        <v>1808250</v>
      </c>
      <c r="C1784" s="8">
        <f>[1]SampleData1!$C1028</f>
        <v>45336.486527777779</v>
      </c>
      <c r="D1784" s="9">
        <f>[1]SampleData1!$D1028</f>
        <v>4033</v>
      </c>
      <c r="E1784" s="10">
        <f>[1]SampleData1!$E1028</f>
        <v>8323</v>
      </c>
      <c r="F1784" s="10">
        <f>[1]SampleData1!$F1028</f>
        <v>1248.29</v>
      </c>
      <c r="G1784" s="5">
        <f>[1]SampleData1!$I1028</f>
        <v>0.2</v>
      </c>
      <c r="H1784" s="2">
        <f>IF([1]SampleData1!$I1028&gt;1.7, 5, IF([1]SampleData1!$I1028&gt;0.9, 4, IF([1]SampleData1!$I1028&gt;0.6, 3, IF([1]SampleData1!$I1028&gt;0.3, 2, 1))))</f>
        <v>1</v>
      </c>
      <c r="I1784" s="6">
        <f t="shared" si="27"/>
        <v>0.2</v>
      </c>
    </row>
    <row r="1785" spans="2:9" x14ac:dyDescent="0.3">
      <c r="B1785" s="7">
        <f>[1]SampleData1!$B206</f>
        <v>513346</v>
      </c>
      <c r="C1785" s="8">
        <f>[1]SampleData1!$C206</f>
        <v>45282.444062499999</v>
      </c>
      <c r="D1785" s="9">
        <f>[1]SampleData1!$D206</f>
        <v>2193</v>
      </c>
      <c r="E1785" s="10">
        <f>[1]SampleData1!$E206</f>
        <v>6800</v>
      </c>
      <c r="F1785" s="10">
        <f>[1]SampleData1!$F206</f>
        <v>634.15</v>
      </c>
      <c r="G1785" s="5">
        <f>[1]SampleData1!$I206</f>
        <v>0.1</v>
      </c>
      <c r="H1785" s="2">
        <f>IF([1]SampleData1!$I206&gt;1.7, 5, IF([1]SampleData1!$I206&gt;0.9, 4, IF([1]SampleData1!$I206&gt;0.6, 3, IF([1]SampleData1!$I206&gt;0.3, 2, 1))))</f>
        <v>1</v>
      </c>
      <c r="I1785" s="6">
        <f t="shared" si="27"/>
        <v>0.1</v>
      </c>
    </row>
    <row r="1786" spans="2:9" x14ac:dyDescent="0.3">
      <c r="B1786" s="7">
        <f>[1]SampleData1!$B200</f>
        <v>1256876</v>
      </c>
      <c r="C1786" s="8">
        <f>[1]SampleData1!$C200</f>
        <v>45313.472488425927</v>
      </c>
      <c r="D1786" s="9">
        <f>[1]SampleData1!$D200</f>
        <v>3889</v>
      </c>
      <c r="E1786" s="10">
        <f>[1]SampleData1!$E200</f>
        <v>3929</v>
      </c>
      <c r="F1786" s="10">
        <f>[1]SampleData1!$F200</f>
        <v>75.989999999999995</v>
      </c>
      <c r="G1786" s="5">
        <f>[1]SampleData1!$I200</f>
        <v>0</v>
      </c>
      <c r="H1786" s="2">
        <f>IF([1]SampleData1!$I200&gt;1.7, 5, IF([1]SampleData1!$I200&gt;0.9, 4, IF([1]SampleData1!$I200&gt;0.6, 3, IF([1]SampleData1!$I200&gt;0.3, 2, 1))))</f>
        <v>1</v>
      </c>
      <c r="I1786" s="6">
        <f t="shared" si="27"/>
        <v>0</v>
      </c>
    </row>
    <row r="1787" spans="2:9" x14ac:dyDescent="0.3">
      <c r="B1787" s="7">
        <f>[1]SampleData1!$B1365</f>
        <v>1281483</v>
      </c>
      <c r="C1787" s="8">
        <f>[1]SampleData1!$C1365</f>
        <v>45314.487939814811</v>
      </c>
      <c r="D1787" s="9">
        <f>[1]SampleData1!$D1365</f>
        <v>1188</v>
      </c>
      <c r="E1787" s="10">
        <f>[1]SampleData1!$E1365</f>
        <v>8693</v>
      </c>
      <c r="F1787" s="10">
        <f>[1]SampleData1!$F1365</f>
        <v>1263.6300000000001</v>
      </c>
      <c r="G1787" s="5">
        <f>[1]SampleData1!$I1365</f>
        <v>0.2</v>
      </c>
      <c r="H1787" s="2">
        <f>IF([1]SampleData1!$I1365&gt;1.7, 5, IF([1]SampleData1!$I1365&gt;0.9, 4, IF([1]SampleData1!$I1365&gt;0.6, 3, IF([1]SampleData1!$I1365&gt;0.3, 2, 1))))</f>
        <v>1</v>
      </c>
      <c r="I1787" s="6">
        <f t="shared" si="27"/>
        <v>0.2</v>
      </c>
    </row>
    <row r="1788" spans="2:9" x14ac:dyDescent="0.3">
      <c r="B1788" s="7">
        <f>[1]SampleData1!$B1662</f>
        <v>507223</v>
      </c>
      <c r="C1788" s="8">
        <f>[1]SampleData1!$C1662</f>
        <v>45282.267685185187</v>
      </c>
      <c r="D1788" s="9">
        <f>[1]SampleData1!$D1662</f>
        <v>4411</v>
      </c>
      <c r="E1788" s="10">
        <f>[1]SampleData1!$E1662</f>
        <v>3632</v>
      </c>
      <c r="F1788" s="10">
        <f>[1]SampleData1!$F1662</f>
        <v>218.65</v>
      </c>
      <c r="G1788" s="5">
        <f>[1]SampleData1!$I1662</f>
        <v>0</v>
      </c>
      <c r="H1788" s="2">
        <f>IF([1]SampleData1!$I1662&gt;1.7, 5, IF([1]SampleData1!$I1662&gt;0.9, 4, IF([1]SampleData1!$I1662&gt;0.6, 3, IF([1]SampleData1!$I1662&gt;0.3, 2, 1))))</f>
        <v>1</v>
      </c>
      <c r="I1788" s="6">
        <f t="shared" si="27"/>
        <v>0</v>
      </c>
    </row>
    <row r="1789" spans="2:9" x14ac:dyDescent="0.3">
      <c r="B1789" s="7">
        <f>[1]SampleData1!$B310</f>
        <v>604686</v>
      </c>
      <c r="C1789" s="8">
        <f>[1]SampleData1!$C310</f>
        <v>45286.329328703701</v>
      </c>
      <c r="D1789" s="9">
        <f>[1]SampleData1!$D310</f>
        <v>717</v>
      </c>
      <c r="E1789" s="10">
        <f>[1]SampleData1!$E310</f>
        <v>8712</v>
      </c>
      <c r="F1789" s="10">
        <f>[1]SampleData1!$F310</f>
        <v>590.75</v>
      </c>
      <c r="G1789" s="5">
        <f>[1]SampleData1!$I310</f>
        <v>0.1</v>
      </c>
      <c r="H1789" s="2">
        <f>IF([1]SampleData1!$I310&gt;1.7, 5, IF([1]SampleData1!$I310&gt;0.9, 4, IF([1]SampleData1!$I310&gt;0.6, 3, IF([1]SampleData1!$I310&gt;0.3, 2, 1))))</f>
        <v>1</v>
      </c>
      <c r="I1789" s="6">
        <f t="shared" si="27"/>
        <v>0.1</v>
      </c>
    </row>
    <row r="1790" spans="2:9" x14ac:dyDescent="0.3">
      <c r="B1790" s="7">
        <f>[1]SampleData1!$B1348</f>
        <v>1510846</v>
      </c>
      <c r="C1790" s="8">
        <f>[1]SampleData1!$C1348</f>
        <v>45324.160833333342</v>
      </c>
      <c r="D1790" s="9">
        <f>[1]SampleData1!$D1348</f>
        <v>3254</v>
      </c>
      <c r="E1790" s="10">
        <f>[1]SampleData1!$E1348</f>
        <v>8489</v>
      </c>
      <c r="F1790" s="10">
        <f>[1]SampleData1!$F1348</f>
        <v>1556.39</v>
      </c>
      <c r="G1790" s="5">
        <f>[1]SampleData1!$I1348</f>
        <v>0.2</v>
      </c>
      <c r="H1790" s="2">
        <f>IF([1]SampleData1!$I1348&gt;1.7, 5, IF([1]SampleData1!$I1348&gt;0.9, 4, IF([1]SampleData1!$I1348&gt;0.6, 3, IF([1]SampleData1!$I1348&gt;0.3, 2, 1))))</f>
        <v>1</v>
      </c>
      <c r="I1790" s="6">
        <f t="shared" si="27"/>
        <v>0.2</v>
      </c>
    </row>
    <row r="1791" spans="2:9" x14ac:dyDescent="0.3">
      <c r="B1791" s="7">
        <f>[1]SampleData1!$B934</f>
        <v>418568</v>
      </c>
      <c r="C1791" s="8">
        <f>[1]SampleData1!$C934</f>
        <v>45278.479803240742</v>
      </c>
      <c r="D1791" s="9">
        <f>[1]SampleData1!$D934</f>
        <v>439</v>
      </c>
      <c r="E1791" s="10">
        <f>[1]SampleData1!$E934</f>
        <v>721</v>
      </c>
      <c r="F1791" s="10">
        <f>[1]SampleData1!$F934</f>
        <v>842.51</v>
      </c>
      <c r="G1791" s="5">
        <f>[1]SampleData1!$I934</f>
        <v>0.1</v>
      </c>
      <c r="H1791" s="2">
        <f>IF([1]SampleData1!$I934&gt;1.7, 5, IF([1]SampleData1!$I934&gt;0.9, 4, IF([1]SampleData1!$I934&gt;0.6, 3, IF([1]SampleData1!$I934&gt;0.3, 2, 1))))</f>
        <v>1</v>
      </c>
      <c r="I1791" s="6">
        <f t="shared" si="27"/>
        <v>0.1</v>
      </c>
    </row>
    <row r="1792" spans="2:9" x14ac:dyDescent="0.3">
      <c r="B1792" s="7">
        <f>[1]SampleData1!$B1392</f>
        <v>799784</v>
      </c>
      <c r="C1792" s="8">
        <f>[1]SampleData1!$C1392</f>
        <v>45294.422291666669</v>
      </c>
      <c r="D1792" s="9">
        <f>[1]SampleData1!$D1392</f>
        <v>1276</v>
      </c>
      <c r="E1792" s="10">
        <f>[1]SampleData1!$E1392</f>
        <v>7383</v>
      </c>
      <c r="F1792" s="10">
        <f>[1]SampleData1!$F1392</f>
        <v>13.34</v>
      </c>
      <c r="G1792" s="5">
        <f>[1]SampleData1!$I1392</f>
        <v>0</v>
      </c>
      <c r="H1792" s="2">
        <f>IF([1]SampleData1!$I1392&gt;1.7, 5, IF([1]SampleData1!$I1392&gt;0.9, 4, IF([1]SampleData1!$I1392&gt;0.6, 3, IF([1]SampleData1!$I1392&gt;0.3, 2, 1))))</f>
        <v>1</v>
      </c>
      <c r="I1792" s="6">
        <f t="shared" si="27"/>
        <v>0</v>
      </c>
    </row>
    <row r="1793" spans="2:9" x14ac:dyDescent="0.3">
      <c r="B1793" s="7">
        <f>[1]SampleData1!$B176</f>
        <v>383562</v>
      </c>
      <c r="C1793" s="8">
        <f>[1]SampleData1!$C176</f>
        <v>45276.950856481482</v>
      </c>
      <c r="D1793" s="9">
        <f>[1]SampleData1!$D176</f>
        <v>3866</v>
      </c>
      <c r="E1793" s="10">
        <f>[1]SampleData1!$E176</f>
        <v>4797</v>
      </c>
      <c r="F1793" s="10">
        <f>[1]SampleData1!$F176</f>
        <v>1737.04</v>
      </c>
      <c r="G1793" s="5">
        <f>[1]SampleData1!$I176</f>
        <v>0.2</v>
      </c>
      <c r="H1793" s="2">
        <f>IF([1]SampleData1!$I176&gt;1.7, 5, IF([1]SampleData1!$I176&gt;0.9, 4, IF([1]SampleData1!$I176&gt;0.6, 3, IF([1]SampleData1!$I176&gt;0.3, 2, 1))))</f>
        <v>1</v>
      </c>
      <c r="I1793" s="6">
        <f t="shared" si="27"/>
        <v>0.2</v>
      </c>
    </row>
    <row r="1794" spans="2:9" x14ac:dyDescent="0.3">
      <c r="B1794" s="7">
        <f>[1]SampleData1!$B1402</f>
        <v>915139</v>
      </c>
      <c r="C1794" s="8">
        <f>[1]SampleData1!$C1402</f>
        <v>45299.292905092603</v>
      </c>
      <c r="D1794" s="9">
        <f>[1]SampleData1!$D1402</f>
        <v>2408</v>
      </c>
      <c r="E1794" s="10">
        <f>[1]SampleData1!$E1402</f>
        <v>7113</v>
      </c>
      <c r="F1794" s="10">
        <f>[1]SampleData1!$F1402</f>
        <v>3810.05</v>
      </c>
      <c r="G1794" s="5">
        <f>[1]SampleData1!$I1402</f>
        <v>0.60000000000000009</v>
      </c>
      <c r="H1794" s="2">
        <f>IF([1]SampleData1!$I1402&gt;1.7, 5, IF([1]SampleData1!$I1402&gt;0.9, 4, IF([1]SampleData1!$I1402&gt;0.6, 3, IF([1]SampleData1!$I1402&gt;0.3, 2, 1))))</f>
        <v>2</v>
      </c>
      <c r="I1794" s="6">
        <f t="shared" ref="I1794:I1857" si="28">$G1794*$H1794</f>
        <v>1.2000000000000002</v>
      </c>
    </row>
    <row r="1795" spans="2:9" x14ac:dyDescent="0.3">
      <c r="B1795" s="7">
        <f>[1]SampleData1!$B1082</f>
        <v>1394942</v>
      </c>
      <c r="C1795" s="8">
        <f>[1]SampleData1!$C1082</f>
        <v>45319.329675925917</v>
      </c>
      <c r="D1795" s="9">
        <f>[1]SampleData1!$D1082</f>
        <v>3662</v>
      </c>
      <c r="E1795" s="10">
        <f>[1]SampleData1!$E1082</f>
        <v>6285</v>
      </c>
      <c r="F1795" s="10">
        <f>[1]SampleData1!$F1082</f>
        <v>182.36</v>
      </c>
      <c r="G1795" s="5">
        <f>[1]SampleData1!$I1082</f>
        <v>0</v>
      </c>
      <c r="H1795" s="2">
        <f>IF([1]SampleData1!$I1082&gt;1.7, 5, IF([1]SampleData1!$I1082&gt;0.9, 4, IF([1]SampleData1!$I1082&gt;0.6, 3, IF([1]SampleData1!$I1082&gt;0.3, 2, 1))))</f>
        <v>1</v>
      </c>
      <c r="I1795" s="6">
        <f t="shared" si="28"/>
        <v>0</v>
      </c>
    </row>
    <row r="1796" spans="2:9" x14ac:dyDescent="0.3">
      <c r="B1796" s="7">
        <f>[1]SampleData1!$B661</f>
        <v>1133870</v>
      </c>
      <c r="C1796" s="8">
        <f>[1]SampleData1!$C661</f>
        <v>45308.399710648147</v>
      </c>
      <c r="D1796" s="9">
        <f>[1]SampleData1!$D661</f>
        <v>3757</v>
      </c>
      <c r="E1796" s="10">
        <f>[1]SampleData1!$E661</f>
        <v>8158</v>
      </c>
      <c r="F1796" s="10">
        <f>[1]SampleData1!$F661</f>
        <v>1059.8699999999999</v>
      </c>
      <c r="G1796" s="5">
        <f>[1]SampleData1!$I661</f>
        <v>0.2</v>
      </c>
      <c r="H1796" s="2">
        <f>IF([1]SampleData1!$I661&gt;1.7, 5, IF([1]SampleData1!$I661&gt;0.9, 4, IF([1]SampleData1!$I661&gt;0.6, 3, IF([1]SampleData1!$I661&gt;0.3, 2, 1))))</f>
        <v>1</v>
      </c>
      <c r="I1796" s="6">
        <f t="shared" si="28"/>
        <v>0.2</v>
      </c>
    </row>
    <row r="1797" spans="2:9" x14ac:dyDescent="0.3">
      <c r="B1797" s="7">
        <f>[1]SampleData1!$B475</f>
        <v>1369913</v>
      </c>
      <c r="C1797" s="8">
        <f>[1]SampleData1!$C475</f>
        <v>45318.296817129631</v>
      </c>
      <c r="D1797" s="9">
        <f>[1]SampleData1!$D475</f>
        <v>3222</v>
      </c>
      <c r="E1797" s="10">
        <f>[1]SampleData1!$E475</f>
        <v>9572</v>
      </c>
      <c r="F1797" s="10">
        <f>[1]SampleData1!$F475</f>
        <v>371.84</v>
      </c>
      <c r="G1797" s="5">
        <f>[1]SampleData1!$I475</f>
        <v>0</v>
      </c>
      <c r="H1797" s="2">
        <f>IF([1]SampleData1!$I475&gt;1.7, 5, IF([1]SampleData1!$I475&gt;0.9, 4, IF([1]SampleData1!$I475&gt;0.6, 3, IF([1]SampleData1!$I475&gt;0.3, 2, 1))))</f>
        <v>1</v>
      </c>
      <c r="I1797" s="6">
        <f t="shared" si="28"/>
        <v>0</v>
      </c>
    </row>
    <row r="1798" spans="2:9" x14ac:dyDescent="0.3">
      <c r="B1798" s="7">
        <f>[1]SampleData1!$B120</f>
        <v>451218</v>
      </c>
      <c r="C1798" s="8">
        <f>[1]SampleData1!$C120</f>
        <v>45279.706458333327</v>
      </c>
      <c r="D1798" s="9">
        <f>[1]SampleData1!$D120</f>
        <v>1021</v>
      </c>
      <c r="E1798" s="10">
        <f>[1]SampleData1!$E120</f>
        <v>3426</v>
      </c>
      <c r="F1798" s="10">
        <f>[1]SampleData1!$F120</f>
        <v>1501.79</v>
      </c>
      <c r="G1798" s="5">
        <f>[1]SampleData1!$I120</f>
        <v>0.2</v>
      </c>
      <c r="H1798" s="2">
        <f>IF([1]SampleData1!$I120&gt;1.7, 5, IF([1]SampleData1!$I120&gt;0.9, 4, IF([1]SampleData1!$I120&gt;0.6, 3, IF([1]SampleData1!$I120&gt;0.3, 2, 1))))</f>
        <v>1</v>
      </c>
      <c r="I1798" s="6">
        <f t="shared" si="28"/>
        <v>0.2</v>
      </c>
    </row>
    <row r="1799" spans="2:9" x14ac:dyDescent="0.3">
      <c r="B1799" s="7">
        <f>[1]SampleData1!$B153</f>
        <v>1532138</v>
      </c>
      <c r="C1799" s="8">
        <f>[1]SampleData1!$C153</f>
        <v>45324.842118055552</v>
      </c>
      <c r="D1799" s="9">
        <f>[1]SampleData1!$D153</f>
        <v>1085</v>
      </c>
      <c r="E1799" s="10">
        <f>[1]SampleData1!$E153</f>
        <v>7930</v>
      </c>
      <c r="F1799" s="10">
        <f>[1]SampleData1!$F153</f>
        <v>482.03</v>
      </c>
      <c r="G1799" s="5">
        <f>[1]SampleData1!$I153</f>
        <v>0</v>
      </c>
      <c r="H1799" s="2">
        <f>IF([1]SampleData1!$I153&gt;1.7, 5, IF([1]SampleData1!$I153&gt;0.9, 4, IF([1]SampleData1!$I153&gt;0.6, 3, IF([1]SampleData1!$I153&gt;0.3, 2, 1))))</f>
        <v>1</v>
      </c>
      <c r="I1799" s="6">
        <f t="shared" si="28"/>
        <v>0</v>
      </c>
    </row>
    <row r="1800" spans="2:9" x14ac:dyDescent="0.3">
      <c r="B1800" s="7">
        <f>[1]SampleData1!$B1020</f>
        <v>2035405</v>
      </c>
      <c r="C1800" s="8">
        <f>[1]SampleData1!$C1020</f>
        <v>45345.871932870366</v>
      </c>
      <c r="D1800" s="9">
        <f>[1]SampleData1!$D1020</f>
        <v>2680</v>
      </c>
      <c r="E1800" s="10">
        <f>[1]SampleData1!$E1020</f>
        <v>7000</v>
      </c>
      <c r="F1800" s="10">
        <f>[1]SampleData1!$F1020</f>
        <v>565.77</v>
      </c>
      <c r="G1800" s="5">
        <f>[1]SampleData1!$I1020</f>
        <v>0.1</v>
      </c>
      <c r="H1800" s="2">
        <f>IF([1]SampleData1!$I1020&gt;1.7, 5, IF([1]SampleData1!$I1020&gt;0.9, 4, IF([1]SampleData1!$I1020&gt;0.6, 3, IF([1]SampleData1!$I1020&gt;0.3, 2, 1))))</f>
        <v>1</v>
      </c>
      <c r="I1800" s="6">
        <f t="shared" si="28"/>
        <v>0.1</v>
      </c>
    </row>
    <row r="1801" spans="2:9" x14ac:dyDescent="0.3">
      <c r="B1801" s="7">
        <f>[1]SampleData1!$B159</f>
        <v>1708616</v>
      </c>
      <c r="C1801" s="8">
        <f>[1]SampleData1!$C159</f>
        <v>45332.38857638889</v>
      </c>
      <c r="D1801" s="9">
        <f>[1]SampleData1!$D159</f>
        <v>389</v>
      </c>
      <c r="E1801" s="10">
        <f>[1]SampleData1!$E159</f>
        <v>606</v>
      </c>
      <c r="F1801" s="10">
        <f>[1]SampleData1!$F159</f>
        <v>2665.4</v>
      </c>
      <c r="G1801" s="5">
        <f>[1]SampleData1!$I159</f>
        <v>0.4</v>
      </c>
      <c r="H1801" s="2">
        <f>IF([1]SampleData1!$I159&gt;1.7, 5, IF([1]SampleData1!$I159&gt;0.9, 4, IF([1]SampleData1!$I159&gt;0.6, 3, IF([1]SampleData1!$I159&gt;0.3, 2, 1))))</f>
        <v>2</v>
      </c>
      <c r="I1801" s="6">
        <f t="shared" si="28"/>
        <v>0.8</v>
      </c>
    </row>
    <row r="1802" spans="2:9" x14ac:dyDescent="0.3">
      <c r="B1802" s="7">
        <f>[1]SampleData1!$B366</f>
        <v>1700812</v>
      </c>
      <c r="C1802" s="8">
        <f>[1]SampleData1!$C366</f>
        <v>45331.946006944447</v>
      </c>
      <c r="D1802" s="9">
        <f>[1]SampleData1!$D366</f>
        <v>1430</v>
      </c>
      <c r="E1802" s="10">
        <f>[1]SampleData1!$E366</f>
        <v>3570</v>
      </c>
      <c r="F1802" s="10">
        <f>[1]SampleData1!$F366</f>
        <v>584</v>
      </c>
      <c r="G1802" s="5">
        <f>[1]SampleData1!$I366</f>
        <v>0.1</v>
      </c>
      <c r="H1802" s="2">
        <f>IF([1]SampleData1!$I366&gt;1.7, 5, IF([1]SampleData1!$I366&gt;0.9, 4, IF([1]SampleData1!$I366&gt;0.6, 3, IF([1]SampleData1!$I366&gt;0.3, 2, 1))))</f>
        <v>1</v>
      </c>
      <c r="I1802" s="6">
        <f t="shared" si="28"/>
        <v>0.1</v>
      </c>
    </row>
    <row r="1803" spans="2:9" x14ac:dyDescent="0.3">
      <c r="B1803" s="7">
        <f>[1]SampleData1!$B450</f>
        <v>1881688</v>
      </c>
      <c r="C1803" s="8">
        <f>[1]SampleData1!$C450</f>
        <v>45339.525937500002</v>
      </c>
      <c r="D1803" s="9">
        <f>[1]SampleData1!$D450</f>
        <v>3504</v>
      </c>
      <c r="E1803" s="10">
        <f>[1]SampleData1!$E450</f>
        <v>1035</v>
      </c>
      <c r="F1803" s="10">
        <f>[1]SampleData1!$F450</f>
        <v>1129.23</v>
      </c>
      <c r="G1803" s="5">
        <f>[1]SampleData1!$I450</f>
        <v>0.2</v>
      </c>
      <c r="H1803" s="2">
        <f>IF([1]SampleData1!$I450&gt;1.7, 5, IF([1]SampleData1!$I450&gt;0.9, 4, IF([1]SampleData1!$I450&gt;0.6, 3, IF([1]SampleData1!$I450&gt;0.3, 2, 1))))</f>
        <v>1</v>
      </c>
      <c r="I1803" s="6">
        <f t="shared" si="28"/>
        <v>0.2</v>
      </c>
    </row>
    <row r="1804" spans="2:9" x14ac:dyDescent="0.3">
      <c r="B1804" s="7">
        <f>[1]SampleData1!$B181</f>
        <v>1143501</v>
      </c>
      <c r="C1804" s="8">
        <f>[1]SampleData1!$C181</f>
        <v>45308.636516203696</v>
      </c>
      <c r="D1804" s="9">
        <f>[1]SampleData1!$D181</f>
        <v>4081</v>
      </c>
      <c r="E1804" s="10">
        <f>[1]SampleData1!$E181</f>
        <v>5217</v>
      </c>
      <c r="F1804" s="10">
        <f>[1]SampleData1!$F181</f>
        <v>434.16</v>
      </c>
      <c r="G1804" s="5">
        <f>[1]SampleData1!$I181</f>
        <v>0</v>
      </c>
      <c r="H1804" s="2">
        <f>IF([1]SampleData1!$I181&gt;1.7, 5, IF([1]SampleData1!$I181&gt;0.9, 4, IF([1]SampleData1!$I181&gt;0.6, 3, IF([1]SampleData1!$I181&gt;0.3, 2, 1))))</f>
        <v>1</v>
      </c>
      <c r="I1804" s="6">
        <f t="shared" si="28"/>
        <v>0</v>
      </c>
    </row>
    <row r="1805" spans="2:9" x14ac:dyDescent="0.3">
      <c r="B1805" s="7">
        <f>[1]SampleData1!$B378</f>
        <v>1350982</v>
      </c>
      <c r="C1805" s="8">
        <f>[1]SampleData1!$C378</f>
        <v>45317.436006944437</v>
      </c>
      <c r="D1805" s="9">
        <f>[1]SampleData1!$D378</f>
        <v>2709</v>
      </c>
      <c r="E1805" s="10">
        <f>[1]SampleData1!$E378</f>
        <v>5485</v>
      </c>
      <c r="F1805" s="10">
        <f>[1]SampleData1!$F378</f>
        <v>446.42</v>
      </c>
      <c r="G1805" s="5">
        <f>[1]SampleData1!$I378</f>
        <v>0</v>
      </c>
      <c r="H1805" s="2">
        <f>IF([1]SampleData1!$I378&gt;1.7, 5, IF([1]SampleData1!$I378&gt;0.9, 4, IF([1]SampleData1!$I378&gt;0.6, 3, IF([1]SampleData1!$I378&gt;0.3, 2, 1))))</f>
        <v>1</v>
      </c>
      <c r="I1805" s="6">
        <f t="shared" si="28"/>
        <v>0</v>
      </c>
    </row>
    <row r="1806" spans="2:9" x14ac:dyDescent="0.3">
      <c r="B1806" s="7">
        <f>[1]SampleData1!$B182</f>
        <v>19801</v>
      </c>
      <c r="C1806" s="8">
        <f>[1]SampleData1!$C182</f>
        <v>45261.708472222221</v>
      </c>
      <c r="D1806" s="9">
        <f>[1]SampleData1!$D182</f>
        <v>4283</v>
      </c>
      <c r="E1806" s="10">
        <f>[1]SampleData1!$E182</f>
        <v>4307</v>
      </c>
      <c r="F1806" s="10">
        <f>[1]SampleData1!$F182</f>
        <v>462.9</v>
      </c>
      <c r="G1806" s="5">
        <f>[1]SampleData1!$I182</f>
        <v>0</v>
      </c>
      <c r="H1806" s="2">
        <f>IF([1]SampleData1!$I182&gt;1.7, 5, IF([1]SampleData1!$I182&gt;0.9, 4, IF([1]SampleData1!$I182&gt;0.6, 3, IF([1]SampleData1!$I182&gt;0.3, 2, 1))))</f>
        <v>1</v>
      </c>
      <c r="I1806" s="6">
        <f t="shared" si="28"/>
        <v>0</v>
      </c>
    </row>
    <row r="1807" spans="2:9" x14ac:dyDescent="0.3">
      <c r="B1807" s="7">
        <f>[1]SampleData1!$B1108</f>
        <v>1024642</v>
      </c>
      <c r="C1807" s="8">
        <f>[1]SampleData1!$C1108</f>
        <v>45303.661898148152</v>
      </c>
      <c r="D1807" s="9">
        <f>[1]SampleData1!$D1108</f>
        <v>3972</v>
      </c>
      <c r="E1807" s="10">
        <f>[1]SampleData1!$E1108</f>
        <v>2880</v>
      </c>
      <c r="F1807" s="10">
        <f>[1]SampleData1!$F1108</f>
        <v>320.77</v>
      </c>
      <c r="G1807" s="5">
        <f>[1]SampleData1!$I1108</f>
        <v>0</v>
      </c>
      <c r="H1807" s="2">
        <f>IF([1]SampleData1!$I1108&gt;1.7, 5, IF([1]SampleData1!$I1108&gt;0.9, 4, IF([1]SampleData1!$I1108&gt;0.6, 3, IF([1]SampleData1!$I1108&gt;0.3, 2, 1))))</f>
        <v>1</v>
      </c>
      <c r="I1807" s="6">
        <f t="shared" si="28"/>
        <v>0</v>
      </c>
    </row>
    <row r="1808" spans="2:9" x14ac:dyDescent="0.3">
      <c r="B1808" s="7">
        <f>[1]SampleData1!$B1541</f>
        <v>615729</v>
      </c>
      <c r="C1808" s="8">
        <f>[1]SampleData1!$C1541</f>
        <v>45286.60733796296</v>
      </c>
      <c r="D1808" s="9">
        <f>[1]SampleData1!$D1541</f>
        <v>4143</v>
      </c>
      <c r="E1808" s="10">
        <f>[1]SampleData1!$E1541</f>
        <v>265</v>
      </c>
      <c r="F1808" s="10">
        <f>[1]SampleData1!$F1541</f>
        <v>959.7</v>
      </c>
      <c r="G1808" s="5">
        <f>[1]SampleData1!$I1541</f>
        <v>0.1</v>
      </c>
      <c r="H1808" s="2">
        <f>IF([1]SampleData1!$I1541&gt;1.7, 5, IF([1]SampleData1!$I1541&gt;0.9, 4, IF([1]SampleData1!$I1541&gt;0.6, 3, IF([1]SampleData1!$I1541&gt;0.3, 2, 1))))</f>
        <v>1</v>
      </c>
      <c r="I1808" s="6">
        <f t="shared" si="28"/>
        <v>0.1</v>
      </c>
    </row>
    <row r="1809" spans="2:9" x14ac:dyDescent="0.3">
      <c r="B1809" s="7">
        <f>[1]SampleData1!$B379</f>
        <v>1662857</v>
      </c>
      <c r="C1809" s="8">
        <f>[1]SampleData1!$C379</f>
        <v>45330.441712962973</v>
      </c>
      <c r="D1809" s="9">
        <f>[1]SampleData1!$D379</f>
        <v>277</v>
      </c>
      <c r="E1809" s="10">
        <f>[1]SampleData1!$E379</f>
        <v>8790</v>
      </c>
      <c r="F1809" s="10">
        <f>[1]SampleData1!$F379</f>
        <v>387.78</v>
      </c>
      <c r="G1809" s="5">
        <f>[1]SampleData1!$I379</f>
        <v>0</v>
      </c>
      <c r="H1809" s="2">
        <f>IF([1]SampleData1!$I379&gt;1.7, 5, IF([1]SampleData1!$I379&gt;0.9, 4, IF([1]SampleData1!$I379&gt;0.6, 3, IF([1]SampleData1!$I379&gt;0.3, 2, 1))))</f>
        <v>1</v>
      </c>
      <c r="I1809" s="6">
        <f t="shared" si="28"/>
        <v>0</v>
      </c>
    </row>
    <row r="1810" spans="2:9" x14ac:dyDescent="0.3">
      <c r="B1810" s="7">
        <f>[1]SampleData1!$B1943</f>
        <v>709906</v>
      </c>
      <c r="C1810" s="8">
        <f>[1]SampleData1!$C1943</f>
        <v>45290.56490740741</v>
      </c>
      <c r="D1810" s="9">
        <f>[1]SampleData1!$D1943</f>
        <v>4959</v>
      </c>
      <c r="E1810" s="10">
        <f>[1]SampleData1!$E1943</f>
        <v>872</v>
      </c>
      <c r="F1810" s="10">
        <f>[1]SampleData1!$F1943</f>
        <v>156.36000000000001</v>
      </c>
      <c r="G1810" s="5">
        <f>[1]SampleData1!$I1943</f>
        <v>0</v>
      </c>
      <c r="H1810" s="2">
        <f>IF([1]SampleData1!$I1943&gt;1.7, 5, IF([1]SampleData1!$I1943&gt;0.9, 4, IF([1]SampleData1!$I1943&gt;0.6, 3, IF([1]SampleData1!$I1943&gt;0.3, 2, 1))))</f>
        <v>1</v>
      </c>
      <c r="I1810" s="6">
        <f t="shared" si="28"/>
        <v>0</v>
      </c>
    </row>
    <row r="1811" spans="2:9" x14ac:dyDescent="0.3">
      <c r="B1811" s="7">
        <f>[1]SampleData1!$B513</f>
        <v>1321280</v>
      </c>
      <c r="C1811" s="8">
        <f>[1]SampleData1!$C513</f>
        <v>45316.270833333343</v>
      </c>
      <c r="D1811" s="9">
        <f>[1]SampleData1!$D513</f>
        <v>559</v>
      </c>
      <c r="E1811" s="10">
        <f>[1]SampleData1!$E513</f>
        <v>7124</v>
      </c>
      <c r="F1811" s="10">
        <f>[1]SampleData1!$F513</f>
        <v>143.46</v>
      </c>
      <c r="G1811" s="5">
        <f>[1]SampleData1!$I513</f>
        <v>0</v>
      </c>
      <c r="H1811" s="2">
        <f>IF([1]SampleData1!$I513&gt;1.7, 5, IF([1]SampleData1!$I513&gt;0.9, 4, IF([1]SampleData1!$I513&gt;0.6, 3, IF([1]SampleData1!$I513&gt;0.3, 2, 1))))</f>
        <v>1</v>
      </c>
      <c r="I1811" s="6">
        <f t="shared" si="28"/>
        <v>0</v>
      </c>
    </row>
    <row r="1812" spans="2:9" x14ac:dyDescent="0.3">
      <c r="B1812" s="7">
        <f>[1]SampleData1!$B737</f>
        <v>573511</v>
      </c>
      <c r="C1812" s="8">
        <f>[1]SampleData1!$C737</f>
        <v>45284.800266203703</v>
      </c>
      <c r="D1812" s="9">
        <f>[1]SampleData1!$D737</f>
        <v>927</v>
      </c>
      <c r="E1812" s="10">
        <f>[1]SampleData1!$E737</f>
        <v>1159</v>
      </c>
      <c r="F1812" s="10">
        <f>[1]SampleData1!$F737</f>
        <v>506.28</v>
      </c>
      <c r="G1812" s="5">
        <f>[1]SampleData1!$I737</f>
        <v>0.1</v>
      </c>
      <c r="H1812" s="2">
        <f>IF([1]SampleData1!$I737&gt;1.7, 5, IF([1]SampleData1!$I737&gt;0.9, 4, IF([1]SampleData1!$I737&gt;0.6, 3, IF([1]SampleData1!$I737&gt;0.3, 2, 1))))</f>
        <v>1</v>
      </c>
      <c r="I1812" s="6">
        <f t="shared" si="28"/>
        <v>0.1</v>
      </c>
    </row>
    <row r="1813" spans="2:9" x14ac:dyDescent="0.3">
      <c r="B1813" s="7">
        <f>[1]SampleData1!$B734</f>
        <v>1540423</v>
      </c>
      <c r="C1813" s="8">
        <f>[1]SampleData1!$C734</f>
        <v>45325.371458333328</v>
      </c>
      <c r="D1813" s="9">
        <f>[1]SampleData1!$D734</f>
        <v>1321</v>
      </c>
      <c r="E1813" s="10">
        <f>[1]SampleData1!$E734</f>
        <v>7785</v>
      </c>
      <c r="F1813" s="10">
        <f>[1]SampleData1!$F734</f>
        <v>863.43</v>
      </c>
      <c r="G1813" s="5">
        <f>[1]SampleData1!$I734</f>
        <v>0.1</v>
      </c>
      <c r="H1813" s="2">
        <f>IF([1]SampleData1!$I734&gt;1.7, 5, IF([1]SampleData1!$I734&gt;0.9, 4, IF([1]SampleData1!$I734&gt;0.6, 3, IF([1]SampleData1!$I734&gt;0.3, 2, 1))))</f>
        <v>1</v>
      </c>
      <c r="I1813" s="6">
        <f t="shared" si="28"/>
        <v>0.1</v>
      </c>
    </row>
    <row r="1814" spans="2:9" x14ac:dyDescent="0.3">
      <c r="B1814" s="7">
        <f>[1]SampleData1!$B512</f>
        <v>143491</v>
      </c>
      <c r="C1814" s="8">
        <f>[1]SampleData1!$C512</f>
        <v>45266.95480324074</v>
      </c>
      <c r="D1814" s="9">
        <f>[1]SampleData1!$D512</f>
        <v>2340</v>
      </c>
      <c r="E1814" s="10">
        <f>[1]SampleData1!$E512</f>
        <v>5491</v>
      </c>
      <c r="F1814" s="10">
        <f>[1]SampleData1!$F512</f>
        <v>848.19</v>
      </c>
      <c r="G1814" s="5">
        <f>[1]SampleData1!$I512</f>
        <v>0.1</v>
      </c>
      <c r="H1814" s="2">
        <f>IF([1]SampleData1!$I512&gt;1.7, 5, IF([1]SampleData1!$I512&gt;0.9, 4, IF([1]SampleData1!$I512&gt;0.6, 3, IF([1]SampleData1!$I512&gt;0.3, 2, 1))))</f>
        <v>1</v>
      </c>
      <c r="I1814" s="6">
        <f t="shared" si="28"/>
        <v>0.1</v>
      </c>
    </row>
    <row r="1815" spans="2:9" x14ac:dyDescent="0.3">
      <c r="B1815" s="7">
        <f>[1]SampleData1!$B1086</f>
        <v>55304</v>
      </c>
      <c r="C1815" s="8">
        <f>[1]SampleData1!$C1086</f>
        <v>45263.380636574067</v>
      </c>
      <c r="D1815" s="9">
        <f>[1]SampleData1!$D1086</f>
        <v>4675</v>
      </c>
      <c r="E1815" s="10">
        <f>[1]SampleData1!$E1086</f>
        <v>680</v>
      </c>
      <c r="F1815" s="10">
        <f>[1]SampleData1!$F1086</f>
        <v>224.97</v>
      </c>
      <c r="G1815" s="5">
        <f>[1]SampleData1!$I1086</f>
        <v>0</v>
      </c>
      <c r="H1815" s="2">
        <f>IF([1]SampleData1!$I1086&gt;1.7, 5, IF([1]SampleData1!$I1086&gt;0.9, 4, IF([1]SampleData1!$I1086&gt;0.6, 3, IF([1]SampleData1!$I1086&gt;0.3, 2, 1))))</f>
        <v>1</v>
      </c>
      <c r="I1815" s="6">
        <f t="shared" si="28"/>
        <v>0</v>
      </c>
    </row>
    <row r="1816" spans="2:9" x14ac:dyDescent="0.3">
      <c r="B1816" s="7">
        <f>[1]SampleData1!$B42</f>
        <v>2098973</v>
      </c>
      <c r="C1816" s="8">
        <f>[1]SampleData1!$C42</f>
        <v>45348.569178240738</v>
      </c>
      <c r="D1816" s="9">
        <f>[1]SampleData1!$D42</f>
        <v>3484</v>
      </c>
      <c r="E1816" s="10">
        <f>[1]SampleData1!$E42</f>
        <v>5200</v>
      </c>
      <c r="F1816" s="10">
        <f>[1]SampleData1!$F42</f>
        <v>940.17</v>
      </c>
      <c r="G1816" s="5">
        <f>[1]SampleData1!$I42</f>
        <v>0.1</v>
      </c>
      <c r="H1816" s="2">
        <f>IF([1]SampleData1!$I42&gt;1.7, 5, IF([1]SampleData1!$I42&gt;0.9, 4, IF([1]SampleData1!$I42&gt;0.6, 3, IF([1]SampleData1!$I42&gt;0.3, 2, 1))))</f>
        <v>1</v>
      </c>
      <c r="I1816" s="6">
        <f t="shared" si="28"/>
        <v>0.1</v>
      </c>
    </row>
    <row r="1817" spans="2:9" x14ac:dyDescent="0.3">
      <c r="B1817" s="7">
        <f>[1]SampleData1!$B435</f>
        <v>1536483</v>
      </c>
      <c r="C1817" s="8">
        <f>[1]SampleData1!$C435</f>
        <v>45325.242060185177</v>
      </c>
      <c r="D1817" s="9">
        <f>[1]SampleData1!$D435</f>
        <v>1353</v>
      </c>
      <c r="E1817" s="10">
        <f>[1]SampleData1!$E435</f>
        <v>8708</v>
      </c>
      <c r="F1817" s="10">
        <f>[1]SampleData1!$F435</f>
        <v>956.73</v>
      </c>
      <c r="G1817" s="5">
        <f>[1]SampleData1!$I435</f>
        <v>0.1</v>
      </c>
      <c r="H1817" s="2">
        <f>IF([1]SampleData1!$I435&gt;1.7, 5, IF([1]SampleData1!$I435&gt;0.9, 4, IF([1]SampleData1!$I435&gt;0.6, 3, IF([1]SampleData1!$I435&gt;0.3, 2, 1))))</f>
        <v>1</v>
      </c>
      <c r="I1817" s="6">
        <f t="shared" si="28"/>
        <v>0.1</v>
      </c>
    </row>
    <row r="1818" spans="2:9" x14ac:dyDescent="0.3">
      <c r="B1818" s="7">
        <f>[1]SampleData1!$B273</f>
        <v>1769616</v>
      </c>
      <c r="C1818" s="8">
        <f>[1]SampleData1!$C273</f>
        <v>45334.740972222222</v>
      </c>
      <c r="D1818" s="9">
        <f>[1]SampleData1!$D273</f>
        <v>2253</v>
      </c>
      <c r="E1818" s="10">
        <f>[1]SampleData1!$E273</f>
        <v>5498</v>
      </c>
      <c r="F1818" s="10">
        <f>[1]SampleData1!$F273</f>
        <v>442.25</v>
      </c>
      <c r="G1818" s="5">
        <f>[1]SampleData1!$I273</f>
        <v>0</v>
      </c>
      <c r="H1818" s="2">
        <f>IF([1]SampleData1!$I273&gt;1.7, 5, IF([1]SampleData1!$I273&gt;0.9, 4, IF([1]SampleData1!$I273&gt;0.6, 3, IF([1]SampleData1!$I273&gt;0.3, 2, 1))))</f>
        <v>1</v>
      </c>
      <c r="I1818" s="6">
        <f t="shared" si="28"/>
        <v>0</v>
      </c>
    </row>
    <row r="1819" spans="2:9" x14ac:dyDescent="0.3">
      <c r="B1819" s="7">
        <f>[1]SampleData1!$B1393</f>
        <v>1936972</v>
      </c>
      <c r="C1819" s="8">
        <f>[1]SampleData1!$C1393</f>
        <v>45341.738125000003</v>
      </c>
      <c r="D1819" s="9">
        <f>[1]SampleData1!$D1393</f>
        <v>2211</v>
      </c>
      <c r="E1819" s="10">
        <f>[1]SampleData1!$E1393</f>
        <v>7819</v>
      </c>
      <c r="F1819" s="10">
        <f>[1]SampleData1!$F1393</f>
        <v>3173.54</v>
      </c>
      <c r="G1819" s="5">
        <f>[1]SampleData1!$I1393</f>
        <v>0.60000000000000009</v>
      </c>
      <c r="H1819" s="2">
        <f>IF([1]SampleData1!$I1393&gt;1.7, 5, IF([1]SampleData1!$I1393&gt;0.9, 4, IF([1]SampleData1!$I1393&gt;0.6, 3, IF([1]SampleData1!$I1393&gt;0.3, 2, 1))))</f>
        <v>2</v>
      </c>
      <c r="I1819" s="6">
        <f t="shared" si="28"/>
        <v>1.2000000000000002</v>
      </c>
    </row>
    <row r="1820" spans="2:9" x14ac:dyDescent="0.3">
      <c r="B1820" s="7">
        <f>[1]SampleData1!$B1185</f>
        <v>405466</v>
      </c>
      <c r="C1820" s="8">
        <f>[1]SampleData1!$C1185</f>
        <v>45277.792951388888</v>
      </c>
      <c r="D1820" s="9">
        <f>[1]SampleData1!$D1185</f>
        <v>4800</v>
      </c>
      <c r="E1820" s="10">
        <f>[1]SampleData1!$E1185</f>
        <v>9683</v>
      </c>
      <c r="F1820" s="10">
        <f>[1]SampleData1!$F1185</f>
        <v>202.77</v>
      </c>
      <c r="G1820" s="5">
        <f>[1]SampleData1!$I1185</f>
        <v>0</v>
      </c>
      <c r="H1820" s="2">
        <f>IF([1]SampleData1!$I1185&gt;1.7, 5, IF([1]SampleData1!$I1185&gt;0.9, 4, IF([1]SampleData1!$I1185&gt;0.6, 3, IF([1]SampleData1!$I1185&gt;0.3, 2, 1))))</f>
        <v>1</v>
      </c>
      <c r="I1820" s="6">
        <f t="shared" si="28"/>
        <v>0</v>
      </c>
    </row>
    <row r="1821" spans="2:9" x14ac:dyDescent="0.3">
      <c r="B1821" s="7">
        <f>[1]SampleData1!$B968</f>
        <v>903471</v>
      </c>
      <c r="C1821" s="8">
        <f>[1]SampleData1!$C968</f>
        <v>45298.610775462963</v>
      </c>
      <c r="D1821" s="9">
        <f>[1]SampleData1!$D968</f>
        <v>98</v>
      </c>
      <c r="E1821" s="10">
        <f>[1]SampleData1!$E968</f>
        <v>3804</v>
      </c>
      <c r="F1821" s="10">
        <f>[1]SampleData1!$F968</f>
        <v>73.239999999999995</v>
      </c>
      <c r="G1821" s="5">
        <f>[1]SampleData1!$I968</f>
        <v>0</v>
      </c>
      <c r="H1821" s="2">
        <f>IF([1]SampleData1!$I968&gt;1.7, 5, IF([1]SampleData1!$I968&gt;0.9, 4, IF([1]SampleData1!$I968&gt;0.6, 3, IF([1]SampleData1!$I968&gt;0.3, 2, 1))))</f>
        <v>1</v>
      </c>
      <c r="I1821" s="6">
        <f t="shared" si="28"/>
        <v>0</v>
      </c>
    </row>
    <row r="1822" spans="2:9" x14ac:dyDescent="0.3">
      <c r="B1822" s="7">
        <f>[1]SampleData1!$B708</f>
        <v>1663339</v>
      </c>
      <c r="C1822" s="8">
        <f>[1]SampleData1!$C708</f>
        <v>45330.453969907408</v>
      </c>
      <c r="D1822" s="9">
        <f>[1]SampleData1!$D708</f>
        <v>1848</v>
      </c>
      <c r="E1822" s="10">
        <f>[1]SampleData1!$E708</f>
        <v>837</v>
      </c>
      <c r="F1822" s="10">
        <f>[1]SampleData1!$F708</f>
        <v>1636.76</v>
      </c>
      <c r="G1822" s="5">
        <f>[1]SampleData1!$I708</f>
        <v>0.2</v>
      </c>
      <c r="H1822" s="2">
        <f>IF([1]SampleData1!$I708&gt;1.7, 5, IF([1]SampleData1!$I708&gt;0.9, 4, IF([1]SampleData1!$I708&gt;0.6, 3, IF([1]SampleData1!$I708&gt;0.3, 2, 1))))</f>
        <v>1</v>
      </c>
      <c r="I1822" s="6">
        <f t="shared" si="28"/>
        <v>0.2</v>
      </c>
    </row>
    <row r="1823" spans="2:9" x14ac:dyDescent="0.3">
      <c r="B1823" s="7">
        <f>[1]SampleData1!$B1181</f>
        <v>66152</v>
      </c>
      <c r="C1823" s="8">
        <f>[1]SampleData1!$C1181</f>
        <v>45263.657696759263</v>
      </c>
      <c r="D1823" s="9">
        <f>[1]SampleData1!$D1181</f>
        <v>2246</v>
      </c>
      <c r="E1823" s="10">
        <f>[1]SampleData1!$E1181</f>
        <v>1214</v>
      </c>
      <c r="F1823" s="10">
        <f>[1]SampleData1!$F1181</f>
        <v>324.45</v>
      </c>
      <c r="G1823" s="5">
        <f>[1]SampleData1!$I1181</f>
        <v>0</v>
      </c>
      <c r="H1823" s="2">
        <f>IF([1]SampleData1!$I1181&gt;1.7, 5, IF([1]SampleData1!$I1181&gt;0.9, 4, IF([1]SampleData1!$I1181&gt;0.6, 3, IF([1]SampleData1!$I1181&gt;0.3, 2, 1))))</f>
        <v>1</v>
      </c>
      <c r="I1823" s="6">
        <f t="shared" si="28"/>
        <v>0</v>
      </c>
    </row>
    <row r="1824" spans="2:9" x14ac:dyDescent="0.3">
      <c r="B1824" s="7">
        <f>[1]SampleData1!$B186</f>
        <v>1842874</v>
      </c>
      <c r="C1824" s="8">
        <f>[1]SampleData1!$C186</f>
        <v>45337.818310185183</v>
      </c>
      <c r="D1824" s="9">
        <f>[1]SampleData1!$D186</f>
        <v>1171</v>
      </c>
      <c r="E1824" s="10">
        <f>[1]SampleData1!$E186</f>
        <v>1451</v>
      </c>
      <c r="F1824" s="10">
        <f>[1]SampleData1!$F186</f>
        <v>442.55</v>
      </c>
      <c r="G1824" s="5">
        <f>[1]SampleData1!$I186</f>
        <v>0</v>
      </c>
      <c r="H1824" s="2">
        <f>IF([1]SampleData1!$I186&gt;1.7, 5, IF([1]SampleData1!$I186&gt;0.9, 4, IF([1]SampleData1!$I186&gt;0.6, 3, IF([1]SampleData1!$I186&gt;0.3, 2, 1))))</f>
        <v>1</v>
      </c>
      <c r="I1824" s="6">
        <f t="shared" si="28"/>
        <v>0</v>
      </c>
    </row>
    <row r="1825" spans="2:9" x14ac:dyDescent="0.3">
      <c r="B1825" s="7">
        <f>[1]SampleData1!$B1142</f>
        <v>527037</v>
      </c>
      <c r="C1825" s="8">
        <f>[1]SampleData1!$C1142</f>
        <v>45282.894641203697</v>
      </c>
      <c r="D1825" s="9">
        <f>[1]SampleData1!$D1142</f>
        <v>171</v>
      </c>
      <c r="E1825" s="10">
        <f>[1]SampleData1!$E1142</f>
        <v>6574</v>
      </c>
      <c r="F1825" s="10">
        <f>[1]SampleData1!$F1142</f>
        <v>2364.12</v>
      </c>
      <c r="G1825" s="5">
        <f>[1]SampleData1!$I1142</f>
        <v>0.4</v>
      </c>
      <c r="H1825" s="2">
        <f>IF([1]SampleData1!$I1142&gt;1.7, 5, IF([1]SampleData1!$I1142&gt;0.9, 4, IF([1]SampleData1!$I1142&gt;0.6, 3, IF([1]SampleData1!$I1142&gt;0.3, 2, 1))))</f>
        <v>2</v>
      </c>
      <c r="I1825" s="6">
        <f t="shared" si="28"/>
        <v>0.8</v>
      </c>
    </row>
    <row r="1826" spans="2:9" x14ac:dyDescent="0.3">
      <c r="B1826" s="7">
        <f>[1]SampleData1!$B488</f>
        <v>224964</v>
      </c>
      <c r="C1826" s="8">
        <f>[1]SampleData1!$C488</f>
        <v>45270.436261574083</v>
      </c>
      <c r="D1826" s="9">
        <f>[1]SampleData1!$D488</f>
        <v>4208</v>
      </c>
      <c r="E1826" s="10">
        <f>[1]SampleData1!$E488</f>
        <v>4752</v>
      </c>
      <c r="F1826" s="10">
        <f>[1]SampleData1!$F488</f>
        <v>811.6</v>
      </c>
      <c r="G1826" s="5">
        <f>[1]SampleData1!$I488</f>
        <v>0.1</v>
      </c>
      <c r="H1826" s="2">
        <f>IF([1]SampleData1!$I488&gt;1.7, 5, IF([1]SampleData1!$I488&gt;0.9, 4, IF([1]SampleData1!$I488&gt;0.6, 3, IF([1]SampleData1!$I488&gt;0.3, 2, 1))))</f>
        <v>1</v>
      </c>
      <c r="I1826" s="6">
        <f t="shared" si="28"/>
        <v>0.1</v>
      </c>
    </row>
    <row r="1827" spans="2:9" x14ac:dyDescent="0.3">
      <c r="B1827" s="7">
        <f>[1]SampleData1!$B1479</f>
        <v>1120836</v>
      </c>
      <c r="C1827" s="8">
        <f>[1]SampleData1!$C1479</f>
        <v>45307.676851851851</v>
      </c>
      <c r="D1827" s="9">
        <f>[1]SampleData1!$D1479</f>
        <v>4055</v>
      </c>
      <c r="E1827" s="10">
        <f>[1]SampleData1!$E1479</f>
        <v>2491</v>
      </c>
      <c r="F1827" s="10">
        <f>[1]SampleData1!$F1479</f>
        <v>362.42</v>
      </c>
      <c r="G1827" s="5">
        <f>[1]SampleData1!$I1479</f>
        <v>0</v>
      </c>
      <c r="H1827" s="2">
        <f>IF([1]SampleData1!$I1479&gt;1.7, 5, IF([1]SampleData1!$I1479&gt;0.9, 4, IF([1]SampleData1!$I1479&gt;0.6, 3, IF([1]SampleData1!$I1479&gt;0.3, 2, 1))))</f>
        <v>1</v>
      </c>
      <c r="I1827" s="6">
        <f t="shared" si="28"/>
        <v>0</v>
      </c>
    </row>
    <row r="1828" spans="2:9" x14ac:dyDescent="0.3">
      <c r="B1828" s="7">
        <f>[1]SampleData1!$B794</f>
        <v>1118520</v>
      </c>
      <c r="C1828" s="8">
        <f>[1]SampleData1!$C794</f>
        <v>45307.61109953704</v>
      </c>
      <c r="D1828" s="9">
        <f>[1]SampleData1!$D794</f>
        <v>303</v>
      </c>
      <c r="E1828" s="10">
        <f>[1]SampleData1!$E794</f>
        <v>1146</v>
      </c>
      <c r="F1828" s="10">
        <f>[1]SampleData1!$F794</f>
        <v>527.80999999999995</v>
      </c>
      <c r="G1828" s="5">
        <f>[1]SampleData1!$I794</f>
        <v>0.1</v>
      </c>
      <c r="H1828" s="2">
        <f>IF([1]SampleData1!$I794&gt;1.7, 5, IF([1]SampleData1!$I794&gt;0.9, 4, IF([1]SampleData1!$I794&gt;0.6, 3, IF([1]SampleData1!$I794&gt;0.3, 2, 1))))</f>
        <v>1</v>
      </c>
      <c r="I1828" s="6">
        <f t="shared" si="28"/>
        <v>0.1</v>
      </c>
    </row>
    <row r="1829" spans="2:9" x14ac:dyDescent="0.3">
      <c r="B1829" s="7">
        <f>[1]SampleData1!$B1756</f>
        <v>588708</v>
      </c>
      <c r="C1829" s="8">
        <f>[1]SampleData1!$C1756</f>
        <v>45285.526828703703</v>
      </c>
      <c r="D1829" s="9">
        <f>[1]SampleData1!$D1756</f>
        <v>3213</v>
      </c>
      <c r="E1829" s="10">
        <f>[1]SampleData1!$E1756</f>
        <v>570</v>
      </c>
      <c r="F1829" s="10">
        <f>[1]SampleData1!$F1756</f>
        <v>1111.04</v>
      </c>
      <c r="G1829" s="5">
        <f>[1]SampleData1!$I1756</f>
        <v>0.2</v>
      </c>
      <c r="H1829" s="2">
        <f>IF([1]SampleData1!$I1756&gt;1.7, 5, IF([1]SampleData1!$I1756&gt;0.9, 4, IF([1]SampleData1!$I1756&gt;0.6, 3, IF([1]SampleData1!$I1756&gt;0.3, 2, 1))))</f>
        <v>1</v>
      </c>
      <c r="I1829" s="6">
        <f t="shared" si="28"/>
        <v>0.2</v>
      </c>
    </row>
    <row r="1830" spans="2:9" x14ac:dyDescent="0.3">
      <c r="B1830" s="7">
        <f>[1]SampleData1!$B618</f>
        <v>537279</v>
      </c>
      <c r="C1830" s="8">
        <f>[1]SampleData1!$C618</f>
        <v>45283.441747685189</v>
      </c>
      <c r="D1830" s="9">
        <f>[1]SampleData1!$D618</f>
        <v>711</v>
      </c>
      <c r="E1830" s="10">
        <f>[1]SampleData1!$E618</f>
        <v>8288</v>
      </c>
      <c r="F1830" s="10">
        <f>[1]SampleData1!$F618</f>
        <v>2902.06</v>
      </c>
      <c r="G1830" s="5">
        <f>[1]SampleData1!$I618</f>
        <v>0.4</v>
      </c>
      <c r="H1830" s="2">
        <f>IF([1]SampleData1!$I618&gt;1.7, 5, IF([1]SampleData1!$I618&gt;0.9, 4, IF([1]SampleData1!$I618&gt;0.6, 3, IF([1]SampleData1!$I618&gt;0.3, 2, 1))))</f>
        <v>2</v>
      </c>
      <c r="I1830" s="6">
        <f t="shared" si="28"/>
        <v>0.8</v>
      </c>
    </row>
    <row r="1831" spans="2:9" x14ac:dyDescent="0.3">
      <c r="B1831" s="7">
        <f>[1]SampleData1!$B1631</f>
        <v>497208</v>
      </c>
      <c r="C1831" s="8">
        <f>[1]SampleData1!$C1631</f>
        <v>45281.641226851847</v>
      </c>
      <c r="D1831" s="9">
        <f>[1]SampleData1!$D1631</f>
        <v>2193</v>
      </c>
      <c r="E1831" s="10">
        <f>[1]SampleData1!$E1631</f>
        <v>6080</v>
      </c>
      <c r="F1831" s="10">
        <f>[1]SampleData1!$F1631</f>
        <v>258.06</v>
      </c>
      <c r="G1831" s="5">
        <f>[1]SampleData1!$I1631</f>
        <v>0</v>
      </c>
      <c r="H1831" s="2">
        <f>IF([1]SampleData1!$I1631&gt;1.7, 5, IF([1]SampleData1!$I1631&gt;0.9, 4, IF([1]SampleData1!$I1631&gt;0.6, 3, IF([1]SampleData1!$I1631&gt;0.3, 2, 1))))</f>
        <v>1</v>
      </c>
      <c r="I1831" s="6">
        <f t="shared" si="28"/>
        <v>0</v>
      </c>
    </row>
    <row r="1832" spans="2:9" x14ac:dyDescent="0.3">
      <c r="B1832" s="7">
        <f>[1]SampleData1!$B1641</f>
        <v>1466205</v>
      </c>
      <c r="C1832" s="8">
        <f>[1]SampleData1!$C1641</f>
        <v>45322.304710648154</v>
      </c>
      <c r="D1832" s="9">
        <f>[1]SampleData1!$D1641</f>
        <v>1978</v>
      </c>
      <c r="E1832" s="10">
        <f>[1]SampleData1!$E1641</f>
        <v>1514</v>
      </c>
      <c r="F1832" s="10">
        <f>[1]SampleData1!$F1641</f>
        <v>2945.81</v>
      </c>
      <c r="G1832" s="5">
        <f>[1]SampleData1!$I1641</f>
        <v>0.4</v>
      </c>
      <c r="H1832" s="2">
        <f>IF([1]SampleData1!$I1641&gt;1.7, 5, IF([1]SampleData1!$I1641&gt;0.9, 4, IF([1]SampleData1!$I1641&gt;0.6, 3, IF([1]SampleData1!$I1641&gt;0.3, 2, 1))))</f>
        <v>2</v>
      </c>
      <c r="I1832" s="6">
        <f t="shared" si="28"/>
        <v>0.8</v>
      </c>
    </row>
    <row r="1833" spans="2:9" x14ac:dyDescent="0.3">
      <c r="B1833" s="7">
        <f>[1]SampleData1!$B867</f>
        <v>937763</v>
      </c>
      <c r="C1833" s="8">
        <f>[1]SampleData1!$C867</f>
        <v>45300.252013888887</v>
      </c>
      <c r="D1833" s="9">
        <f>[1]SampleData1!$D867</f>
        <v>3511</v>
      </c>
      <c r="E1833" s="10">
        <f>[1]SampleData1!$E867</f>
        <v>6907</v>
      </c>
      <c r="F1833" s="10">
        <f>[1]SampleData1!$F867</f>
        <v>455.77</v>
      </c>
      <c r="G1833" s="5">
        <f>[1]SampleData1!$I867</f>
        <v>0</v>
      </c>
      <c r="H1833" s="2">
        <f>IF([1]SampleData1!$I867&gt;1.7, 5, IF([1]SampleData1!$I867&gt;0.9, 4, IF([1]SampleData1!$I867&gt;0.6, 3, IF([1]SampleData1!$I867&gt;0.3, 2, 1))))</f>
        <v>1</v>
      </c>
      <c r="I1833" s="6">
        <f t="shared" si="28"/>
        <v>0</v>
      </c>
    </row>
    <row r="1834" spans="2:9" x14ac:dyDescent="0.3">
      <c r="B1834" s="7">
        <f>[1]SampleData1!$B1919</f>
        <v>876985</v>
      </c>
      <c r="C1834" s="8">
        <f>[1]SampleData1!$C1919</f>
        <v>45297.549907407411</v>
      </c>
      <c r="D1834" s="9">
        <f>[1]SampleData1!$D1919</f>
        <v>2455</v>
      </c>
      <c r="E1834" s="10">
        <f>[1]SampleData1!$E1919</f>
        <v>3117</v>
      </c>
      <c r="F1834" s="10">
        <f>[1]SampleData1!$F1919</f>
        <v>1432.28</v>
      </c>
      <c r="G1834" s="5">
        <f>[1]SampleData1!$I1919</f>
        <v>0.2</v>
      </c>
      <c r="H1834" s="2">
        <f>IF([1]SampleData1!$I1919&gt;1.7, 5, IF([1]SampleData1!$I1919&gt;0.9, 4, IF([1]SampleData1!$I1919&gt;0.6, 3, IF([1]SampleData1!$I1919&gt;0.3, 2, 1))))</f>
        <v>1</v>
      </c>
      <c r="I1834" s="6">
        <f t="shared" si="28"/>
        <v>0.2</v>
      </c>
    </row>
    <row r="1835" spans="2:9" x14ac:dyDescent="0.3">
      <c r="B1835" s="7">
        <f>[1]SampleData1!$B139</f>
        <v>1122700</v>
      </c>
      <c r="C1835" s="8">
        <f>[1]SampleData1!$C139</f>
        <v>45307.74009259259</v>
      </c>
      <c r="D1835" s="9">
        <f>[1]SampleData1!$D139</f>
        <v>1200</v>
      </c>
      <c r="E1835" s="10">
        <f>[1]SampleData1!$E139</f>
        <v>5593</v>
      </c>
      <c r="F1835" s="10">
        <f>[1]SampleData1!$F139</f>
        <v>1009.92</v>
      </c>
      <c r="G1835" s="5">
        <f>[1]SampleData1!$I139</f>
        <v>0.2</v>
      </c>
      <c r="H1835" s="2">
        <f>IF([1]SampleData1!$I139&gt;1.7, 5, IF([1]SampleData1!$I139&gt;0.9, 4, IF([1]SampleData1!$I139&gt;0.6, 3, IF([1]SampleData1!$I139&gt;0.3, 2, 1))))</f>
        <v>1</v>
      </c>
      <c r="I1835" s="6">
        <f t="shared" si="28"/>
        <v>0.2</v>
      </c>
    </row>
    <row r="1836" spans="2:9" x14ac:dyDescent="0.3">
      <c r="B1836" s="7">
        <f>[1]SampleData1!$B1121</f>
        <v>72802</v>
      </c>
      <c r="C1836" s="8">
        <f>[1]SampleData1!$C1121</f>
        <v>45264.120243055557</v>
      </c>
      <c r="D1836" s="9">
        <f>[1]SampleData1!$D1121</f>
        <v>4626</v>
      </c>
      <c r="E1836" s="10">
        <f>[1]SampleData1!$E1121</f>
        <v>8853</v>
      </c>
      <c r="F1836" s="10">
        <f>[1]SampleData1!$F1121</f>
        <v>837.37</v>
      </c>
      <c r="G1836" s="5">
        <f>[1]SampleData1!$I1121</f>
        <v>0.1</v>
      </c>
      <c r="H1836" s="2">
        <f>IF([1]SampleData1!$I1121&gt;1.7, 5, IF([1]SampleData1!$I1121&gt;0.9, 4, IF([1]SampleData1!$I1121&gt;0.6, 3, IF([1]SampleData1!$I1121&gt;0.3, 2, 1))))</f>
        <v>1</v>
      </c>
      <c r="I1836" s="6">
        <f t="shared" si="28"/>
        <v>0.1</v>
      </c>
    </row>
    <row r="1837" spans="2:9" x14ac:dyDescent="0.3">
      <c r="B1837" s="7">
        <f>[1]SampleData1!$B1300</f>
        <v>668145</v>
      </c>
      <c r="C1837" s="8">
        <f>[1]SampleData1!$C1300</f>
        <v>45288.751493055563</v>
      </c>
      <c r="D1837" s="9">
        <f>[1]SampleData1!$D1300</f>
        <v>2505</v>
      </c>
      <c r="E1837" s="10">
        <f>[1]SampleData1!$E1300</f>
        <v>4851</v>
      </c>
      <c r="F1837" s="10">
        <f>[1]SampleData1!$F1300</f>
        <v>305.95999999999998</v>
      </c>
      <c r="G1837" s="5">
        <f>[1]SampleData1!$I1300</f>
        <v>0</v>
      </c>
      <c r="H1837" s="2">
        <f>IF([1]SampleData1!$I1300&gt;1.7, 5, IF([1]SampleData1!$I1300&gt;0.9, 4, IF([1]SampleData1!$I1300&gt;0.6, 3, IF([1]SampleData1!$I1300&gt;0.3, 2, 1))))</f>
        <v>1</v>
      </c>
      <c r="I1837" s="6">
        <f t="shared" si="28"/>
        <v>0</v>
      </c>
    </row>
    <row r="1838" spans="2:9" x14ac:dyDescent="0.3">
      <c r="B1838" s="7">
        <f>[1]SampleData1!$B702</f>
        <v>1037878</v>
      </c>
      <c r="C1838" s="8">
        <f>[1]SampleData1!$C702</f>
        <v>45304.393391203703</v>
      </c>
      <c r="D1838" s="9">
        <f>[1]SampleData1!$D702</f>
        <v>712</v>
      </c>
      <c r="E1838" s="10">
        <f>[1]SampleData1!$E702</f>
        <v>1840</v>
      </c>
      <c r="F1838" s="10">
        <f>[1]SampleData1!$F702</f>
        <v>271.77999999999997</v>
      </c>
      <c r="G1838" s="5">
        <f>[1]SampleData1!$I702</f>
        <v>0</v>
      </c>
      <c r="H1838" s="2">
        <f>IF([1]SampleData1!$I702&gt;1.7, 5, IF([1]SampleData1!$I702&gt;0.9, 4, IF([1]SampleData1!$I702&gt;0.6, 3, IF([1]SampleData1!$I702&gt;0.3, 2, 1))))</f>
        <v>1</v>
      </c>
      <c r="I1838" s="6">
        <f t="shared" si="28"/>
        <v>0</v>
      </c>
    </row>
    <row r="1839" spans="2:9" x14ac:dyDescent="0.3">
      <c r="B1839" s="7">
        <f>[1]SampleData1!$B1737</f>
        <v>997739</v>
      </c>
      <c r="C1839" s="8">
        <f>[1]SampleData1!$C1737</f>
        <v>45302.583761574067</v>
      </c>
      <c r="D1839" s="9">
        <f>[1]SampleData1!$D1737</f>
        <v>3431</v>
      </c>
      <c r="E1839" s="10">
        <f>[1]SampleData1!$E1737</f>
        <v>3349</v>
      </c>
      <c r="F1839" s="10">
        <f>[1]SampleData1!$F1737</f>
        <v>613.14</v>
      </c>
      <c r="G1839" s="5">
        <f>[1]SampleData1!$I1737</f>
        <v>0.1</v>
      </c>
      <c r="H1839" s="2">
        <f>IF([1]SampleData1!$I1737&gt;1.7, 5, IF([1]SampleData1!$I1737&gt;0.9, 4, IF([1]SampleData1!$I1737&gt;0.6, 3, IF([1]SampleData1!$I1737&gt;0.3, 2, 1))))</f>
        <v>1</v>
      </c>
      <c r="I1839" s="6">
        <f t="shared" si="28"/>
        <v>0.1</v>
      </c>
    </row>
    <row r="1840" spans="2:9" x14ac:dyDescent="0.3">
      <c r="B1840" s="7">
        <f>[1]SampleData1!$B1902</f>
        <v>1453821</v>
      </c>
      <c r="C1840" s="8">
        <f>[1]SampleData1!$C1902</f>
        <v>45321.599942129629</v>
      </c>
      <c r="D1840" s="9">
        <f>[1]SampleData1!$D1902</f>
        <v>4635</v>
      </c>
      <c r="E1840" s="10">
        <f>[1]SampleData1!$E1902</f>
        <v>5508</v>
      </c>
      <c r="F1840" s="10">
        <f>[1]SampleData1!$F1902</f>
        <v>902.91</v>
      </c>
      <c r="G1840" s="5">
        <f>[1]SampleData1!$I1902</f>
        <v>0.1</v>
      </c>
      <c r="H1840" s="2">
        <f>IF([1]SampleData1!$I1902&gt;1.7, 5, IF([1]SampleData1!$I1902&gt;0.9, 4, IF([1]SampleData1!$I1902&gt;0.6, 3, IF([1]SampleData1!$I1902&gt;0.3, 2, 1))))</f>
        <v>1</v>
      </c>
      <c r="I1840" s="6">
        <f t="shared" si="28"/>
        <v>0.1</v>
      </c>
    </row>
    <row r="1841" spans="2:9" x14ac:dyDescent="0.3">
      <c r="B1841" s="7">
        <f>[1]SampleData1!$B1860</f>
        <v>543115</v>
      </c>
      <c r="C1841" s="8">
        <f>[1]SampleData1!$C1860</f>
        <v>45283.577476851853</v>
      </c>
      <c r="D1841" s="9">
        <f>[1]SampleData1!$D1860</f>
        <v>48</v>
      </c>
      <c r="E1841" s="10">
        <f>[1]SampleData1!$E1860</f>
        <v>8413</v>
      </c>
      <c r="F1841" s="10">
        <f>[1]SampleData1!$F1860</f>
        <v>251.47</v>
      </c>
      <c r="G1841" s="5">
        <f>[1]SampleData1!$I1860</f>
        <v>0</v>
      </c>
      <c r="H1841" s="2">
        <f>IF([1]SampleData1!$I1860&gt;1.7, 5, IF([1]SampleData1!$I1860&gt;0.9, 4, IF([1]SampleData1!$I1860&gt;0.6, 3, IF([1]SampleData1!$I1860&gt;0.3, 2, 1))))</f>
        <v>1</v>
      </c>
      <c r="I1841" s="6">
        <f t="shared" si="28"/>
        <v>0</v>
      </c>
    </row>
    <row r="1842" spans="2:9" x14ac:dyDescent="0.3">
      <c r="B1842" s="7">
        <f>[1]SampleData1!$B697</f>
        <v>1392774</v>
      </c>
      <c r="C1842" s="8">
        <f>[1]SampleData1!$C697</f>
        <v>45319.25445601852</v>
      </c>
      <c r="D1842" s="9">
        <f>[1]SampleData1!$D697</f>
        <v>4025</v>
      </c>
      <c r="E1842" s="10">
        <f>[1]SampleData1!$E697</f>
        <v>9297</v>
      </c>
      <c r="F1842" s="10">
        <f>[1]SampleData1!$F697</f>
        <v>56.21</v>
      </c>
      <c r="G1842" s="5">
        <f>[1]SampleData1!$I697</f>
        <v>0</v>
      </c>
      <c r="H1842" s="2">
        <f>IF([1]SampleData1!$I697&gt;1.7, 5, IF([1]SampleData1!$I697&gt;0.9, 4, IF([1]SampleData1!$I697&gt;0.6, 3, IF([1]SampleData1!$I697&gt;0.3, 2, 1))))</f>
        <v>1</v>
      </c>
      <c r="I1842" s="6">
        <f t="shared" si="28"/>
        <v>0</v>
      </c>
    </row>
    <row r="1843" spans="2:9" x14ac:dyDescent="0.3">
      <c r="B1843" s="7">
        <f>[1]SampleData1!$B1521</f>
        <v>1615581</v>
      </c>
      <c r="C1843" s="8">
        <f>[1]SampleData1!$C1521</f>
        <v>45328.465763888889</v>
      </c>
      <c r="D1843" s="9">
        <f>[1]SampleData1!$D1521</f>
        <v>1598</v>
      </c>
      <c r="E1843" s="10">
        <f>[1]SampleData1!$E1521</f>
        <v>6182</v>
      </c>
      <c r="F1843" s="10">
        <f>[1]SampleData1!$F1521</f>
        <v>478.67</v>
      </c>
      <c r="G1843" s="5">
        <f>[1]SampleData1!$I1521</f>
        <v>0</v>
      </c>
      <c r="H1843" s="2">
        <f>IF([1]SampleData1!$I1521&gt;1.7, 5, IF([1]SampleData1!$I1521&gt;0.9, 4, IF([1]SampleData1!$I1521&gt;0.6, 3, IF([1]SampleData1!$I1521&gt;0.3, 2, 1))))</f>
        <v>1</v>
      </c>
      <c r="I1843" s="6">
        <f t="shared" si="28"/>
        <v>0</v>
      </c>
    </row>
    <row r="1844" spans="2:9" x14ac:dyDescent="0.3">
      <c r="B1844" s="7">
        <f>[1]SampleData1!$B1831</f>
        <v>337922</v>
      </c>
      <c r="C1844" s="8">
        <f>[1]SampleData1!$C1831</f>
        <v>45275.213958333326</v>
      </c>
      <c r="D1844" s="9">
        <f>[1]SampleData1!$D1831</f>
        <v>1962</v>
      </c>
      <c r="E1844" s="10">
        <f>[1]SampleData1!$E1831</f>
        <v>7289</v>
      </c>
      <c r="F1844" s="10">
        <f>[1]SampleData1!$F1831</f>
        <v>252.3</v>
      </c>
      <c r="G1844" s="5">
        <f>[1]SampleData1!$I1831</f>
        <v>0</v>
      </c>
      <c r="H1844" s="2">
        <f>IF([1]SampleData1!$I1831&gt;1.7, 5, IF([1]SampleData1!$I1831&gt;0.9, 4, IF([1]SampleData1!$I1831&gt;0.6, 3, IF([1]SampleData1!$I1831&gt;0.3, 2, 1))))</f>
        <v>1</v>
      </c>
      <c r="I1844" s="6">
        <f t="shared" si="28"/>
        <v>0</v>
      </c>
    </row>
    <row r="1845" spans="2:9" x14ac:dyDescent="0.3">
      <c r="B1845" s="7">
        <f>[1]SampleData1!$B354</f>
        <v>304200</v>
      </c>
      <c r="C1845" s="8">
        <f>[1]SampleData1!$C354</f>
        <v>45273.61146990741</v>
      </c>
      <c r="D1845" s="9">
        <f>[1]SampleData1!$D354</f>
        <v>4582</v>
      </c>
      <c r="E1845" s="10">
        <f>[1]SampleData1!$E354</f>
        <v>7998</v>
      </c>
      <c r="F1845" s="10">
        <f>[1]SampleData1!$F354</f>
        <v>2190.71</v>
      </c>
      <c r="G1845" s="5">
        <f>[1]SampleData1!$I354</f>
        <v>0.4</v>
      </c>
      <c r="H1845" s="2">
        <f>IF([1]SampleData1!$I354&gt;1.7, 5, IF([1]SampleData1!$I354&gt;0.9, 4, IF([1]SampleData1!$I354&gt;0.6, 3, IF([1]SampleData1!$I354&gt;0.3, 2, 1))))</f>
        <v>2</v>
      </c>
      <c r="I1845" s="6">
        <f t="shared" si="28"/>
        <v>0.8</v>
      </c>
    </row>
    <row r="1846" spans="2:9" x14ac:dyDescent="0.3">
      <c r="B1846" s="7">
        <f>[1]SampleData1!$B1746</f>
        <v>2017573</v>
      </c>
      <c r="C1846" s="8">
        <f>[1]SampleData1!$C1746</f>
        <v>45345.322488425933</v>
      </c>
      <c r="D1846" s="9">
        <f>[1]SampleData1!$D1746</f>
        <v>1434</v>
      </c>
      <c r="E1846" s="10">
        <f>[1]SampleData1!$E1746</f>
        <v>3053</v>
      </c>
      <c r="F1846" s="10">
        <f>[1]SampleData1!$F1746</f>
        <v>2003.77</v>
      </c>
      <c r="G1846" s="5">
        <f>[1]SampleData1!$I1746</f>
        <v>0.4</v>
      </c>
      <c r="H1846" s="2">
        <f>IF([1]SampleData1!$I1746&gt;1.7, 5, IF([1]SampleData1!$I1746&gt;0.9, 4, IF([1]SampleData1!$I1746&gt;0.6, 3, IF([1]SampleData1!$I1746&gt;0.3, 2, 1))))</f>
        <v>2</v>
      </c>
      <c r="I1846" s="6">
        <f t="shared" si="28"/>
        <v>0.8</v>
      </c>
    </row>
    <row r="1847" spans="2:9" x14ac:dyDescent="0.3">
      <c r="B1847" s="7">
        <f>[1]SampleData1!$B1264</f>
        <v>1965680</v>
      </c>
      <c r="C1847" s="8">
        <f>[1]SampleData1!$C1264</f>
        <v>45343.151250000003</v>
      </c>
      <c r="D1847" s="9">
        <f>[1]SampleData1!$D1264</f>
        <v>3209</v>
      </c>
      <c r="E1847" s="10">
        <f>[1]SampleData1!$E1264</f>
        <v>7947</v>
      </c>
      <c r="F1847" s="10">
        <f>[1]SampleData1!$F1264</f>
        <v>1234.31</v>
      </c>
      <c r="G1847" s="5">
        <f>[1]SampleData1!$I1264</f>
        <v>0.2</v>
      </c>
      <c r="H1847" s="2">
        <f>IF([1]SampleData1!$I1264&gt;1.7, 5, IF([1]SampleData1!$I1264&gt;0.9, 4, IF([1]SampleData1!$I1264&gt;0.6, 3, IF([1]SampleData1!$I1264&gt;0.3, 2, 1))))</f>
        <v>1</v>
      </c>
      <c r="I1847" s="6">
        <f t="shared" si="28"/>
        <v>0.2</v>
      </c>
    </row>
    <row r="1848" spans="2:9" x14ac:dyDescent="0.3">
      <c r="B1848" s="7">
        <f>[1]SampleData1!$B788</f>
        <v>86087</v>
      </c>
      <c r="C1848" s="8">
        <f>[1]SampleData1!$C788</f>
        <v>45264.552337962959</v>
      </c>
      <c r="D1848" s="9">
        <f>[1]SampleData1!$D788</f>
        <v>2222</v>
      </c>
      <c r="E1848" s="10">
        <f>[1]SampleData1!$E788</f>
        <v>1887</v>
      </c>
      <c r="F1848" s="10">
        <f>[1]SampleData1!$F788</f>
        <v>2278.64</v>
      </c>
      <c r="G1848" s="5">
        <f>[1]SampleData1!$I788</f>
        <v>0.4</v>
      </c>
      <c r="H1848" s="2">
        <f>IF([1]SampleData1!$I788&gt;1.7, 5, IF([1]SampleData1!$I788&gt;0.9, 4, IF([1]SampleData1!$I788&gt;0.6, 3, IF([1]SampleData1!$I788&gt;0.3, 2, 1))))</f>
        <v>2</v>
      </c>
      <c r="I1848" s="6">
        <f t="shared" si="28"/>
        <v>0.8</v>
      </c>
    </row>
    <row r="1849" spans="2:9" x14ac:dyDescent="0.3">
      <c r="B1849" s="7">
        <f>[1]SampleData1!$B1564</f>
        <v>1060494</v>
      </c>
      <c r="C1849" s="8">
        <f>[1]SampleData1!$C1564</f>
        <v>45305.355763888889</v>
      </c>
      <c r="D1849" s="9">
        <f>[1]SampleData1!$D1564</f>
        <v>3262</v>
      </c>
      <c r="E1849" s="10">
        <f>[1]SampleData1!$E1564</f>
        <v>7659</v>
      </c>
      <c r="F1849" s="10">
        <f>[1]SampleData1!$F1564</f>
        <v>969.08</v>
      </c>
      <c r="G1849" s="5">
        <f>[1]SampleData1!$I1564</f>
        <v>0.1</v>
      </c>
      <c r="H1849" s="2">
        <f>IF([1]SampleData1!$I1564&gt;1.7, 5, IF([1]SampleData1!$I1564&gt;0.9, 4, IF([1]SampleData1!$I1564&gt;0.6, 3, IF([1]SampleData1!$I1564&gt;0.3, 2, 1))))</f>
        <v>1</v>
      </c>
      <c r="I1849" s="6">
        <f t="shared" si="28"/>
        <v>0.1</v>
      </c>
    </row>
    <row r="1850" spans="2:9" x14ac:dyDescent="0.3">
      <c r="B1850" s="7">
        <f>[1]SampleData1!$B701</f>
        <v>1046530</v>
      </c>
      <c r="C1850" s="8">
        <f>[1]SampleData1!$C701</f>
        <v>45304.605682870373</v>
      </c>
      <c r="D1850" s="9">
        <f>[1]SampleData1!$D701</f>
        <v>4605</v>
      </c>
      <c r="E1850" s="10">
        <f>[1]SampleData1!$E701</f>
        <v>4115</v>
      </c>
      <c r="F1850" s="10">
        <f>[1]SampleData1!$F701</f>
        <v>1262.29</v>
      </c>
      <c r="G1850" s="5">
        <f>[1]SampleData1!$I701</f>
        <v>0.2</v>
      </c>
      <c r="H1850" s="2">
        <f>IF([1]SampleData1!$I701&gt;1.7, 5, IF([1]SampleData1!$I701&gt;0.9, 4, IF([1]SampleData1!$I701&gt;0.6, 3, IF([1]SampleData1!$I701&gt;0.3, 2, 1))))</f>
        <v>1</v>
      </c>
      <c r="I1850" s="6">
        <f t="shared" si="28"/>
        <v>0.2</v>
      </c>
    </row>
    <row r="1851" spans="2:9" x14ac:dyDescent="0.3">
      <c r="B1851" s="7">
        <f>[1]SampleData1!$B1872</f>
        <v>1750047</v>
      </c>
      <c r="C1851" s="8">
        <f>[1]SampleData1!$C1872</f>
        <v>45334.123541666668</v>
      </c>
      <c r="D1851" s="9">
        <f>[1]SampleData1!$D1872</f>
        <v>626</v>
      </c>
      <c r="E1851" s="10">
        <f>[1]SampleData1!$E1872</f>
        <v>1102</v>
      </c>
      <c r="F1851" s="10">
        <f>[1]SampleData1!$F1872</f>
        <v>512.79999999999995</v>
      </c>
      <c r="G1851" s="5">
        <f>[1]SampleData1!$I1872</f>
        <v>0.1</v>
      </c>
      <c r="H1851" s="2">
        <f>IF([1]SampleData1!$I1872&gt;1.7, 5, IF([1]SampleData1!$I1872&gt;0.9, 4, IF([1]SampleData1!$I1872&gt;0.6, 3, IF([1]SampleData1!$I1872&gt;0.3, 2, 1))))</f>
        <v>1</v>
      </c>
      <c r="I1851" s="6">
        <f t="shared" si="28"/>
        <v>0.1</v>
      </c>
    </row>
    <row r="1852" spans="2:9" x14ac:dyDescent="0.3">
      <c r="B1852" s="7">
        <f>[1]SampleData1!$B1259</f>
        <v>611069</v>
      </c>
      <c r="C1852" s="8">
        <f>[1]SampleData1!$C1259</f>
        <v>45286.493564814817</v>
      </c>
      <c r="D1852" s="9">
        <f>[1]SampleData1!$D1259</f>
        <v>2071</v>
      </c>
      <c r="E1852" s="10">
        <f>[1]SampleData1!$E1259</f>
        <v>7837</v>
      </c>
      <c r="F1852" s="10">
        <f>[1]SampleData1!$F1259</f>
        <v>1927.26</v>
      </c>
      <c r="G1852" s="5">
        <f>[1]SampleData1!$I1259</f>
        <v>0.2</v>
      </c>
      <c r="H1852" s="2">
        <f>IF([1]SampleData1!$I1259&gt;1.7, 5, IF([1]SampleData1!$I1259&gt;0.9, 4, IF([1]SampleData1!$I1259&gt;0.6, 3, IF([1]SampleData1!$I1259&gt;0.3, 2, 1))))</f>
        <v>1</v>
      </c>
      <c r="I1852" s="6">
        <f t="shared" si="28"/>
        <v>0.2</v>
      </c>
    </row>
    <row r="1853" spans="2:9" x14ac:dyDescent="0.3">
      <c r="B1853" s="7">
        <f>[1]SampleData1!$B1644</f>
        <v>213507</v>
      </c>
      <c r="C1853" s="8">
        <f>[1]SampleData1!$C1644</f>
        <v>45269.787662037037</v>
      </c>
      <c r="D1853" s="9">
        <f>[1]SampleData1!$D1644</f>
        <v>4976</v>
      </c>
      <c r="E1853" s="10">
        <f>[1]SampleData1!$E1644</f>
        <v>5604</v>
      </c>
      <c r="F1853" s="10">
        <f>[1]SampleData1!$F1644</f>
        <v>545.11</v>
      </c>
      <c r="G1853" s="5">
        <f>[1]SampleData1!$I1644</f>
        <v>0.1</v>
      </c>
      <c r="H1853" s="2">
        <f>IF([1]SampleData1!$I1644&gt;1.7, 5, IF([1]SampleData1!$I1644&gt;0.9, 4, IF([1]SampleData1!$I1644&gt;0.6, 3, IF([1]SampleData1!$I1644&gt;0.3, 2, 1))))</f>
        <v>1</v>
      </c>
      <c r="I1853" s="6">
        <f t="shared" si="28"/>
        <v>0.1</v>
      </c>
    </row>
    <row r="1854" spans="2:9" x14ac:dyDescent="0.3">
      <c r="B1854" s="7">
        <f>[1]SampleData1!$B407</f>
        <v>270428</v>
      </c>
      <c r="C1854" s="8">
        <f>[1]SampleData1!$C407</f>
        <v>45272.372800925928</v>
      </c>
      <c r="D1854" s="9">
        <f>[1]SampleData1!$D407</f>
        <v>3457</v>
      </c>
      <c r="E1854" s="10">
        <f>[1]SampleData1!$E407</f>
        <v>6117</v>
      </c>
      <c r="F1854" s="10">
        <f>[1]SampleData1!$F407</f>
        <v>1862.94</v>
      </c>
      <c r="G1854" s="5">
        <f>[1]SampleData1!$I407</f>
        <v>0.2</v>
      </c>
      <c r="H1854" s="2">
        <f>IF([1]SampleData1!$I407&gt;1.7, 5, IF([1]SampleData1!$I407&gt;0.9, 4, IF([1]SampleData1!$I407&gt;0.6, 3, IF([1]SampleData1!$I407&gt;0.3, 2, 1))))</f>
        <v>1</v>
      </c>
      <c r="I1854" s="6">
        <f t="shared" si="28"/>
        <v>0.2</v>
      </c>
    </row>
    <row r="1855" spans="2:9" x14ac:dyDescent="0.3">
      <c r="B1855" s="7">
        <f>[1]SampleData1!$B985</f>
        <v>1993282</v>
      </c>
      <c r="C1855" s="8">
        <f>[1]SampleData1!$C985</f>
        <v>45344.314155092587</v>
      </c>
      <c r="D1855" s="9">
        <f>[1]SampleData1!$D985</f>
        <v>89</v>
      </c>
      <c r="E1855" s="10">
        <f>[1]SampleData1!$E985</f>
        <v>24</v>
      </c>
      <c r="F1855" s="10">
        <f>[1]SampleData1!$F985</f>
        <v>1317.4</v>
      </c>
      <c r="G1855" s="5">
        <f>[1]SampleData1!$I985</f>
        <v>0.2</v>
      </c>
      <c r="H1855" s="2">
        <f>IF([1]SampleData1!$I985&gt;1.7, 5, IF([1]SampleData1!$I985&gt;0.9, 4, IF([1]SampleData1!$I985&gt;0.6, 3, IF([1]SampleData1!$I985&gt;0.3, 2, 1))))</f>
        <v>1</v>
      </c>
      <c r="I1855" s="6">
        <f t="shared" si="28"/>
        <v>0.2</v>
      </c>
    </row>
    <row r="1856" spans="2:9" x14ac:dyDescent="0.3">
      <c r="B1856" s="7">
        <f>[1]SampleData1!$B2155</f>
        <v>539437</v>
      </c>
      <c r="C1856" s="8">
        <f>[1]SampleData1!$C2155</f>
        <v>45283.491678240738</v>
      </c>
      <c r="D1856" s="9">
        <f>[1]SampleData1!$D2155</f>
        <v>562</v>
      </c>
      <c r="E1856" s="10">
        <f>[1]SampleData1!$E2155</f>
        <v>8190</v>
      </c>
      <c r="F1856" s="10">
        <f>[1]SampleData1!$F2155</f>
        <v>2623.14</v>
      </c>
      <c r="G1856" s="5">
        <f>[1]SampleData1!$I2155</f>
        <v>0.4</v>
      </c>
      <c r="H1856" s="2">
        <f>IF([1]SampleData1!$I2155&gt;1.7, 5, IF([1]SampleData1!$I2155&gt;0.9, 4, IF([1]SampleData1!$I2155&gt;0.6, 3, IF([1]SampleData1!$I2155&gt;0.3, 2, 1))))</f>
        <v>2</v>
      </c>
      <c r="I1856" s="6">
        <f t="shared" si="28"/>
        <v>0.8</v>
      </c>
    </row>
    <row r="1857" spans="2:9" x14ac:dyDescent="0.3">
      <c r="B1857" s="7">
        <f>[1]SampleData1!$B1337</f>
        <v>1188767</v>
      </c>
      <c r="C1857" s="8">
        <f>[1]SampleData1!$C1337</f>
        <v>45310.560081018521</v>
      </c>
      <c r="D1857" s="9">
        <f>[1]SampleData1!$D1337</f>
        <v>3867</v>
      </c>
      <c r="E1857" s="10">
        <f>[1]SampleData1!$E1337</f>
        <v>3673</v>
      </c>
      <c r="F1857" s="10">
        <f>[1]SampleData1!$F1337</f>
        <v>232.87</v>
      </c>
      <c r="G1857" s="5">
        <f>[1]SampleData1!$I1337</f>
        <v>0</v>
      </c>
      <c r="H1857" s="2">
        <f>IF([1]SampleData1!$I1337&gt;1.7, 5, IF([1]SampleData1!$I1337&gt;0.9, 4, IF([1]SampleData1!$I1337&gt;0.6, 3, IF([1]SampleData1!$I1337&gt;0.3, 2, 1))))</f>
        <v>1</v>
      </c>
      <c r="I1857" s="6">
        <f t="shared" si="28"/>
        <v>0</v>
      </c>
    </row>
    <row r="1858" spans="2:9" x14ac:dyDescent="0.3">
      <c r="B1858" s="7">
        <f>[1]SampleData1!$B730</f>
        <v>1761073</v>
      </c>
      <c r="C1858" s="8">
        <f>[1]SampleData1!$C730</f>
        <v>45334.50240740741</v>
      </c>
      <c r="D1858" s="9">
        <f>[1]SampleData1!$D730</f>
        <v>4734</v>
      </c>
      <c r="E1858" s="10">
        <f>[1]SampleData1!$E730</f>
        <v>6113</v>
      </c>
      <c r="F1858" s="10">
        <f>[1]SampleData1!$F730</f>
        <v>1594.53</v>
      </c>
      <c r="G1858" s="5">
        <f>[1]SampleData1!$I730</f>
        <v>0.2</v>
      </c>
      <c r="H1858" s="2">
        <f>IF([1]SampleData1!$I730&gt;1.7, 5, IF([1]SampleData1!$I730&gt;0.9, 4, IF([1]SampleData1!$I730&gt;0.6, 3, IF([1]SampleData1!$I730&gt;0.3, 2, 1))))</f>
        <v>1</v>
      </c>
      <c r="I1858" s="6">
        <f t="shared" ref="I1858:I1921" si="29">$G1858*$H1858</f>
        <v>0.2</v>
      </c>
    </row>
    <row r="1859" spans="2:9" x14ac:dyDescent="0.3">
      <c r="B1859" s="7">
        <f>[1]SampleData1!$B2100</f>
        <v>2108915</v>
      </c>
      <c r="C1859" s="8">
        <f>[1]SampleData1!$C2100</f>
        <v>45349.124108796299</v>
      </c>
      <c r="D1859" s="9">
        <f>[1]SampleData1!$D2100</f>
        <v>813</v>
      </c>
      <c r="E1859" s="10">
        <f>[1]SampleData1!$E2100</f>
        <v>5377</v>
      </c>
      <c r="F1859" s="10">
        <f>[1]SampleData1!$F2100</f>
        <v>1024.6099999999999</v>
      </c>
      <c r="G1859" s="5">
        <f>[1]SampleData1!$I2100</f>
        <v>0.2</v>
      </c>
      <c r="H1859" s="2">
        <f>IF([1]SampleData1!$I2100&gt;1.7, 5, IF([1]SampleData1!$I2100&gt;0.9, 4, IF([1]SampleData1!$I2100&gt;0.6, 3, IF([1]SampleData1!$I2100&gt;0.3, 2, 1))))</f>
        <v>1</v>
      </c>
      <c r="I1859" s="6">
        <f t="shared" si="29"/>
        <v>0.2</v>
      </c>
    </row>
    <row r="1860" spans="2:9" x14ac:dyDescent="0.3">
      <c r="B1860" s="7">
        <f>[1]SampleData1!$B1062</f>
        <v>188363</v>
      </c>
      <c r="C1860" s="8">
        <f>[1]SampleData1!$C1062</f>
        <v>45268.740520833337</v>
      </c>
      <c r="D1860" s="9">
        <f>[1]SampleData1!$D1062</f>
        <v>3726</v>
      </c>
      <c r="E1860" s="10">
        <f>[1]SampleData1!$E1062</f>
        <v>9092</v>
      </c>
      <c r="F1860" s="10">
        <f>[1]SampleData1!$F1062</f>
        <v>1276.21</v>
      </c>
      <c r="G1860" s="5">
        <f>[1]SampleData1!$I1062</f>
        <v>0.2</v>
      </c>
      <c r="H1860" s="2">
        <f>IF([1]SampleData1!$I1062&gt;1.7, 5, IF([1]SampleData1!$I1062&gt;0.9, 4, IF([1]SampleData1!$I1062&gt;0.6, 3, IF([1]SampleData1!$I1062&gt;0.3, 2, 1))))</f>
        <v>1</v>
      </c>
      <c r="I1860" s="6">
        <f t="shared" si="29"/>
        <v>0.2</v>
      </c>
    </row>
    <row r="1861" spans="2:9" x14ac:dyDescent="0.3">
      <c r="B1861" s="7">
        <f>[1]SampleData1!$B1566</f>
        <v>1301318</v>
      </c>
      <c r="C1861" s="8">
        <f>[1]SampleData1!$C1566</f>
        <v>45315.385196759264</v>
      </c>
      <c r="D1861" s="9">
        <f>[1]SampleData1!$D1566</f>
        <v>131</v>
      </c>
      <c r="E1861" s="10">
        <f>[1]SampleData1!$E1566</f>
        <v>2485</v>
      </c>
      <c r="F1861" s="10">
        <f>[1]SampleData1!$F1566</f>
        <v>760.73</v>
      </c>
      <c r="G1861" s="5">
        <f>[1]SampleData1!$I1566</f>
        <v>0.1</v>
      </c>
      <c r="H1861" s="2">
        <f>IF([1]SampleData1!$I1566&gt;1.7, 5, IF([1]SampleData1!$I1566&gt;0.9, 4, IF([1]SampleData1!$I1566&gt;0.6, 3, IF([1]SampleData1!$I1566&gt;0.3, 2, 1))))</f>
        <v>1</v>
      </c>
      <c r="I1861" s="6">
        <f t="shared" si="29"/>
        <v>0.1</v>
      </c>
    </row>
    <row r="1862" spans="2:9" x14ac:dyDescent="0.3">
      <c r="B1862" s="7">
        <f>[1]SampleData1!$B824</f>
        <v>544991</v>
      </c>
      <c r="C1862" s="8">
        <f>[1]SampleData1!$C824</f>
        <v>45283.627233796287</v>
      </c>
      <c r="D1862" s="9">
        <f>[1]SampleData1!$D824</f>
        <v>2031</v>
      </c>
      <c r="E1862" s="10">
        <f>[1]SampleData1!$E824</f>
        <v>3677</v>
      </c>
      <c r="F1862" s="10">
        <f>[1]SampleData1!$F824</f>
        <v>1649.03</v>
      </c>
      <c r="G1862" s="5">
        <f>[1]SampleData1!$I824</f>
        <v>0.2</v>
      </c>
      <c r="H1862" s="2">
        <f>IF([1]SampleData1!$I824&gt;1.7, 5, IF([1]SampleData1!$I824&gt;0.9, 4, IF([1]SampleData1!$I824&gt;0.6, 3, IF([1]SampleData1!$I824&gt;0.3, 2, 1))))</f>
        <v>1</v>
      </c>
      <c r="I1862" s="6">
        <f t="shared" si="29"/>
        <v>0.2</v>
      </c>
    </row>
    <row r="1863" spans="2:9" x14ac:dyDescent="0.3">
      <c r="B1863" s="7">
        <f>[1]SampleData1!$B1373</f>
        <v>464240</v>
      </c>
      <c r="C1863" s="8">
        <f>[1]SampleData1!$C1373</f>
        <v>45280.421435185177</v>
      </c>
      <c r="D1863" s="9">
        <f>[1]SampleData1!$D1373</f>
        <v>2977</v>
      </c>
      <c r="E1863" s="10">
        <f>[1]SampleData1!$E1373</f>
        <v>9171</v>
      </c>
      <c r="F1863" s="10">
        <f>[1]SampleData1!$F1373</f>
        <v>483.51</v>
      </c>
      <c r="G1863" s="5">
        <f>[1]SampleData1!$I1373</f>
        <v>0</v>
      </c>
      <c r="H1863" s="2">
        <f>IF([1]SampleData1!$I1373&gt;1.7, 5, IF([1]SampleData1!$I1373&gt;0.9, 4, IF([1]SampleData1!$I1373&gt;0.6, 3, IF([1]SampleData1!$I1373&gt;0.3, 2, 1))))</f>
        <v>1</v>
      </c>
      <c r="I1863" s="6">
        <f t="shared" si="29"/>
        <v>0</v>
      </c>
    </row>
    <row r="1864" spans="2:9" x14ac:dyDescent="0.3">
      <c r="B1864" s="7">
        <f>[1]SampleData1!$B431</f>
        <v>1154972</v>
      </c>
      <c r="C1864" s="8">
        <f>[1]SampleData1!$C431</f>
        <v>45309.316076388888</v>
      </c>
      <c r="D1864" s="9">
        <f>[1]SampleData1!$D431</f>
        <v>4903</v>
      </c>
      <c r="E1864" s="10">
        <f>[1]SampleData1!$E431</f>
        <v>7029</v>
      </c>
      <c r="F1864" s="10">
        <f>[1]SampleData1!$F431</f>
        <v>1889.15</v>
      </c>
      <c r="G1864" s="5">
        <f>[1]SampleData1!$I431</f>
        <v>0.2</v>
      </c>
      <c r="H1864" s="2">
        <f>IF([1]SampleData1!$I431&gt;1.7, 5, IF([1]SampleData1!$I431&gt;0.9, 4, IF([1]SampleData1!$I431&gt;0.6, 3, IF([1]SampleData1!$I431&gt;0.3, 2, 1))))</f>
        <v>1</v>
      </c>
      <c r="I1864" s="6">
        <f t="shared" si="29"/>
        <v>0.2</v>
      </c>
    </row>
    <row r="1865" spans="2:9" x14ac:dyDescent="0.3">
      <c r="B1865" s="7">
        <f>[1]SampleData1!$B1487</f>
        <v>992943</v>
      </c>
      <c r="C1865" s="8">
        <f>[1]SampleData1!$C1487</f>
        <v>45302.469236111108</v>
      </c>
      <c r="D1865" s="9">
        <f>[1]SampleData1!$D1487</f>
        <v>1690</v>
      </c>
      <c r="E1865" s="10">
        <f>[1]SampleData1!$E1487</f>
        <v>9901</v>
      </c>
      <c r="F1865" s="10">
        <f>[1]SampleData1!$F1487</f>
        <v>858.26</v>
      </c>
      <c r="G1865" s="5">
        <f>[1]SampleData1!$I1487</f>
        <v>0.1</v>
      </c>
      <c r="H1865" s="2">
        <f>IF([1]SampleData1!$I1487&gt;1.7, 5, IF([1]SampleData1!$I1487&gt;0.9, 4, IF([1]SampleData1!$I1487&gt;0.6, 3, IF([1]SampleData1!$I1487&gt;0.3, 2, 1))))</f>
        <v>1</v>
      </c>
      <c r="I1865" s="6">
        <f t="shared" si="29"/>
        <v>0.1</v>
      </c>
    </row>
    <row r="1866" spans="2:9" x14ac:dyDescent="0.3">
      <c r="B1866" s="7">
        <f>[1]SampleData1!$B1653</f>
        <v>1180806</v>
      </c>
      <c r="C1866" s="8">
        <f>[1]SampleData1!$C1653</f>
        <v>45310.364050925928</v>
      </c>
      <c r="D1866" s="9">
        <f>[1]SampleData1!$D1653</f>
        <v>4185</v>
      </c>
      <c r="E1866" s="10">
        <f>[1]SampleData1!$E1653</f>
        <v>1049</v>
      </c>
      <c r="F1866" s="10">
        <f>[1]SampleData1!$F1653</f>
        <v>3158.5</v>
      </c>
      <c r="G1866" s="5">
        <f>[1]SampleData1!$I1653</f>
        <v>0.60000000000000009</v>
      </c>
      <c r="H1866" s="2">
        <f>IF([1]SampleData1!$I1653&gt;1.7, 5, IF([1]SampleData1!$I1653&gt;0.9, 4, IF([1]SampleData1!$I1653&gt;0.6, 3, IF([1]SampleData1!$I1653&gt;0.3, 2, 1))))</f>
        <v>2</v>
      </c>
      <c r="I1866" s="6">
        <f t="shared" si="29"/>
        <v>1.2000000000000002</v>
      </c>
    </row>
    <row r="1867" spans="2:9" x14ac:dyDescent="0.3">
      <c r="B1867" s="7">
        <f>[1]SampleData1!$B2077</f>
        <v>638752</v>
      </c>
      <c r="C1867" s="8">
        <f>[1]SampleData1!$C2077</f>
        <v>45287.587523148148</v>
      </c>
      <c r="D1867" s="9">
        <f>[1]SampleData1!$D2077</f>
        <v>2599</v>
      </c>
      <c r="E1867" s="10">
        <f>[1]SampleData1!$E2077</f>
        <v>9242</v>
      </c>
      <c r="F1867" s="10">
        <f>[1]SampleData1!$F2077</f>
        <v>230.16</v>
      </c>
      <c r="G1867" s="5">
        <f>[1]SampleData1!$I2077</f>
        <v>0</v>
      </c>
      <c r="H1867" s="2">
        <f>IF([1]SampleData1!$I2077&gt;1.7, 5, IF([1]SampleData1!$I2077&gt;0.9, 4, IF([1]SampleData1!$I2077&gt;0.6, 3, IF([1]SampleData1!$I2077&gt;0.3, 2, 1))))</f>
        <v>1</v>
      </c>
      <c r="I1867" s="6">
        <f t="shared" si="29"/>
        <v>0</v>
      </c>
    </row>
    <row r="1868" spans="2:9" x14ac:dyDescent="0.3">
      <c r="B1868" s="7">
        <f>[1]SampleData1!$B340</f>
        <v>2029313</v>
      </c>
      <c r="C1868" s="8">
        <f>[1]SampleData1!$C340</f>
        <v>45345.620856481481</v>
      </c>
      <c r="D1868" s="9">
        <f>[1]SampleData1!$D340</f>
        <v>1666</v>
      </c>
      <c r="E1868" s="10">
        <f>[1]SampleData1!$E340</f>
        <v>629</v>
      </c>
      <c r="F1868" s="10">
        <f>[1]SampleData1!$F340</f>
        <v>121.94</v>
      </c>
      <c r="G1868" s="5">
        <f>[1]SampleData1!$I340</f>
        <v>0</v>
      </c>
      <c r="H1868" s="2">
        <f>IF([1]SampleData1!$I340&gt;1.7, 5, IF([1]SampleData1!$I340&gt;0.9, 4, IF([1]SampleData1!$I340&gt;0.6, 3, IF([1]SampleData1!$I340&gt;0.3, 2, 1))))</f>
        <v>1</v>
      </c>
      <c r="I1868" s="6">
        <f t="shared" si="29"/>
        <v>0</v>
      </c>
    </row>
    <row r="1869" spans="2:9" x14ac:dyDescent="0.3">
      <c r="B1869" s="7">
        <f>[1]SampleData1!$B1009</f>
        <v>1375996</v>
      </c>
      <c r="C1869" s="8">
        <f>[1]SampleData1!$C1009</f>
        <v>45318.463726851849</v>
      </c>
      <c r="D1869" s="9">
        <f>[1]SampleData1!$D1009</f>
        <v>3412</v>
      </c>
      <c r="E1869" s="10">
        <f>[1]SampleData1!$E1009</f>
        <v>3907</v>
      </c>
      <c r="F1869" s="10">
        <f>[1]SampleData1!$F1009</f>
        <v>2705.43</v>
      </c>
      <c r="G1869" s="5">
        <f>[1]SampleData1!$I1009</f>
        <v>0.4</v>
      </c>
      <c r="H1869" s="2">
        <f>IF([1]SampleData1!$I1009&gt;1.7, 5, IF([1]SampleData1!$I1009&gt;0.9, 4, IF([1]SampleData1!$I1009&gt;0.6, 3, IF([1]SampleData1!$I1009&gt;0.3, 2, 1))))</f>
        <v>2</v>
      </c>
      <c r="I1869" s="6">
        <f t="shared" si="29"/>
        <v>0.8</v>
      </c>
    </row>
    <row r="1870" spans="2:9" x14ac:dyDescent="0.3">
      <c r="B1870" s="7">
        <f>[1]SampleData1!$B710</f>
        <v>1637059</v>
      </c>
      <c r="C1870" s="8">
        <f>[1]SampleData1!$C710</f>
        <v>45329.402060185188</v>
      </c>
      <c r="D1870" s="9">
        <f>[1]SampleData1!$D710</f>
        <v>570</v>
      </c>
      <c r="E1870" s="10">
        <f>[1]SampleData1!$E710</f>
        <v>9114</v>
      </c>
      <c r="F1870" s="10">
        <f>[1]SampleData1!$F710</f>
        <v>2351.94</v>
      </c>
      <c r="G1870" s="5">
        <f>[1]SampleData1!$I710</f>
        <v>0.4</v>
      </c>
      <c r="H1870" s="2">
        <f>IF([1]SampleData1!$I710&gt;1.7, 5, IF([1]SampleData1!$I710&gt;0.9, 4, IF([1]SampleData1!$I710&gt;0.6, 3, IF([1]SampleData1!$I710&gt;0.3, 2, 1))))</f>
        <v>2</v>
      </c>
      <c r="I1870" s="6">
        <f t="shared" si="29"/>
        <v>0.8</v>
      </c>
    </row>
    <row r="1871" spans="2:9" x14ac:dyDescent="0.3">
      <c r="B1871" s="7">
        <f>[1]SampleData1!$B1360</f>
        <v>1073261</v>
      </c>
      <c r="C1871" s="8">
        <f>[1]SampleData1!$C1360</f>
        <v>45305.684733796297</v>
      </c>
      <c r="D1871" s="9">
        <f>[1]SampleData1!$D1360</f>
        <v>1113</v>
      </c>
      <c r="E1871" s="10">
        <f>[1]SampleData1!$E1360</f>
        <v>3822</v>
      </c>
      <c r="F1871" s="10">
        <f>[1]SampleData1!$F1360</f>
        <v>1635.17</v>
      </c>
      <c r="G1871" s="5">
        <f>[1]SampleData1!$I1360</f>
        <v>0.2</v>
      </c>
      <c r="H1871" s="2">
        <f>IF([1]SampleData1!$I1360&gt;1.7, 5, IF([1]SampleData1!$I1360&gt;0.9, 4, IF([1]SampleData1!$I1360&gt;0.6, 3, IF([1]SampleData1!$I1360&gt;0.3, 2, 1))))</f>
        <v>1</v>
      </c>
      <c r="I1871" s="6">
        <f t="shared" si="29"/>
        <v>0.2</v>
      </c>
    </row>
    <row r="1872" spans="2:9" x14ac:dyDescent="0.3">
      <c r="B1872" s="7">
        <f>[1]SampleData1!$B80</f>
        <v>1597009</v>
      </c>
      <c r="C1872" s="8">
        <f>[1]SampleData1!$C80</f>
        <v>45327.589513888888</v>
      </c>
      <c r="D1872" s="9">
        <f>[1]SampleData1!$D80</f>
        <v>4873</v>
      </c>
      <c r="E1872" s="10">
        <f>[1]SampleData1!$E80</f>
        <v>966</v>
      </c>
      <c r="F1872" s="10">
        <f>[1]SampleData1!$F80</f>
        <v>502.76</v>
      </c>
      <c r="G1872" s="5">
        <f>[1]SampleData1!$I80</f>
        <v>0.1</v>
      </c>
      <c r="H1872" s="2">
        <f>IF([1]SampleData1!$I80&gt;1.7, 5, IF([1]SampleData1!$I80&gt;0.9, 4, IF([1]SampleData1!$I80&gt;0.6, 3, IF([1]SampleData1!$I80&gt;0.3, 2, 1))))</f>
        <v>1</v>
      </c>
      <c r="I1872" s="6">
        <f t="shared" si="29"/>
        <v>0.1</v>
      </c>
    </row>
    <row r="1873" spans="2:9" x14ac:dyDescent="0.3">
      <c r="B1873" s="7">
        <f>[1]SampleData1!$B1017</f>
        <v>9374</v>
      </c>
      <c r="C1873" s="8">
        <f>[1]SampleData1!$C1017</f>
        <v>45261.437372685177</v>
      </c>
      <c r="D1873" s="9">
        <f>[1]SampleData1!$D1017</f>
        <v>2818</v>
      </c>
      <c r="E1873" s="10">
        <f>[1]SampleData1!$E1017</f>
        <v>4053</v>
      </c>
      <c r="F1873" s="10">
        <f>[1]SampleData1!$F1017</f>
        <v>200.58</v>
      </c>
      <c r="G1873" s="5">
        <f>[1]SampleData1!$I1017</f>
        <v>0</v>
      </c>
      <c r="H1873" s="2">
        <f>IF([1]SampleData1!$I1017&gt;1.7, 5, IF([1]SampleData1!$I1017&gt;0.9, 4, IF([1]SampleData1!$I1017&gt;0.6, 3, IF([1]SampleData1!$I1017&gt;0.3, 2, 1))))</f>
        <v>1</v>
      </c>
      <c r="I1873" s="6">
        <f t="shared" si="29"/>
        <v>0</v>
      </c>
    </row>
    <row r="1874" spans="2:9" x14ac:dyDescent="0.3">
      <c r="B1874" s="7">
        <f>[1]SampleData1!$B540</f>
        <v>1285339</v>
      </c>
      <c r="C1874" s="8">
        <f>[1]SampleData1!$C540</f>
        <v>45314.581400462957</v>
      </c>
      <c r="D1874" s="9">
        <f>[1]SampleData1!$D540</f>
        <v>652</v>
      </c>
      <c r="E1874" s="10">
        <f>[1]SampleData1!$E540</f>
        <v>9466</v>
      </c>
      <c r="F1874" s="10">
        <f>[1]SampleData1!$F540</f>
        <v>2033.78</v>
      </c>
      <c r="G1874" s="5">
        <f>[1]SampleData1!$I540</f>
        <v>0.4</v>
      </c>
      <c r="H1874" s="2">
        <f>IF([1]SampleData1!$I540&gt;1.7, 5, IF([1]SampleData1!$I540&gt;0.9, 4, IF([1]SampleData1!$I540&gt;0.6, 3, IF([1]SampleData1!$I540&gt;0.3, 2, 1))))</f>
        <v>2</v>
      </c>
      <c r="I1874" s="6">
        <f t="shared" si="29"/>
        <v>0.8</v>
      </c>
    </row>
    <row r="1875" spans="2:9" x14ac:dyDescent="0.3">
      <c r="B1875" s="7">
        <f>[1]SampleData1!$B1002</f>
        <v>737955</v>
      </c>
      <c r="C1875" s="8">
        <f>[1]SampleData1!$C1002</f>
        <v>45291.67459490741</v>
      </c>
      <c r="D1875" s="9">
        <f>[1]SampleData1!$D1002</f>
        <v>1028</v>
      </c>
      <c r="E1875" s="10">
        <f>[1]SampleData1!$E1002</f>
        <v>5504</v>
      </c>
      <c r="F1875" s="10">
        <f>[1]SampleData1!$F1002</f>
        <v>1801.13</v>
      </c>
      <c r="G1875" s="5">
        <f>[1]SampleData1!$I1002</f>
        <v>0.2</v>
      </c>
      <c r="H1875" s="2">
        <f>IF([1]SampleData1!$I1002&gt;1.7, 5, IF([1]SampleData1!$I1002&gt;0.9, 4, IF([1]SampleData1!$I1002&gt;0.6, 3, IF([1]SampleData1!$I1002&gt;0.3, 2, 1))))</f>
        <v>1</v>
      </c>
      <c r="I1875" s="6">
        <f t="shared" si="29"/>
        <v>0.2</v>
      </c>
    </row>
    <row r="1876" spans="2:9" x14ac:dyDescent="0.3">
      <c r="B1876" s="7">
        <f>[1]SampleData1!$B128</f>
        <v>1560523</v>
      </c>
      <c r="C1876" s="8">
        <f>[1]SampleData1!$C128</f>
        <v>45326.246805555558</v>
      </c>
      <c r="D1876" s="9">
        <f>[1]SampleData1!$D128</f>
        <v>3052</v>
      </c>
      <c r="E1876" s="10">
        <f>[1]SampleData1!$E128</f>
        <v>849</v>
      </c>
      <c r="F1876" s="10">
        <f>[1]SampleData1!$F128</f>
        <v>1900.77</v>
      </c>
      <c r="G1876" s="5">
        <f>[1]SampleData1!$I128</f>
        <v>0.2</v>
      </c>
      <c r="H1876" s="2">
        <f>IF([1]SampleData1!$I128&gt;1.7, 5, IF([1]SampleData1!$I128&gt;0.9, 4, IF([1]SampleData1!$I128&gt;0.6, 3, IF([1]SampleData1!$I128&gt;0.3, 2, 1))))</f>
        <v>1</v>
      </c>
      <c r="I1876" s="6">
        <f t="shared" si="29"/>
        <v>0.2</v>
      </c>
    </row>
    <row r="1877" spans="2:9" x14ac:dyDescent="0.3">
      <c r="B1877" s="7">
        <f>[1]SampleData1!$B262</f>
        <v>158437</v>
      </c>
      <c r="C1877" s="8">
        <f>[1]SampleData1!$C262</f>
        <v>45267.562476851846</v>
      </c>
      <c r="D1877" s="9">
        <f>[1]SampleData1!$D262</f>
        <v>1380</v>
      </c>
      <c r="E1877" s="10">
        <f>[1]SampleData1!$E262</f>
        <v>2706</v>
      </c>
      <c r="F1877" s="10">
        <f>[1]SampleData1!$F262</f>
        <v>118.61</v>
      </c>
      <c r="G1877" s="5">
        <f>[1]SampleData1!$I262</f>
        <v>0</v>
      </c>
      <c r="H1877" s="2">
        <f>IF([1]SampleData1!$I262&gt;1.7, 5, IF([1]SampleData1!$I262&gt;0.9, 4, IF([1]SampleData1!$I262&gt;0.6, 3, IF([1]SampleData1!$I262&gt;0.3, 2, 1))))</f>
        <v>1</v>
      </c>
      <c r="I1877" s="6">
        <f t="shared" si="29"/>
        <v>0</v>
      </c>
    </row>
    <row r="1878" spans="2:9" x14ac:dyDescent="0.3">
      <c r="B1878" s="7">
        <f>[1]SampleData1!$B350</f>
        <v>1488851</v>
      </c>
      <c r="C1878" s="8">
        <f>[1]SampleData1!$C350</f>
        <v>45323.25922453704</v>
      </c>
      <c r="D1878" s="9">
        <f>[1]SampleData1!$D350</f>
        <v>2689</v>
      </c>
      <c r="E1878" s="10">
        <f>[1]SampleData1!$E350</f>
        <v>8120</v>
      </c>
      <c r="F1878" s="10">
        <f>[1]SampleData1!$F350</f>
        <v>160.91999999999999</v>
      </c>
      <c r="G1878" s="5">
        <f>[1]SampleData1!$I350</f>
        <v>0</v>
      </c>
      <c r="H1878" s="2">
        <f>IF([1]SampleData1!$I350&gt;1.7, 5, IF([1]SampleData1!$I350&gt;0.9, 4, IF([1]SampleData1!$I350&gt;0.6, 3, IF([1]SampleData1!$I350&gt;0.3, 2, 1))))</f>
        <v>1</v>
      </c>
      <c r="I1878" s="6">
        <f t="shared" si="29"/>
        <v>0</v>
      </c>
    </row>
    <row r="1879" spans="2:9" x14ac:dyDescent="0.3">
      <c r="B1879" s="7">
        <f>[1]SampleData1!$B904</f>
        <v>78923</v>
      </c>
      <c r="C1879" s="8">
        <f>[1]SampleData1!$C904</f>
        <v>45264.377986111111</v>
      </c>
      <c r="D1879" s="9">
        <f>[1]SampleData1!$D904</f>
        <v>230</v>
      </c>
      <c r="E1879" s="10">
        <f>[1]SampleData1!$E904</f>
        <v>5120</v>
      </c>
      <c r="F1879" s="10">
        <f>[1]SampleData1!$F904</f>
        <v>1204.26</v>
      </c>
      <c r="G1879" s="5">
        <f>[1]SampleData1!$I904</f>
        <v>0.2</v>
      </c>
      <c r="H1879" s="2">
        <f>IF([1]SampleData1!$I904&gt;1.7, 5, IF([1]SampleData1!$I904&gt;0.9, 4, IF([1]SampleData1!$I904&gt;0.6, 3, IF([1]SampleData1!$I904&gt;0.3, 2, 1))))</f>
        <v>1</v>
      </c>
      <c r="I1879" s="6">
        <f t="shared" si="29"/>
        <v>0.2</v>
      </c>
    </row>
    <row r="1880" spans="2:9" x14ac:dyDescent="0.3">
      <c r="B1880" s="7">
        <f>[1]SampleData1!$B1078</f>
        <v>1374127</v>
      </c>
      <c r="C1880" s="8">
        <f>[1]SampleData1!$C1078</f>
        <v>45318.418495370373</v>
      </c>
      <c r="D1880" s="9">
        <f>[1]SampleData1!$D1078</f>
        <v>1909</v>
      </c>
      <c r="E1880" s="10">
        <f>[1]SampleData1!$E1078</f>
        <v>8062</v>
      </c>
      <c r="F1880" s="10">
        <f>[1]SampleData1!$F1078</f>
        <v>619.71</v>
      </c>
      <c r="G1880" s="5">
        <f>[1]SampleData1!$I1078</f>
        <v>0.1</v>
      </c>
      <c r="H1880" s="2">
        <f>IF([1]SampleData1!$I1078&gt;1.7, 5, IF([1]SampleData1!$I1078&gt;0.9, 4, IF([1]SampleData1!$I1078&gt;0.6, 3, IF([1]SampleData1!$I1078&gt;0.3, 2, 1))))</f>
        <v>1</v>
      </c>
      <c r="I1880" s="6">
        <f t="shared" si="29"/>
        <v>0.1</v>
      </c>
    </row>
    <row r="1881" spans="2:9" x14ac:dyDescent="0.3">
      <c r="B1881" s="7">
        <f>[1]SampleData1!$B1419</f>
        <v>557863</v>
      </c>
      <c r="C1881" s="8">
        <f>[1]SampleData1!$C1419</f>
        <v>45284.35496527778</v>
      </c>
      <c r="D1881" s="9">
        <f>[1]SampleData1!$D1419</f>
        <v>337</v>
      </c>
      <c r="E1881" s="10">
        <f>[1]SampleData1!$E1419</f>
        <v>9065</v>
      </c>
      <c r="F1881" s="10">
        <f>[1]SampleData1!$F1419</f>
        <v>569.17999999999995</v>
      </c>
      <c r="G1881" s="5">
        <f>[1]SampleData1!$I1419</f>
        <v>0.1</v>
      </c>
      <c r="H1881" s="2">
        <f>IF([1]SampleData1!$I1419&gt;1.7, 5, IF([1]SampleData1!$I1419&gt;0.9, 4, IF([1]SampleData1!$I1419&gt;0.6, 3, IF([1]SampleData1!$I1419&gt;0.3, 2, 1))))</f>
        <v>1</v>
      </c>
      <c r="I1881" s="6">
        <f t="shared" si="29"/>
        <v>0.1</v>
      </c>
    </row>
    <row r="1882" spans="2:9" x14ac:dyDescent="0.3">
      <c r="B1882" s="7">
        <f>[1]SampleData1!$B173</f>
        <v>578623</v>
      </c>
      <c r="C1882" s="8">
        <f>[1]SampleData1!$C173</f>
        <v>45285.249884259261</v>
      </c>
      <c r="D1882" s="9">
        <f>[1]SampleData1!$D173</f>
        <v>121</v>
      </c>
      <c r="E1882" s="10">
        <f>[1]SampleData1!$E173</f>
        <v>7847</v>
      </c>
      <c r="F1882" s="10">
        <f>[1]SampleData1!$F173</f>
        <v>1109.95</v>
      </c>
      <c r="G1882" s="5">
        <f>[1]SampleData1!$I173</f>
        <v>0.2</v>
      </c>
      <c r="H1882" s="2">
        <f>IF([1]SampleData1!$I173&gt;1.7, 5, IF([1]SampleData1!$I173&gt;0.9, 4, IF([1]SampleData1!$I173&gt;0.6, 3, IF([1]SampleData1!$I173&gt;0.3, 2, 1))))</f>
        <v>1</v>
      </c>
      <c r="I1882" s="6">
        <f t="shared" si="29"/>
        <v>0.2</v>
      </c>
    </row>
    <row r="1883" spans="2:9" x14ac:dyDescent="0.3">
      <c r="B1883" s="7">
        <f>[1]SampleData1!$B2064</f>
        <v>1003499</v>
      </c>
      <c r="C1883" s="8">
        <f>[1]SampleData1!$C2064</f>
        <v>45302.762199074074</v>
      </c>
      <c r="D1883" s="9">
        <f>[1]SampleData1!$D2064</f>
        <v>1219</v>
      </c>
      <c r="E1883" s="10">
        <f>[1]SampleData1!$E2064</f>
        <v>9433</v>
      </c>
      <c r="F1883" s="10">
        <f>[1]SampleData1!$F2064</f>
        <v>915.19</v>
      </c>
      <c r="G1883" s="5">
        <f>[1]SampleData1!$I2064</f>
        <v>0.1</v>
      </c>
      <c r="H1883" s="2">
        <f>IF([1]SampleData1!$I2064&gt;1.7, 5, IF([1]SampleData1!$I2064&gt;0.9, 4, IF([1]SampleData1!$I2064&gt;0.6, 3, IF([1]SampleData1!$I2064&gt;0.3, 2, 1))))</f>
        <v>1</v>
      </c>
      <c r="I1883" s="6">
        <f t="shared" si="29"/>
        <v>0.1</v>
      </c>
    </row>
    <row r="1884" spans="2:9" x14ac:dyDescent="0.3">
      <c r="B1884" s="7">
        <f>[1]SampleData1!$B1364</f>
        <v>1933956</v>
      </c>
      <c r="C1884" s="8">
        <f>[1]SampleData1!$C1364</f>
        <v>45341.639108796298</v>
      </c>
      <c r="D1884" s="9">
        <f>[1]SampleData1!$D1364</f>
        <v>1106</v>
      </c>
      <c r="E1884" s="10">
        <f>[1]SampleData1!$E1364</f>
        <v>1749</v>
      </c>
      <c r="F1884" s="10">
        <f>[1]SampleData1!$F1364</f>
        <v>89.29</v>
      </c>
      <c r="G1884" s="5">
        <f>[1]SampleData1!$I1364</f>
        <v>0</v>
      </c>
      <c r="H1884" s="2">
        <f>IF([1]SampleData1!$I1364&gt;1.7, 5, IF([1]SampleData1!$I1364&gt;0.9, 4, IF([1]SampleData1!$I1364&gt;0.6, 3, IF([1]SampleData1!$I1364&gt;0.3, 2, 1))))</f>
        <v>1</v>
      </c>
      <c r="I1884" s="6">
        <f t="shared" si="29"/>
        <v>0</v>
      </c>
    </row>
    <row r="1885" spans="2:9" x14ac:dyDescent="0.3">
      <c r="B1885" s="7">
        <f>[1]SampleData1!$B663</f>
        <v>1096151</v>
      </c>
      <c r="C1885" s="8">
        <f>[1]SampleData1!$C663</f>
        <v>45306.647777777784</v>
      </c>
      <c r="D1885" s="9">
        <f>[1]SampleData1!$D663</f>
        <v>2666</v>
      </c>
      <c r="E1885" s="10">
        <f>[1]SampleData1!$E663</f>
        <v>8924</v>
      </c>
      <c r="F1885" s="10">
        <f>[1]SampleData1!$F663</f>
        <v>224.6</v>
      </c>
      <c r="G1885" s="5">
        <f>[1]SampleData1!$I663</f>
        <v>0</v>
      </c>
      <c r="H1885" s="2">
        <f>IF([1]SampleData1!$I663&gt;1.7, 5, IF([1]SampleData1!$I663&gt;0.9, 4, IF([1]SampleData1!$I663&gt;0.6, 3, IF([1]SampleData1!$I663&gt;0.3, 2, 1))))</f>
        <v>1</v>
      </c>
      <c r="I1885" s="6">
        <f t="shared" si="29"/>
        <v>0</v>
      </c>
    </row>
    <row r="1886" spans="2:9" x14ac:dyDescent="0.3">
      <c r="B1886" s="7">
        <f>[1]SampleData1!$B1206</f>
        <v>1393921</v>
      </c>
      <c r="C1886" s="8">
        <f>[1]SampleData1!$C1206</f>
        <v>45319.296412037038</v>
      </c>
      <c r="D1886" s="9">
        <f>[1]SampleData1!$D1206</f>
        <v>3433</v>
      </c>
      <c r="E1886" s="10">
        <f>[1]SampleData1!$E1206</f>
        <v>8391</v>
      </c>
      <c r="F1886" s="10">
        <f>[1]SampleData1!$F1206</f>
        <v>883.4</v>
      </c>
      <c r="G1886" s="5">
        <f>[1]SampleData1!$I1206</f>
        <v>0.1</v>
      </c>
      <c r="H1886" s="2">
        <f>IF([1]SampleData1!$I1206&gt;1.7, 5, IF([1]SampleData1!$I1206&gt;0.9, 4, IF([1]SampleData1!$I1206&gt;0.6, 3, IF([1]SampleData1!$I1206&gt;0.3, 2, 1))))</f>
        <v>1</v>
      </c>
      <c r="I1886" s="6">
        <f t="shared" si="29"/>
        <v>0.1</v>
      </c>
    </row>
    <row r="1887" spans="2:9" x14ac:dyDescent="0.3">
      <c r="B1887" s="7">
        <f>[1]SampleData1!$B1916</f>
        <v>1561384</v>
      </c>
      <c r="C1887" s="8">
        <f>[1]SampleData1!$C1916</f>
        <v>45326.281030092592</v>
      </c>
      <c r="D1887" s="9">
        <f>[1]SampleData1!$D1916</f>
        <v>1985</v>
      </c>
      <c r="E1887" s="10">
        <f>[1]SampleData1!$E1916</f>
        <v>7465</v>
      </c>
      <c r="F1887" s="10">
        <f>[1]SampleData1!$F1916</f>
        <v>1172.94</v>
      </c>
      <c r="G1887" s="5">
        <f>[1]SampleData1!$I1916</f>
        <v>0.2</v>
      </c>
      <c r="H1887" s="2">
        <f>IF([1]SampleData1!$I1916&gt;1.7, 5, IF([1]SampleData1!$I1916&gt;0.9, 4, IF([1]SampleData1!$I1916&gt;0.6, 3, IF([1]SampleData1!$I1916&gt;0.3, 2, 1))))</f>
        <v>1</v>
      </c>
      <c r="I1887" s="6">
        <f t="shared" si="29"/>
        <v>0.2</v>
      </c>
    </row>
    <row r="1888" spans="2:9" x14ac:dyDescent="0.3">
      <c r="B1888" s="7">
        <f>[1]SampleData1!$B1201</f>
        <v>1423146</v>
      </c>
      <c r="C1888" s="8">
        <f>[1]SampleData1!$C1201</f>
        <v>45320.444594907407</v>
      </c>
      <c r="D1888" s="9">
        <f>[1]SampleData1!$D1201</f>
        <v>4177</v>
      </c>
      <c r="E1888" s="10">
        <f>[1]SampleData1!$E1201</f>
        <v>4277</v>
      </c>
      <c r="F1888" s="10">
        <f>[1]SampleData1!$F1201</f>
        <v>473.5</v>
      </c>
      <c r="G1888" s="5">
        <f>[1]SampleData1!$I1201</f>
        <v>0</v>
      </c>
      <c r="H1888" s="2">
        <f>IF([1]SampleData1!$I1201&gt;1.7, 5, IF([1]SampleData1!$I1201&gt;0.9, 4, IF([1]SampleData1!$I1201&gt;0.6, 3, IF([1]SampleData1!$I1201&gt;0.3, 2, 1))))</f>
        <v>1</v>
      </c>
      <c r="I1888" s="6">
        <f t="shared" si="29"/>
        <v>0</v>
      </c>
    </row>
    <row r="1889" spans="2:9" x14ac:dyDescent="0.3">
      <c r="B1889" s="7">
        <f>[1]SampleData1!$B1591</f>
        <v>1498003</v>
      </c>
      <c r="C1889" s="8">
        <f>[1]SampleData1!$C1591</f>
        <v>45323.512094907397</v>
      </c>
      <c r="D1889" s="9">
        <f>[1]SampleData1!$D1591</f>
        <v>181</v>
      </c>
      <c r="E1889" s="10">
        <f>[1]SampleData1!$E1591</f>
        <v>8167</v>
      </c>
      <c r="F1889" s="10">
        <f>[1]SampleData1!$F1591</f>
        <v>1886.54</v>
      </c>
      <c r="G1889" s="5">
        <f>[1]SampleData1!$I1591</f>
        <v>0.2</v>
      </c>
      <c r="H1889" s="2">
        <f>IF([1]SampleData1!$I1591&gt;1.7, 5, IF([1]SampleData1!$I1591&gt;0.9, 4, IF([1]SampleData1!$I1591&gt;0.6, 3, IF([1]SampleData1!$I1591&gt;0.3, 2, 1))))</f>
        <v>1</v>
      </c>
      <c r="I1889" s="6">
        <f t="shared" si="29"/>
        <v>0.2</v>
      </c>
    </row>
    <row r="1890" spans="2:9" x14ac:dyDescent="0.3">
      <c r="B1890" s="7">
        <f>[1]SampleData1!$B810</f>
        <v>1192782</v>
      </c>
      <c r="C1890" s="8">
        <f>[1]SampleData1!$C810</f>
        <v>45310.668993055559</v>
      </c>
      <c r="D1890" s="9">
        <f>[1]SampleData1!$D810</f>
        <v>4862</v>
      </c>
      <c r="E1890" s="10">
        <f>[1]SampleData1!$E810</f>
        <v>2827</v>
      </c>
      <c r="F1890" s="10">
        <f>[1]SampleData1!$F810</f>
        <v>1419.74</v>
      </c>
      <c r="G1890" s="5">
        <f>[1]SampleData1!$I810</f>
        <v>0.2</v>
      </c>
      <c r="H1890" s="2">
        <f>IF([1]SampleData1!$I810&gt;1.7, 5, IF([1]SampleData1!$I810&gt;0.9, 4, IF([1]SampleData1!$I810&gt;0.6, 3, IF([1]SampleData1!$I810&gt;0.3, 2, 1))))</f>
        <v>1</v>
      </c>
      <c r="I1890" s="6">
        <f t="shared" si="29"/>
        <v>0.2</v>
      </c>
    </row>
    <row r="1891" spans="2:9" x14ac:dyDescent="0.3">
      <c r="B1891" s="7">
        <f>[1]SampleData1!$B514</f>
        <v>664493</v>
      </c>
      <c r="C1891" s="8">
        <f>[1]SampleData1!$C514</f>
        <v>45288.629803240743</v>
      </c>
      <c r="D1891" s="9">
        <f>[1]SampleData1!$D514</f>
        <v>4120</v>
      </c>
      <c r="E1891" s="10">
        <f>[1]SampleData1!$E514</f>
        <v>9564</v>
      </c>
      <c r="F1891" s="10">
        <f>[1]SampleData1!$F514</f>
        <v>1199.3</v>
      </c>
      <c r="G1891" s="5">
        <f>[1]SampleData1!$I514</f>
        <v>0.2</v>
      </c>
      <c r="H1891" s="2">
        <f>IF([1]SampleData1!$I514&gt;1.7, 5, IF([1]SampleData1!$I514&gt;0.9, 4, IF([1]SampleData1!$I514&gt;0.6, 3, IF([1]SampleData1!$I514&gt;0.3, 2, 1))))</f>
        <v>1</v>
      </c>
      <c r="I1891" s="6">
        <f t="shared" si="29"/>
        <v>0.2</v>
      </c>
    </row>
    <row r="1892" spans="2:9" x14ac:dyDescent="0.3">
      <c r="B1892" s="7">
        <f>[1]SampleData1!$B843</f>
        <v>1547262</v>
      </c>
      <c r="C1892" s="8">
        <f>[1]SampleData1!$C843</f>
        <v>45325.539756944447</v>
      </c>
      <c r="D1892" s="9">
        <f>[1]SampleData1!$D843</f>
        <v>3110</v>
      </c>
      <c r="E1892" s="10">
        <f>[1]SampleData1!$E843</f>
        <v>6061</v>
      </c>
      <c r="F1892" s="10">
        <f>[1]SampleData1!$F843</f>
        <v>114.64</v>
      </c>
      <c r="G1892" s="5">
        <f>[1]SampleData1!$I843</f>
        <v>0</v>
      </c>
      <c r="H1892" s="2">
        <f>IF([1]SampleData1!$I843&gt;1.7, 5, IF([1]SampleData1!$I843&gt;0.9, 4, IF([1]SampleData1!$I843&gt;0.6, 3, IF([1]SampleData1!$I843&gt;0.3, 2, 1))))</f>
        <v>1</v>
      </c>
      <c r="I1892" s="6">
        <f t="shared" si="29"/>
        <v>0</v>
      </c>
    </row>
    <row r="1893" spans="2:9" x14ac:dyDescent="0.3">
      <c r="B1893" s="7">
        <f>[1]SampleData1!$B1701</f>
        <v>1002023</v>
      </c>
      <c r="C1893" s="8">
        <f>[1]SampleData1!$C1701</f>
        <v>45302.706504629627</v>
      </c>
      <c r="D1893" s="9">
        <f>[1]SampleData1!$D1701</f>
        <v>2740</v>
      </c>
      <c r="E1893" s="10">
        <f>[1]SampleData1!$E1701</f>
        <v>9865</v>
      </c>
      <c r="F1893" s="10">
        <f>[1]SampleData1!$F1701</f>
        <v>301.62</v>
      </c>
      <c r="G1893" s="5">
        <f>[1]SampleData1!$I1701</f>
        <v>0</v>
      </c>
      <c r="H1893" s="2">
        <f>IF([1]SampleData1!$I1701&gt;1.7, 5, IF([1]SampleData1!$I1701&gt;0.9, 4, IF([1]SampleData1!$I1701&gt;0.6, 3, IF([1]SampleData1!$I1701&gt;0.3, 2, 1))))</f>
        <v>1</v>
      </c>
      <c r="I1893" s="6">
        <f t="shared" si="29"/>
        <v>0</v>
      </c>
    </row>
    <row r="1894" spans="2:9" x14ac:dyDescent="0.3">
      <c r="B1894" s="7">
        <f>[1]SampleData1!$B523</f>
        <v>1224537</v>
      </c>
      <c r="C1894" s="8">
        <f>[1]SampleData1!$C523</f>
        <v>45312.227280092593</v>
      </c>
      <c r="D1894" s="9">
        <f>[1]SampleData1!$D523</f>
        <v>167</v>
      </c>
      <c r="E1894" s="10">
        <f>[1]SampleData1!$E523</f>
        <v>9137</v>
      </c>
      <c r="F1894" s="10">
        <f>[1]SampleData1!$F523</f>
        <v>326.77</v>
      </c>
      <c r="G1894" s="5">
        <f>[1]SampleData1!$I523</f>
        <v>0</v>
      </c>
      <c r="H1894" s="2">
        <f>IF([1]SampleData1!$I523&gt;1.7, 5, IF([1]SampleData1!$I523&gt;0.9, 4, IF([1]SampleData1!$I523&gt;0.6, 3, IF([1]SampleData1!$I523&gt;0.3, 2, 1))))</f>
        <v>1</v>
      </c>
      <c r="I1894" s="6">
        <f t="shared" si="29"/>
        <v>0</v>
      </c>
    </row>
    <row r="1895" spans="2:9" x14ac:dyDescent="0.3">
      <c r="B1895" s="7">
        <f>[1]SampleData1!$B2132</f>
        <v>1723059</v>
      </c>
      <c r="C1895" s="8">
        <f>[1]SampleData1!$C2132</f>
        <v>45332.795138888891</v>
      </c>
      <c r="D1895" s="9">
        <f>[1]SampleData1!$D2132</f>
        <v>1742</v>
      </c>
      <c r="E1895" s="10">
        <f>[1]SampleData1!$E2132</f>
        <v>5760</v>
      </c>
      <c r="F1895" s="10">
        <f>[1]SampleData1!$F2132</f>
        <v>2259.15</v>
      </c>
      <c r="G1895" s="5">
        <f>[1]SampleData1!$I2132</f>
        <v>0.4</v>
      </c>
      <c r="H1895" s="2">
        <f>IF([1]SampleData1!$I2132&gt;1.7, 5, IF([1]SampleData1!$I2132&gt;0.9, 4, IF([1]SampleData1!$I2132&gt;0.6, 3, IF([1]SampleData1!$I2132&gt;0.3, 2, 1))))</f>
        <v>2</v>
      </c>
      <c r="I1895" s="6">
        <f t="shared" si="29"/>
        <v>0.8</v>
      </c>
    </row>
    <row r="1896" spans="2:9" x14ac:dyDescent="0.3">
      <c r="B1896" s="7">
        <f>[1]SampleData1!$B2110</f>
        <v>2048796</v>
      </c>
      <c r="C1896" s="8">
        <f>[1]SampleData1!$C2110</f>
        <v>45346.510555555556</v>
      </c>
      <c r="D1896" s="9">
        <f>[1]SampleData1!$D2110</f>
        <v>245</v>
      </c>
      <c r="E1896" s="10">
        <f>[1]SampleData1!$E2110</f>
        <v>6273</v>
      </c>
      <c r="F1896" s="10">
        <f>[1]SampleData1!$F2110</f>
        <v>2447.4499999999998</v>
      </c>
      <c r="G1896" s="5">
        <f>[1]SampleData1!$I2110</f>
        <v>0.4</v>
      </c>
      <c r="H1896" s="2">
        <f>IF([1]SampleData1!$I2110&gt;1.7, 5, IF([1]SampleData1!$I2110&gt;0.9, 4, IF([1]SampleData1!$I2110&gt;0.6, 3, IF([1]SampleData1!$I2110&gt;0.3, 2, 1))))</f>
        <v>2</v>
      </c>
      <c r="I1896" s="6">
        <f t="shared" si="29"/>
        <v>0.8</v>
      </c>
    </row>
    <row r="1897" spans="2:9" x14ac:dyDescent="0.3">
      <c r="B1897" s="7">
        <f>[1]SampleData1!$B1978</f>
        <v>1768987</v>
      </c>
      <c r="C1897" s="8">
        <f>[1]SampleData1!$C1978</f>
        <v>45334.716493055559</v>
      </c>
      <c r="D1897" s="9">
        <f>[1]SampleData1!$D1978</f>
        <v>4721</v>
      </c>
      <c r="E1897" s="10">
        <f>[1]SampleData1!$E1978</f>
        <v>4112</v>
      </c>
      <c r="F1897" s="10">
        <f>[1]SampleData1!$F1978</f>
        <v>351.44</v>
      </c>
      <c r="G1897" s="5">
        <f>[1]SampleData1!$I1978</f>
        <v>0</v>
      </c>
      <c r="H1897" s="2">
        <f>IF([1]SampleData1!$I1978&gt;1.7, 5, IF([1]SampleData1!$I1978&gt;0.9, 4, IF([1]SampleData1!$I1978&gt;0.6, 3, IF([1]SampleData1!$I1978&gt;0.3, 2, 1))))</f>
        <v>1</v>
      </c>
      <c r="I1897" s="6">
        <f t="shared" si="29"/>
        <v>0</v>
      </c>
    </row>
    <row r="1898" spans="2:9" x14ac:dyDescent="0.3">
      <c r="B1898" s="7">
        <f>[1]SampleData1!$B1730</f>
        <v>1860854</v>
      </c>
      <c r="C1898" s="8">
        <f>[1]SampleData1!$C1730</f>
        <v>45338.605914351851</v>
      </c>
      <c r="D1898" s="9">
        <f>[1]SampleData1!$D1730</f>
        <v>383</v>
      </c>
      <c r="E1898" s="10">
        <f>[1]SampleData1!$E1730</f>
        <v>9577</v>
      </c>
      <c r="F1898" s="10">
        <f>[1]SampleData1!$F1730</f>
        <v>526.99</v>
      </c>
      <c r="G1898" s="5">
        <f>[1]SampleData1!$I1730</f>
        <v>0.1</v>
      </c>
      <c r="H1898" s="2">
        <f>IF([1]SampleData1!$I1730&gt;1.7, 5, IF([1]SampleData1!$I1730&gt;0.9, 4, IF([1]SampleData1!$I1730&gt;0.6, 3, IF([1]SampleData1!$I1730&gt;0.3, 2, 1))))</f>
        <v>1</v>
      </c>
      <c r="I1898" s="6">
        <f t="shared" si="29"/>
        <v>0.1</v>
      </c>
    </row>
    <row r="1899" spans="2:9" x14ac:dyDescent="0.3">
      <c r="B1899" s="7">
        <f>[1]SampleData1!$B1366</f>
        <v>2050837</v>
      </c>
      <c r="C1899" s="8">
        <f>[1]SampleData1!$C1366</f>
        <v>45346.559120370373</v>
      </c>
      <c r="D1899" s="9">
        <f>[1]SampleData1!$D1366</f>
        <v>1380</v>
      </c>
      <c r="E1899" s="10">
        <f>[1]SampleData1!$E1366</f>
        <v>7306</v>
      </c>
      <c r="F1899" s="10">
        <f>[1]SampleData1!$F1366</f>
        <v>81.97</v>
      </c>
      <c r="G1899" s="5">
        <f>[1]SampleData1!$I1366</f>
        <v>0</v>
      </c>
      <c r="H1899" s="2">
        <f>IF([1]SampleData1!$I1366&gt;1.7, 5, IF([1]SampleData1!$I1366&gt;0.9, 4, IF([1]SampleData1!$I1366&gt;0.6, 3, IF([1]SampleData1!$I1366&gt;0.3, 2, 1))))</f>
        <v>1</v>
      </c>
      <c r="I1899" s="6">
        <f t="shared" si="29"/>
        <v>0</v>
      </c>
    </row>
    <row r="1900" spans="2:9" x14ac:dyDescent="0.3">
      <c r="B1900" s="7">
        <f>[1]SampleData1!$B1312</f>
        <v>2154574</v>
      </c>
      <c r="C1900" s="8">
        <f>[1]SampleData1!$C1312</f>
        <v>45350.817824074067</v>
      </c>
      <c r="D1900" s="9">
        <f>[1]SampleData1!$D1312</f>
        <v>2275</v>
      </c>
      <c r="E1900" s="10">
        <f>[1]SampleData1!$E1312</f>
        <v>6949</v>
      </c>
      <c r="F1900" s="10">
        <f>[1]SampleData1!$F1312</f>
        <v>83.8</v>
      </c>
      <c r="G1900" s="5">
        <f>[1]SampleData1!$I1312</f>
        <v>0</v>
      </c>
      <c r="H1900" s="2">
        <f>IF([1]SampleData1!$I1312&gt;1.7, 5, IF([1]SampleData1!$I1312&gt;0.9, 4, IF([1]SampleData1!$I1312&gt;0.6, 3, IF([1]SampleData1!$I1312&gt;0.3, 2, 1))))</f>
        <v>1</v>
      </c>
      <c r="I1900" s="6">
        <f t="shared" si="29"/>
        <v>0</v>
      </c>
    </row>
    <row r="1901" spans="2:9" x14ac:dyDescent="0.3">
      <c r="B1901" s="7">
        <f>[1]SampleData1!$B1519</f>
        <v>147143</v>
      </c>
      <c r="C1901" s="8">
        <f>[1]SampleData1!$C1519</f>
        <v>45267.261423611111</v>
      </c>
      <c r="D1901" s="9">
        <f>[1]SampleData1!$D1519</f>
        <v>2827</v>
      </c>
      <c r="E1901" s="10">
        <f>[1]SampleData1!$E1519</f>
        <v>3283</v>
      </c>
      <c r="F1901" s="10">
        <f>[1]SampleData1!$F1519</f>
        <v>310.56</v>
      </c>
      <c r="G1901" s="5">
        <f>[1]SampleData1!$I1519</f>
        <v>0</v>
      </c>
      <c r="H1901" s="2">
        <f>IF([1]SampleData1!$I1519&gt;1.7, 5, IF([1]SampleData1!$I1519&gt;0.9, 4, IF([1]SampleData1!$I1519&gt;0.6, 3, IF([1]SampleData1!$I1519&gt;0.3, 2, 1))))</f>
        <v>1</v>
      </c>
      <c r="I1901" s="6">
        <f t="shared" si="29"/>
        <v>0</v>
      </c>
    </row>
    <row r="1902" spans="2:9" x14ac:dyDescent="0.3">
      <c r="B1902" s="7">
        <f>[1]SampleData1!$B2119</f>
        <v>1744243</v>
      </c>
      <c r="C1902" s="8">
        <f>[1]SampleData1!$C2119</f>
        <v>45333.68509259259</v>
      </c>
      <c r="D1902" s="9">
        <f>[1]SampleData1!$D2119</f>
        <v>4720</v>
      </c>
      <c r="E1902" s="10">
        <f>[1]SampleData1!$E2119</f>
        <v>2258</v>
      </c>
      <c r="F1902" s="10">
        <f>[1]SampleData1!$F2119</f>
        <v>1730.86</v>
      </c>
      <c r="G1902" s="5">
        <f>[1]SampleData1!$I2119</f>
        <v>0.2</v>
      </c>
      <c r="H1902" s="2">
        <f>IF([1]SampleData1!$I2119&gt;1.7, 5, IF([1]SampleData1!$I2119&gt;0.9, 4, IF([1]SampleData1!$I2119&gt;0.6, 3, IF([1]SampleData1!$I2119&gt;0.3, 2, 1))))</f>
        <v>1</v>
      </c>
      <c r="I1902" s="6">
        <f t="shared" si="29"/>
        <v>0.2</v>
      </c>
    </row>
    <row r="1903" spans="2:9" x14ac:dyDescent="0.3">
      <c r="B1903" s="7">
        <f>[1]SampleData1!$B2154</f>
        <v>395037</v>
      </c>
      <c r="C1903" s="8">
        <f>[1]SampleData1!$C2154</f>
        <v>45277.482986111107</v>
      </c>
      <c r="D1903" s="9">
        <f>[1]SampleData1!$D2154</f>
        <v>3930</v>
      </c>
      <c r="E1903" s="10">
        <f>[1]SampleData1!$E2154</f>
        <v>4682</v>
      </c>
      <c r="F1903" s="10">
        <f>[1]SampleData1!$F2154</f>
        <v>1498.39</v>
      </c>
      <c r="G1903" s="5">
        <f>[1]SampleData1!$I2154</f>
        <v>0.2</v>
      </c>
      <c r="H1903" s="2">
        <f>IF([1]SampleData1!$I2154&gt;1.7, 5, IF([1]SampleData1!$I2154&gt;0.9, 4, IF([1]SampleData1!$I2154&gt;0.6, 3, IF([1]SampleData1!$I2154&gt;0.3, 2, 1))))</f>
        <v>1</v>
      </c>
      <c r="I1903" s="6">
        <f t="shared" si="29"/>
        <v>0.2</v>
      </c>
    </row>
    <row r="1904" spans="2:9" x14ac:dyDescent="0.3">
      <c r="B1904" s="7">
        <f>[1]SampleData1!$B1699</f>
        <v>1628305</v>
      </c>
      <c r="C1904" s="8">
        <f>[1]SampleData1!$C1699</f>
        <v>45328.876701388886</v>
      </c>
      <c r="D1904" s="9">
        <f>[1]SampleData1!$D1699</f>
        <v>407</v>
      </c>
      <c r="E1904" s="10">
        <f>[1]SampleData1!$E1699</f>
        <v>4411</v>
      </c>
      <c r="F1904" s="10">
        <f>[1]SampleData1!$F1699</f>
        <v>886.65</v>
      </c>
      <c r="G1904" s="5">
        <f>[1]SampleData1!$I1699</f>
        <v>0.1</v>
      </c>
      <c r="H1904" s="2">
        <f>IF([1]SampleData1!$I1699&gt;1.7, 5, IF([1]SampleData1!$I1699&gt;0.9, 4, IF([1]SampleData1!$I1699&gt;0.6, 3, IF([1]SampleData1!$I1699&gt;0.3, 2, 1))))</f>
        <v>1</v>
      </c>
      <c r="I1904" s="6">
        <f t="shared" si="29"/>
        <v>0.1</v>
      </c>
    </row>
    <row r="1905" spans="2:9" x14ac:dyDescent="0.3">
      <c r="B1905" s="7">
        <f>[1]SampleData1!$B800</f>
        <v>1013742</v>
      </c>
      <c r="C1905" s="8">
        <f>[1]SampleData1!$C800</f>
        <v>45303.384814814817</v>
      </c>
      <c r="D1905" s="9">
        <f>[1]SampleData1!$D800</f>
        <v>1887</v>
      </c>
      <c r="E1905" s="10">
        <f>[1]SampleData1!$E800</f>
        <v>9525</v>
      </c>
      <c r="F1905" s="10">
        <f>[1]SampleData1!$F800</f>
        <v>416.51</v>
      </c>
      <c r="G1905" s="5">
        <f>[1]SampleData1!$I800</f>
        <v>0</v>
      </c>
      <c r="H1905" s="2">
        <f>IF([1]SampleData1!$I800&gt;1.7, 5, IF([1]SampleData1!$I800&gt;0.9, 4, IF([1]SampleData1!$I800&gt;0.6, 3, IF([1]SampleData1!$I800&gt;0.3, 2, 1))))</f>
        <v>1</v>
      </c>
      <c r="I1905" s="6">
        <f t="shared" si="29"/>
        <v>0</v>
      </c>
    </row>
    <row r="1906" spans="2:9" x14ac:dyDescent="0.3">
      <c r="B1906" s="7">
        <f>[1]SampleData1!$B1035</f>
        <v>1625173</v>
      </c>
      <c r="C1906" s="8">
        <f>[1]SampleData1!$C1035</f>
        <v>45328.716041666667</v>
      </c>
      <c r="D1906" s="9">
        <f>[1]SampleData1!$D1035</f>
        <v>3752</v>
      </c>
      <c r="E1906" s="10">
        <f>[1]SampleData1!$E1035</f>
        <v>5826</v>
      </c>
      <c r="F1906" s="10">
        <f>[1]SampleData1!$F1035</f>
        <v>92.61</v>
      </c>
      <c r="G1906" s="5">
        <f>[1]SampleData1!$I1035</f>
        <v>0</v>
      </c>
      <c r="H1906" s="2">
        <f>IF([1]SampleData1!$I1035&gt;1.7, 5, IF([1]SampleData1!$I1035&gt;0.9, 4, IF([1]SampleData1!$I1035&gt;0.6, 3, IF([1]SampleData1!$I1035&gt;0.3, 2, 1))))</f>
        <v>1</v>
      </c>
      <c r="I1906" s="6">
        <f t="shared" si="29"/>
        <v>0</v>
      </c>
    </row>
    <row r="1907" spans="2:9" x14ac:dyDescent="0.3">
      <c r="B1907" s="7">
        <f>[1]SampleData1!$B1274</f>
        <v>287991</v>
      </c>
      <c r="C1907" s="8">
        <f>[1]SampleData1!$C1274</f>
        <v>45273.063761574071</v>
      </c>
      <c r="D1907" s="9">
        <f>[1]SampleData1!$D1274</f>
        <v>2776</v>
      </c>
      <c r="E1907" s="10">
        <f>[1]SampleData1!$E1274</f>
        <v>5847</v>
      </c>
      <c r="F1907" s="10">
        <f>[1]SampleData1!$F1274</f>
        <v>1642.28</v>
      </c>
      <c r="G1907" s="5">
        <f>[1]SampleData1!$I1274</f>
        <v>0.2</v>
      </c>
      <c r="H1907" s="2">
        <f>IF([1]SampleData1!$I1274&gt;1.7, 5, IF([1]SampleData1!$I1274&gt;0.9, 4, IF([1]SampleData1!$I1274&gt;0.6, 3, IF([1]SampleData1!$I1274&gt;0.3, 2, 1))))</f>
        <v>1</v>
      </c>
      <c r="I1907" s="6">
        <f t="shared" si="29"/>
        <v>0.2</v>
      </c>
    </row>
    <row r="1908" spans="2:9" x14ac:dyDescent="0.3">
      <c r="B1908" s="7">
        <f>[1]SampleData1!$B260</f>
        <v>2137035</v>
      </c>
      <c r="C1908" s="8">
        <f>[1]SampleData1!$C260</f>
        <v>45350.313043981478</v>
      </c>
      <c r="D1908" s="9">
        <f>[1]SampleData1!$D260</f>
        <v>3539</v>
      </c>
      <c r="E1908" s="10">
        <f>[1]SampleData1!$E260</f>
        <v>5174</v>
      </c>
      <c r="F1908" s="10">
        <f>[1]SampleData1!$F260</f>
        <v>1269.24</v>
      </c>
      <c r="G1908" s="5">
        <f>[1]SampleData1!$I260</f>
        <v>0.2</v>
      </c>
      <c r="H1908" s="2">
        <f>IF([1]SampleData1!$I260&gt;1.7, 5, IF([1]SampleData1!$I260&gt;0.9, 4, IF([1]SampleData1!$I260&gt;0.6, 3, IF([1]SampleData1!$I260&gt;0.3, 2, 1))))</f>
        <v>1</v>
      </c>
      <c r="I1908" s="6">
        <f t="shared" si="29"/>
        <v>0.2</v>
      </c>
    </row>
    <row r="1909" spans="2:9" x14ac:dyDescent="0.3">
      <c r="B1909" s="7">
        <f>[1]SampleData1!$B132</f>
        <v>41452</v>
      </c>
      <c r="C1909" s="8">
        <f>[1]SampleData1!$C132</f>
        <v>45262.633715277778</v>
      </c>
      <c r="D1909" s="9">
        <f>[1]SampleData1!$D132</f>
        <v>1973</v>
      </c>
      <c r="E1909" s="10">
        <f>[1]SampleData1!$E132</f>
        <v>4885</v>
      </c>
      <c r="F1909" s="10">
        <f>[1]SampleData1!$F132</f>
        <v>889.7</v>
      </c>
      <c r="G1909" s="5">
        <f>[1]SampleData1!$I132</f>
        <v>0.1</v>
      </c>
      <c r="H1909" s="2">
        <f>IF([1]SampleData1!$I132&gt;1.7, 5, IF([1]SampleData1!$I132&gt;0.9, 4, IF([1]SampleData1!$I132&gt;0.6, 3, IF([1]SampleData1!$I132&gt;0.3, 2, 1))))</f>
        <v>1</v>
      </c>
      <c r="I1909" s="6">
        <f t="shared" si="29"/>
        <v>0.1</v>
      </c>
    </row>
    <row r="1910" spans="2:9" x14ac:dyDescent="0.3">
      <c r="B1910" s="7">
        <f>[1]SampleData1!$B1841</f>
        <v>1894976</v>
      </c>
      <c r="C1910" s="8">
        <f>[1]SampleData1!$C1841</f>
        <v>45340.224108796298</v>
      </c>
      <c r="D1910" s="9">
        <f>[1]SampleData1!$D1841</f>
        <v>3734</v>
      </c>
      <c r="E1910" s="10">
        <f>[1]SampleData1!$E1841</f>
        <v>7372</v>
      </c>
      <c r="F1910" s="10">
        <f>[1]SampleData1!$F1841</f>
        <v>429.68</v>
      </c>
      <c r="G1910" s="5">
        <f>[1]SampleData1!$I1841</f>
        <v>0</v>
      </c>
      <c r="H1910" s="2">
        <f>IF([1]SampleData1!$I1841&gt;1.7, 5, IF([1]SampleData1!$I1841&gt;0.9, 4, IF([1]SampleData1!$I1841&gt;0.6, 3, IF([1]SampleData1!$I1841&gt;0.3, 2, 1))))</f>
        <v>1</v>
      </c>
      <c r="I1910" s="6">
        <f t="shared" si="29"/>
        <v>0</v>
      </c>
    </row>
    <row r="1911" spans="2:9" x14ac:dyDescent="0.3">
      <c r="B1911" s="7">
        <f>[1]SampleData1!$B1015</f>
        <v>1919404</v>
      </c>
      <c r="C1911" s="8">
        <f>[1]SampleData1!$C1015</f>
        <v>45341.248298611114</v>
      </c>
      <c r="D1911" s="9">
        <f>[1]SampleData1!$D1015</f>
        <v>1513</v>
      </c>
      <c r="E1911" s="10">
        <f>[1]SampleData1!$E1015</f>
        <v>8989</v>
      </c>
      <c r="F1911" s="10">
        <f>[1]SampleData1!$F1015</f>
        <v>1040.72</v>
      </c>
      <c r="G1911" s="5">
        <f>[1]SampleData1!$I1015</f>
        <v>0.2</v>
      </c>
      <c r="H1911" s="2">
        <f>IF([1]SampleData1!$I1015&gt;1.7, 5, IF([1]SampleData1!$I1015&gt;0.9, 4, IF([1]SampleData1!$I1015&gt;0.6, 3, IF([1]SampleData1!$I1015&gt;0.3, 2, 1))))</f>
        <v>1</v>
      </c>
      <c r="I1911" s="6">
        <f t="shared" si="29"/>
        <v>0.2</v>
      </c>
    </row>
    <row r="1912" spans="2:9" x14ac:dyDescent="0.3">
      <c r="B1912" s="7">
        <f>[1]SampleData1!$B1553</f>
        <v>1850001</v>
      </c>
      <c r="C1912" s="8">
        <f>[1]SampleData1!$C1553</f>
        <v>45338.332141203697</v>
      </c>
      <c r="D1912" s="9">
        <f>[1]SampleData1!$D1553</f>
        <v>2727</v>
      </c>
      <c r="E1912" s="10">
        <f>[1]SampleData1!$E1553</f>
        <v>2139</v>
      </c>
      <c r="F1912" s="10">
        <f>[1]SampleData1!$F1553</f>
        <v>688.67</v>
      </c>
      <c r="G1912" s="5">
        <f>[1]SampleData1!$I1553</f>
        <v>0.1</v>
      </c>
      <c r="H1912" s="2">
        <f>IF([1]SampleData1!$I1553&gt;1.7, 5, IF([1]SampleData1!$I1553&gt;0.9, 4, IF([1]SampleData1!$I1553&gt;0.6, 3, IF([1]SampleData1!$I1553&gt;0.3, 2, 1))))</f>
        <v>1</v>
      </c>
      <c r="I1912" s="6">
        <f t="shared" si="29"/>
        <v>0.1</v>
      </c>
    </row>
    <row r="1913" spans="2:9" x14ac:dyDescent="0.3">
      <c r="B1913" s="7">
        <f>[1]SampleData1!$B293</f>
        <v>1973819</v>
      </c>
      <c r="C1913" s="8">
        <f>[1]SampleData1!$C293</f>
        <v>45343.435694444437</v>
      </c>
      <c r="D1913" s="9">
        <f>[1]SampleData1!$D293</f>
        <v>612</v>
      </c>
      <c r="E1913" s="10">
        <f>[1]SampleData1!$E293</f>
        <v>2775</v>
      </c>
      <c r="F1913" s="10">
        <f>[1]SampleData1!$F293</f>
        <v>849.9</v>
      </c>
      <c r="G1913" s="5">
        <f>[1]SampleData1!$I293</f>
        <v>0.1</v>
      </c>
      <c r="H1913" s="2">
        <f>IF([1]SampleData1!$I293&gt;1.7, 5, IF([1]SampleData1!$I293&gt;0.9, 4, IF([1]SampleData1!$I293&gt;0.6, 3, IF([1]SampleData1!$I293&gt;0.3, 2, 1))))</f>
        <v>1</v>
      </c>
      <c r="I1913" s="6">
        <f t="shared" si="29"/>
        <v>0.1</v>
      </c>
    </row>
    <row r="1914" spans="2:9" x14ac:dyDescent="0.3">
      <c r="B1914" s="7">
        <f>[1]SampleData1!$B674</f>
        <v>722152</v>
      </c>
      <c r="C1914" s="8">
        <f>[1]SampleData1!$C674</f>
        <v>45291.242106481477</v>
      </c>
      <c r="D1914" s="9">
        <f>[1]SampleData1!$D674</f>
        <v>1440</v>
      </c>
      <c r="E1914" s="10">
        <f>[1]SampleData1!$E674</f>
        <v>8737</v>
      </c>
      <c r="F1914" s="10">
        <f>[1]SampleData1!$F674</f>
        <v>1419.08</v>
      </c>
      <c r="G1914" s="5">
        <f>[1]SampleData1!$I674</f>
        <v>0.2</v>
      </c>
      <c r="H1914" s="2">
        <f>IF([1]SampleData1!$I674&gt;1.7, 5, IF([1]SampleData1!$I674&gt;0.9, 4, IF([1]SampleData1!$I674&gt;0.6, 3, IF([1]SampleData1!$I674&gt;0.3, 2, 1))))</f>
        <v>1</v>
      </c>
      <c r="I1914" s="6">
        <f t="shared" si="29"/>
        <v>0.2</v>
      </c>
    </row>
    <row r="1915" spans="2:9" x14ac:dyDescent="0.3">
      <c r="B1915" s="7">
        <f>[1]SampleData1!$B1559</f>
        <v>1455983</v>
      </c>
      <c r="C1915" s="8">
        <f>[1]SampleData1!$C1559</f>
        <v>45321.660312499997</v>
      </c>
      <c r="D1915" s="9">
        <f>[1]SampleData1!$D1559</f>
        <v>1604</v>
      </c>
      <c r="E1915" s="10">
        <f>[1]SampleData1!$E1559</f>
        <v>5286</v>
      </c>
      <c r="F1915" s="10">
        <f>[1]SampleData1!$F1559</f>
        <v>1411.73</v>
      </c>
      <c r="G1915" s="5">
        <f>[1]SampleData1!$I1559</f>
        <v>0.2</v>
      </c>
      <c r="H1915" s="2">
        <f>IF([1]SampleData1!$I1559&gt;1.7, 5, IF([1]SampleData1!$I1559&gt;0.9, 4, IF([1]SampleData1!$I1559&gt;0.6, 3, IF([1]SampleData1!$I1559&gt;0.3, 2, 1))))</f>
        <v>1</v>
      </c>
      <c r="I1915" s="6">
        <f t="shared" si="29"/>
        <v>0.2</v>
      </c>
    </row>
    <row r="1916" spans="2:9" x14ac:dyDescent="0.3">
      <c r="B1916" s="7">
        <f>[1]SampleData1!$B1321</f>
        <v>1385544</v>
      </c>
      <c r="C1916" s="8">
        <f>[1]SampleData1!$C1321</f>
        <v>45318.718495370369</v>
      </c>
      <c r="D1916" s="9">
        <f>[1]SampleData1!$D1321</f>
        <v>1666</v>
      </c>
      <c r="E1916" s="10">
        <f>[1]SampleData1!$E1321</f>
        <v>1052</v>
      </c>
      <c r="F1916" s="10">
        <f>[1]SampleData1!$F1321</f>
        <v>186.06</v>
      </c>
      <c r="G1916" s="5">
        <f>[1]SampleData1!$I1321</f>
        <v>0</v>
      </c>
      <c r="H1916" s="2">
        <f>IF([1]SampleData1!$I1321&gt;1.7, 5, IF([1]SampleData1!$I1321&gt;0.9, 4, IF([1]SampleData1!$I1321&gt;0.6, 3, IF([1]SampleData1!$I1321&gt;0.3, 2, 1))))</f>
        <v>1</v>
      </c>
      <c r="I1916" s="6">
        <f t="shared" si="29"/>
        <v>0</v>
      </c>
    </row>
    <row r="1917" spans="2:9" x14ac:dyDescent="0.3">
      <c r="B1917" s="7">
        <f>[1]SampleData1!$B1905</f>
        <v>660538</v>
      </c>
      <c r="C1917" s="8">
        <f>[1]SampleData1!$C1905</f>
        <v>45288.532152777778</v>
      </c>
      <c r="D1917" s="9">
        <f>[1]SampleData1!$D1905</f>
        <v>888</v>
      </c>
      <c r="E1917" s="10">
        <f>[1]SampleData1!$E1905</f>
        <v>7392</v>
      </c>
      <c r="F1917" s="10">
        <f>[1]SampleData1!$F1905</f>
        <v>1204</v>
      </c>
      <c r="G1917" s="5">
        <f>[1]SampleData1!$I1905</f>
        <v>0.2</v>
      </c>
      <c r="H1917" s="2">
        <f>IF([1]SampleData1!$I1905&gt;1.7, 5, IF([1]SampleData1!$I1905&gt;0.9, 4, IF([1]SampleData1!$I1905&gt;0.6, 3, IF([1]SampleData1!$I1905&gt;0.3, 2, 1))))</f>
        <v>1</v>
      </c>
      <c r="I1917" s="6">
        <f t="shared" si="29"/>
        <v>0.2</v>
      </c>
    </row>
    <row r="1918" spans="2:9" x14ac:dyDescent="0.3">
      <c r="B1918" s="7">
        <f>[1]SampleData1!$B1717</f>
        <v>502374</v>
      </c>
      <c r="C1918" s="8">
        <f>[1]SampleData1!$C1717</f>
        <v>45281.850219907406</v>
      </c>
      <c r="D1918" s="9">
        <f>[1]SampleData1!$D1717</f>
        <v>4231</v>
      </c>
      <c r="E1918" s="10">
        <f>[1]SampleData1!$E1717</f>
        <v>3219</v>
      </c>
      <c r="F1918" s="10">
        <f>[1]SampleData1!$F1717</f>
        <v>1775.45</v>
      </c>
      <c r="G1918" s="5">
        <f>[1]SampleData1!$I1717</f>
        <v>0.2</v>
      </c>
      <c r="H1918" s="2">
        <f>IF([1]SampleData1!$I1717&gt;1.7, 5, IF([1]SampleData1!$I1717&gt;0.9, 4, IF([1]SampleData1!$I1717&gt;0.6, 3, IF([1]SampleData1!$I1717&gt;0.3, 2, 1))))</f>
        <v>1</v>
      </c>
      <c r="I1918" s="6">
        <f t="shared" si="29"/>
        <v>0.2</v>
      </c>
    </row>
    <row r="1919" spans="2:9" x14ac:dyDescent="0.3">
      <c r="B1919" s="7">
        <f>[1]SampleData1!$B1204</f>
        <v>178997</v>
      </c>
      <c r="C1919" s="8">
        <f>[1]SampleData1!$C1204</f>
        <v>45268.485567129632</v>
      </c>
      <c r="D1919" s="9">
        <f>[1]SampleData1!$D1204</f>
        <v>4543</v>
      </c>
      <c r="E1919" s="10">
        <f>[1]SampleData1!$E1204</f>
        <v>3285</v>
      </c>
      <c r="F1919" s="10">
        <f>[1]SampleData1!$F1204</f>
        <v>935.26</v>
      </c>
      <c r="G1919" s="5">
        <f>[1]SampleData1!$I1204</f>
        <v>0.1</v>
      </c>
      <c r="H1919" s="2">
        <f>IF([1]SampleData1!$I1204&gt;1.7, 5, IF([1]SampleData1!$I1204&gt;0.9, 4, IF([1]SampleData1!$I1204&gt;0.6, 3, IF([1]SampleData1!$I1204&gt;0.3, 2, 1))))</f>
        <v>1</v>
      </c>
      <c r="I1919" s="6">
        <f t="shared" si="29"/>
        <v>0.1</v>
      </c>
    </row>
    <row r="1920" spans="2:9" x14ac:dyDescent="0.3">
      <c r="B1920" s="7">
        <f>[1]SampleData1!$B616</f>
        <v>276366</v>
      </c>
      <c r="C1920" s="8">
        <f>[1]SampleData1!$C616</f>
        <v>45272.517766203702</v>
      </c>
      <c r="D1920" s="9">
        <f>[1]SampleData1!$D616</f>
        <v>2567</v>
      </c>
      <c r="E1920" s="10">
        <f>[1]SampleData1!$E616</f>
        <v>7088</v>
      </c>
      <c r="F1920" s="10">
        <f>[1]SampleData1!$F616</f>
        <v>1083.04</v>
      </c>
      <c r="G1920" s="5">
        <f>[1]SampleData1!$I616</f>
        <v>0.2</v>
      </c>
      <c r="H1920" s="2">
        <f>IF([1]SampleData1!$I616&gt;1.7, 5, IF([1]SampleData1!$I616&gt;0.9, 4, IF([1]SampleData1!$I616&gt;0.6, 3, IF([1]SampleData1!$I616&gt;0.3, 2, 1))))</f>
        <v>1</v>
      </c>
      <c r="I1920" s="6">
        <f t="shared" si="29"/>
        <v>0.2</v>
      </c>
    </row>
    <row r="1921" spans="2:9" x14ac:dyDescent="0.3">
      <c r="B1921" s="7">
        <f>[1]SampleData1!$B282</f>
        <v>1512453</v>
      </c>
      <c r="C1921" s="8">
        <f>[1]SampleData1!$C282</f>
        <v>45324.246400462973</v>
      </c>
      <c r="D1921" s="9">
        <f>[1]SampleData1!$D282</f>
        <v>1026</v>
      </c>
      <c r="E1921" s="10">
        <f>[1]SampleData1!$E282</f>
        <v>7468</v>
      </c>
      <c r="F1921" s="10">
        <f>[1]SampleData1!$F282</f>
        <v>780.35</v>
      </c>
      <c r="G1921" s="5">
        <f>[1]SampleData1!$I282</f>
        <v>0.1</v>
      </c>
      <c r="H1921" s="2">
        <f>IF([1]SampleData1!$I282&gt;1.7, 5, IF([1]SampleData1!$I282&gt;0.9, 4, IF([1]SampleData1!$I282&gt;0.6, 3, IF([1]SampleData1!$I282&gt;0.3, 2, 1))))</f>
        <v>1</v>
      </c>
      <c r="I1921" s="6">
        <f t="shared" si="29"/>
        <v>0.1</v>
      </c>
    </row>
    <row r="1922" spans="2:9" x14ac:dyDescent="0.3">
      <c r="B1922" s="7">
        <f>[1]SampleData1!$B421</f>
        <v>1321065</v>
      </c>
      <c r="C1922" s="8">
        <f>[1]SampleData1!$C421</f>
        <v>45316.262858796297</v>
      </c>
      <c r="D1922" s="9">
        <f>[1]SampleData1!$D421</f>
        <v>369</v>
      </c>
      <c r="E1922" s="10">
        <f>[1]SampleData1!$E421</f>
        <v>9554</v>
      </c>
      <c r="F1922" s="10">
        <f>[1]SampleData1!$F421</f>
        <v>1824.67</v>
      </c>
      <c r="G1922" s="5">
        <f>[1]SampleData1!$I421</f>
        <v>0.2</v>
      </c>
      <c r="H1922" s="2">
        <f>IF([1]SampleData1!$I421&gt;1.7, 5, IF([1]SampleData1!$I421&gt;0.9, 4, IF([1]SampleData1!$I421&gt;0.6, 3, IF([1]SampleData1!$I421&gt;0.3, 2, 1))))</f>
        <v>1</v>
      </c>
      <c r="I1922" s="6">
        <f t="shared" ref="I1922:I1985" si="30">$G1922*$H1922</f>
        <v>0.2</v>
      </c>
    </row>
    <row r="1923" spans="2:9" x14ac:dyDescent="0.3">
      <c r="B1923" s="7">
        <f>[1]SampleData1!$B493</f>
        <v>988591</v>
      </c>
      <c r="C1923" s="8">
        <f>[1]SampleData1!$C493</f>
        <v>45302.35701388889</v>
      </c>
      <c r="D1923" s="9">
        <f>[1]SampleData1!$D493</f>
        <v>46</v>
      </c>
      <c r="E1923" s="10">
        <f>[1]SampleData1!$E493</f>
        <v>4343</v>
      </c>
      <c r="F1923" s="10">
        <f>[1]SampleData1!$F493</f>
        <v>869.75</v>
      </c>
      <c r="G1923" s="5">
        <f>[1]SampleData1!$I493</f>
        <v>0.1</v>
      </c>
      <c r="H1923" s="2">
        <f>IF([1]SampleData1!$I493&gt;1.7, 5, IF([1]SampleData1!$I493&gt;0.9, 4, IF([1]SampleData1!$I493&gt;0.6, 3, IF([1]SampleData1!$I493&gt;0.3, 2, 1))))</f>
        <v>1</v>
      </c>
      <c r="I1923" s="6">
        <f t="shared" si="30"/>
        <v>0.1</v>
      </c>
    </row>
    <row r="1924" spans="2:9" x14ac:dyDescent="0.3">
      <c r="B1924" s="7">
        <f>[1]SampleData1!$B400</f>
        <v>330462</v>
      </c>
      <c r="C1924" s="8">
        <f>[1]SampleData1!$C400</f>
        <v>45274.672407407408</v>
      </c>
      <c r="D1924" s="9">
        <f>[1]SampleData1!$D400</f>
        <v>2183</v>
      </c>
      <c r="E1924" s="10">
        <f>[1]SampleData1!$E400</f>
        <v>2702</v>
      </c>
      <c r="F1924" s="10">
        <f>[1]SampleData1!$F400</f>
        <v>1443.08</v>
      </c>
      <c r="G1924" s="5">
        <f>[1]SampleData1!$I400</f>
        <v>0.2</v>
      </c>
      <c r="H1924" s="2">
        <f>IF([1]SampleData1!$I400&gt;1.7, 5, IF([1]SampleData1!$I400&gt;0.9, 4, IF([1]SampleData1!$I400&gt;0.6, 3, IF([1]SampleData1!$I400&gt;0.3, 2, 1))))</f>
        <v>1</v>
      </c>
      <c r="I1924" s="6">
        <f t="shared" si="30"/>
        <v>0.2</v>
      </c>
    </row>
    <row r="1925" spans="2:9" x14ac:dyDescent="0.3">
      <c r="B1925" s="7">
        <f>[1]SampleData1!$B1565</f>
        <v>1150961</v>
      </c>
      <c r="C1925" s="8">
        <f>[1]SampleData1!$C1565</f>
        <v>45309.113043981481</v>
      </c>
      <c r="D1925" s="9">
        <f>[1]SampleData1!$D1565</f>
        <v>2049</v>
      </c>
      <c r="E1925" s="10">
        <f>[1]SampleData1!$E1565</f>
        <v>8361</v>
      </c>
      <c r="F1925" s="10">
        <f>[1]SampleData1!$F1565</f>
        <v>352.64</v>
      </c>
      <c r="G1925" s="5">
        <f>[1]SampleData1!$I1565</f>
        <v>0</v>
      </c>
      <c r="H1925" s="2">
        <f>IF([1]SampleData1!$I1565&gt;1.7, 5, IF([1]SampleData1!$I1565&gt;0.9, 4, IF([1]SampleData1!$I1565&gt;0.6, 3, IF([1]SampleData1!$I1565&gt;0.3, 2, 1))))</f>
        <v>1</v>
      </c>
      <c r="I1925" s="6">
        <f t="shared" si="30"/>
        <v>0</v>
      </c>
    </row>
    <row r="1926" spans="2:9" x14ac:dyDescent="0.3">
      <c r="B1926" s="7">
        <f>[1]SampleData1!$B2016</f>
        <v>985861</v>
      </c>
      <c r="C1926" s="8">
        <f>[1]SampleData1!$C2016</f>
        <v>45302.264166666668</v>
      </c>
      <c r="D1926" s="9">
        <f>[1]SampleData1!$D2016</f>
        <v>4829</v>
      </c>
      <c r="E1926" s="10">
        <f>[1]SampleData1!$E2016</f>
        <v>1359</v>
      </c>
      <c r="F1926" s="10">
        <f>[1]SampleData1!$F2016</f>
        <v>1769.76</v>
      </c>
      <c r="G1926" s="5">
        <f>[1]SampleData1!$I2016</f>
        <v>0.2</v>
      </c>
      <c r="H1926" s="2">
        <f>IF([1]SampleData1!$I2016&gt;1.7, 5, IF([1]SampleData1!$I2016&gt;0.9, 4, IF([1]SampleData1!$I2016&gt;0.6, 3, IF([1]SampleData1!$I2016&gt;0.3, 2, 1))))</f>
        <v>1</v>
      </c>
      <c r="I1926" s="6">
        <f t="shared" si="30"/>
        <v>0.2</v>
      </c>
    </row>
    <row r="1927" spans="2:9" x14ac:dyDescent="0.3">
      <c r="B1927" s="7">
        <f>[1]SampleData1!$B713</f>
        <v>1407424</v>
      </c>
      <c r="C1927" s="8">
        <f>[1]SampleData1!$C713</f>
        <v>45319.644976851851</v>
      </c>
      <c r="D1927" s="9">
        <f>[1]SampleData1!$D713</f>
        <v>1747</v>
      </c>
      <c r="E1927" s="10">
        <f>[1]SampleData1!$E713</f>
        <v>7583</v>
      </c>
      <c r="F1927" s="10">
        <f>[1]SampleData1!$F713</f>
        <v>1838.56</v>
      </c>
      <c r="G1927" s="5">
        <f>[1]SampleData1!$I713</f>
        <v>0.2</v>
      </c>
      <c r="H1927" s="2">
        <f>IF([1]SampleData1!$I713&gt;1.7, 5, IF([1]SampleData1!$I713&gt;0.9, 4, IF([1]SampleData1!$I713&gt;0.6, 3, IF([1]SampleData1!$I713&gt;0.3, 2, 1))))</f>
        <v>1</v>
      </c>
      <c r="I1927" s="6">
        <f t="shared" si="30"/>
        <v>0.2</v>
      </c>
    </row>
    <row r="1928" spans="2:9" x14ac:dyDescent="0.3">
      <c r="B1928" s="7">
        <f>[1]SampleData1!$B281</f>
        <v>64175</v>
      </c>
      <c r="C1928" s="8">
        <f>[1]SampleData1!$C281</f>
        <v>45263.602048611108</v>
      </c>
      <c r="D1928" s="9">
        <f>[1]SampleData1!$D281</f>
        <v>4712</v>
      </c>
      <c r="E1928" s="10">
        <f>[1]SampleData1!$E281</f>
        <v>8034</v>
      </c>
      <c r="F1928" s="10">
        <f>[1]SampleData1!$F281</f>
        <v>237.77</v>
      </c>
      <c r="G1928" s="5">
        <f>[1]SampleData1!$I281</f>
        <v>0</v>
      </c>
      <c r="H1928" s="2">
        <f>IF([1]SampleData1!$I281&gt;1.7, 5, IF([1]SampleData1!$I281&gt;0.9, 4, IF([1]SampleData1!$I281&gt;0.6, 3, IF([1]SampleData1!$I281&gt;0.3, 2, 1))))</f>
        <v>1</v>
      </c>
      <c r="I1928" s="6">
        <f t="shared" si="30"/>
        <v>0</v>
      </c>
    </row>
    <row r="1929" spans="2:9" x14ac:dyDescent="0.3">
      <c r="B1929" s="7">
        <f>[1]SampleData1!$B1305</f>
        <v>1898865</v>
      </c>
      <c r="C1929" s="8">
        <f>[1]SampleData1!$C1305</f>
        <v>45340.360972222217</v>
      </c>
      <c r="D1929" s="9">
        <f>[1]SampleData1!$D1305</f>
        <v>4885</v>
      </c>
      <c r="E1929" s="10">
        <f>[1]SampleData1!$E1305</f>
        <v>5323</v>
      </c>
      <c r="F1929" s="10">
        <f>[1]SampleData1!$F1305</f>
        <v>1902.39</v>
      </c>
      <c r="G1929" s="5">
        <f>[1]SampleData1!$I1305</f>
        <v>0.2</v>
      </c>
      <c r="H1929" s="2">
        <f>IF([1]SampleData1!$I1305&gt;1.7, 5, IF([1]SampleData1!$I1305&gt;0.9, 4, IF([1]SampleData1!$I1305&gt;0.6, 3, IF([1]SampleData1!$I1305&gt;0.3, 2, 1))))</f>
        <v>1</v>
      </c>
      <c r="I1929" s="6">
        <f t="shared" si="30"/>
        <v>0.2</v>
      </c>
    </row>
    <row r="1930" spans="2:9" x14ac:dyDescent="0.3">
      <c r="B1930" s="7">
        <f>[1]SampleData1!$B39</f>
        <v>325869</v>
      </c>
      <c r="C1930" s="8">
        <f>[1]SampleData1!$C39</f>
        <v>45274.551446759258</v>
      </c>
      <c r="D1930" s="9">
        <f>[1]SampleData1!$D39</f>
        <v>1182</v>
      </c>
      <c r="E1930" s="10">
        <f>[1]SampleData1!$E39</f>
        <v>2838</v>
      </c>
      <c r="F1930" s="10">
        <f>[1]SampleData1!$F39</f>
        <v>694.9</v>
      </c>
      <c r="G1930" s="5">
        <f>[1]SampleData1!$I39</f>
        <v>0.1</v>
      </c>
      <c r="H1930" s="2">
        <f>IF([1]SampleData1!$I39&gt;1.7, 5, IF([1]SampleData1!$I39&gt;0.9, 4, IF([1]SampleData1!$I39&gt;0.6, 3, IF([1]SampleData1!$I39&gt;0.3, 2, 1))))</f>
        <v>1</v>
      </c>
      <c r="I1930" s="6">
        <f t="shared" si="30"/>
        <v>0.1</v>
      </c>
    </row>
    <row r="1931" spans="2:9" x14ac:dyDescent="0.3">
      <c r="B1931" s="7">
        <f>[1]SampleData1!$B542</f>
        <v>1798121</v>
      </c>
      <c r="C1931" s="8">
        <f>[1]SampleData1!$C542</f>
        <v>45336.155439814807</v>
      </c>
      <c r="D1931" s="9">
        <f>[1]SampleData1!$D542</f>
        <v>2569</v>
      </c>
      <c r="E1931" s="10">
        <f>[1]SampleData1!$E542</f>
        <v>8619</v>
      </c>
      <c r="F1931" s="10">
        <f>[1]SampleData1!$F542</f>
        <v>1467.84</v>
      </c>
      <c r="G1931" s="5">
        <f>[1]SampleData1!$I542</f>
        <v>0.2</v>
      </c>
      <c r="H1931" s="2">
        <f>IF([1]SampleData1!$I542&gt;1.7, 5, IF([1]SampleData1!$I542&gt;0.9, 4, IF([1]SampleData1!$I542&gt;0.6, 3, IF([1]SampleData1!$I542&gt;0.3, 2, 1))))</f>
        <v>1</v>
      </c>
      <c r="I1931" s="6">
        <f t="shared" si="30"/>
        <v>0.2</v>
      </c>
    </row>
    <row r="1932" spans="2:9" x14ac:dyDescent="0.3">
      <c r="B1932" s="7">
        <f>[1]SampleData1!$B1417</f>
        <v>2015855</v>
      </c>
      <c r="C1932" s="8">
        <f>[1]SampleData1!$C1417</f>
        <v>45345.263726851852</v>
      </c>
      <c r="D1932" s="9">
        <f>[1]SampleData1!$D1417</f>
        <v>3477</v>
      </c>
      <c r="E1932" s="10">
        <f>[1]SampleData1!$E1417</f>
        <v>3993</v>
      </c>
      <c r="F1932" s="10">
        <f>[1]SampleData1!$F1417</f>
        <v>1850.82</v>
      </c>
      <c r="G1932" s="5">
        <f>[1]SampleData1!$I1417</f>
        <v>0.2</v>
      </c>
      <c r="H1932" s="2">
        <f>IF([1]SampleData1!$I1417&gt;1.7, 5, IF([1]SampleData1!$I1417&gt;0.9, 4, IF([1]SampleData1!$I1417&gt;0.6, 3, IF([1]SampleData1!$I1417&gt;0.3, 2, 1))))</f>
        <v>1</v>
      </c>
      <c r="I1932" s="6">
        <f t="shared" si="30"/>
        <v>0.2</v>
      </c>
    </row>
    <row r="1933" spans="2:9" x14ac:dyDescent="0.3">
      <c r="B1933" s="7">
        <f>[1]SampleData1!$B751</f>
        <v>435325</v>
      </c>
      <c r="C1933" s="8">
        <f>[1]SampleData1!$C751</f>
        <v>45279.285243055558</v>
      </c>
      <c r="D1933" s="9">
        <f>[1]SampleData1!$D751</f>
        <v>3677</v>
      </c>
      <c r="E1933" s="10">
        <f>[1]SampleData1!$E751</f>
        <v>2323</v>
      </c>
      <c r="F1933" s="10">
        <f>[1]SampleData1!$F751</f>
        <v>79.48</v>
      </c>
      <c r="G1933" s="5">
        <f>[1]SampleData1!$I751</f>
        <v>0</v>
      </c>
      <c r="H1933" s="2">
        <f>IF([1]SampleData1!$I751&gt;1.7, 5, IF([1]SampleData1!$I751&gt;0.9, 4, IF([1]SampleData1!$I751&gt;0.6, 3, IF([1]SampleData1!$I751&gt;0.3, 2, 1))))</f>
        <v>1</v>
      </c>
      <c r="I1933" s="6">
        <f t="shared" si="30"/>
        <v>0</v>
      </c>
    </row>
    <row r="1934" spans="2:9" x14ac:dyDescent="0.3">
      <c r="B1934" s="7">
        <f>[1]SampleData1!$B645</f>
        <v>343477</v>
      </c>
      <c r="C1934" s="8">
        <f>[1]SampleData1!$C645</f>
        <v>45275.399861111109</v>
      </c>
      <c r="D1934" s="9">
        <f>[1]SampleData1!$D645</f>
        <v>2552</v>
      </c>
      <c r="E1934" s="10">
        <f>[1]SampleData1!$E645</f>
        <v>3165</v>
      </c>
      <c r="F1934" s="10">
        <f>[1]SampleData1!$F645</f>
        <v>1319.5</v>
      </c>
      <c r="G1934" s="5">
        <f>[1]SampleData1!$I645</f>
        <v>0.2</v>
      </c>
      <c r="H1934" s="2">
        <f>IF([1]SampleData1!$I645&gt;1.7, 5, IF([1]SampleData1!$I645&gt;0.9, 4, IF([1]SampleData1!$I645&gt;0.6, 3, IF([1]SampleData1!$I645&gt;0.3, 2, 1))))</f>
        <v>1</v>
      </c>
      <c r="I1934" s="6">
        <f t="shared" si="30"/>
        <v>0.2</v>
      </c>
    </row>
    <row r="1935" spans="2:9" x14ac:dyDescent="0.3">
      <c r="B1935" s="7">
        <f>[1]SampleData1!$B1167</f>
        <v>434964</v>
      </c>
      <c r="C1935" s="8">
        <f>[1]SampleData1!$C1167</f>
        <v>45279.271122685182</v>
      </c>
      <c r="D1935" s="9">
        <f>[1]SampleData1!$D1167</f>
        <v>2517</v>
      </c>
      <c r="E1935" s="10">
        <f>[1]SampleData1!$E1167</f>
        <v>4339</v>
      </c>
      <c r="F1935" s="10">
        <f>[1]SampleData1!$F1167</f>
        <v>205.99</v>
      </c>
      <c r="G1935" s="5">
        <f>[1]SampleData1!$I1167</f>
        <v>0</v>
      </c>
      <c r="H1935" s="2">
        <f>IF([1]SampleData1!$I1167&gt;1.7, 5, IF([1]SampleData1!$I1167&gt;0.9, 4, IF([1]SampleData1!$I1167&gt;0.6, 3, IF([1]SampleData1!$I1167&gt;0.3, 2, 1))))</f>
        <v>1</v>
      </c>
      <c r="I1935" s="6">
        <f t="shared" si="30"/>
        <v>0</v>
      </c>
    </row>
    <row r="1936" spans="2:9" x14ac:dyDescent="0.3">
      <c r="B1936" s="7">
        <f>[1]SampleData1!$B1475</f>
        <v>1432011</v>
      </c>
      <c r="C1936" s="8">
        <f>[1]SampleData1!$C1475</f>
        <v>45320.666539351849</v>
      </c>
      <c r="D1936" s="9">
        <f>[1]SampleData1!$D1475</f>
        <v>1562</v>
      </c>
      <c r="E1936" s="10">
        <f>[1]SampleData1!$E1475</f>
        <v>572</v>
      </c>
      <c r="F1936" s="10">
        <f>[1]SampleData1!$F1475</f>
        <v>2360.48</v>
      </c>
      <c r="G1936" s="5">
        <f>[1]SampleData1!$I1475</f>
        <v>0.4</v>
      </c>
      <c r="H1936" s="2">
        <f>IF([1]SampleData1!$I1475&gt;1.7, 5, IF([1]SampleData1!$I1475&gt;0.9, 4, IF([1]SampleData1!$I1475&gt;0.6, 3, IF([1]SampleData1!$I1475&gt;0.3, 2, 1))))</f>
        <v>2</v>
      </c>
      <c r="I1936" s="6">
        <f t="shared" si="30"/>
        <v>0.8</v>
      </c>
    </row>
    <row r="1937" spans="2:9" x14ac:dyDescent="0.3">
      <c r="B1937" s="7">
        <f>[1]SampleData1!$B449</f>
        <v>894270</v>
      </c>
      <c r="C1937" s="8">
        <f>[1]SampleData1!$C449</f>
        <v>45298.390983796293</v>
      </c>
      <c r="D1937" s="9">
        <f>[1]SampleData1!$D449</f>
        <v>795</v>
      </c>
      <c r="E1937" s="10">
        <f>[1]SampleData1!$E449</f>
        <v>1829</v>
      </c>
      <c r="F1937" s="10">
        <f>[1]SampleData1!$F449</f>
        <v>264.98</v>
      </c>
      <c r="G1937" s="5">
        <f>[1]SampleData1!$I449</f>
        <v>0</v>
      </c>
      <c r="H1937" s="2">
        <f>IF([1]SampleData1!$I449&gt;1.7, 5, IF([1]SampleData1!$I449&gt;0.9, 4, IF([1]SampleData1!$I449&gt;0.6, 3, IF([1]SampleData1!$I449&gt;0.3, 2, 1))))</f>
        <v>1</v>
      </c>
      <c r="I1937" s="6">
        <f t="shared" si="30"/>
        <v>0</v>
      </c>
    </row>
    <row r="1938" spans="2:9" x14ac:dyDescent="0.3">
      <c r="B1938" s="7">
        <f>[1]SampleData1!$B10</f>
        <v>781438</v>
      </c>
      <c r="C1938" s="8">
        <f>[1]SampleData1!$C10</f>
        <v>45293.555752314824</v>
      </c>
      <c r="D1938" s="9">
        <f>[1]SampleData1!$D10</f>
        <v>1706</v>
      </c>
      <c r="E1938" s="10">
        <f>[1]SampleData1!$E10</f>
        <v>6888</v>
      </c>
      <c r="F1938" s="10">
        <f>[1]SampleData1!$F10</f>
        <v>412.45</v>
      </c>
      <c r="G1938" s="5">
        <f>[1]SampleData1!$I10</f>
        <v>0</v>
      </c>
      <c r="H1938" s="2">
        <f>IF([1]SampleData1!$I10&gt;1.7, 5, IF([1]SampleData1!$I10&gt;0.9, 4, IF([1]SampleData1!$I10&gt;0.6, 3, IF([1]SampleData1!$I10&gt;0.3, 2, 1))))</f>
        <v>1</v>
      </c>
      <c r="I1938" s="6">
        <f t="shared" si="30"/>
        <v>0</v>
      </c>
    </row>
    <row r="1939" spans="2:9" x14ac:dyDescent="0.3">
      <c r="B1939" s="7">
        <f>[1]SampleData1!$B886</f>
        <v>2095812</v>
      </c>
      <c r="C1939" s="8">
        <f>[1]SampleData1!$C886</f>
        <v>45348.494201388887</v>
      </c>
      <c r="D1939" s="9">
        <f>[1]SampleData1!$D886</f>
        <v>4906</v>
      </c>
      <c r="E1939" s="10">
        <f>[1]SampleData1!$E886</f>
        <v>2536</v>
      </c>
      <c r="F1939" s="10">
        <f>[1]SampleData1!$F886</f>
        <v>974.01</v>
      </c>
      <c r="G1939" s="5">
        <f>[1]SampleData1!$I886</f>
        <v>0.1</v>
      </c>
      <c r="H1939" s="2">
        <f>IF([1]SampleData1!$I886&gt;1.7, 5, IF([1]SampleData1!$I886&gt;0.9, 4, IF([1]SampleData1!$I886&gt;0.6, 3, IF([1]SampleData1!$I886&gt;0.3, 2, 1))))</f>
        <v>1</v>
      </c>
      <c r="I1939" s="6">
        <f t="shared" si="30"/>
        <v>0.1</v>
      </c>
    </row>
    <row r="1940" spans="2:9" x14ac:dyDescent="0.3">
      <c r="B1940" s="7">
        <f>[1]SampleData1!$B2040</f>
        <v>379659</v>
      </c>
      <c r="C1940" s="8">
        <f>[1]SampleData1!$C2040</f>
        <v>45276.708981481483</v>
      </c>
      <c r="D1940" s="9">
        <f>[1]SampleData1!$D2040</f>
        <v>1767</v>
      </c>
      <c r="E1940" s="10">
        <f>[1]SampleData1!$E2040</f>
        <v>7093</v>
      </c>
      <c r="F1940" s="10">
        <f>[1]SampleData1!$F2040</f>
        <v>887.85</v>
      </c>
      <c r="G1940" s="5">
        <f>[1]SampleData1!$I2040</f>
        <v>0.1</v>
      </c>
      <c r="H1940" s="2">
        <f>IF([1]SampleData1!$I2040&gt;1.7, 5, IF([1]SampleData1!$I2040&gt;0.9, 4, IF([1]SampleData1!$I2040&gt;0.6, 3, IF([1]SampleData1!$I2040&gt;0.3, 2, 1))))</f>
        <v>1</v>
      </c>
      <c r="I1940" s="6">
        <f t="shared" si="30"/>
        <v>0.1</v>
      </c>
    </row>
    <row r="1941" spans="2:9" x14ac:dyDescent="0.3">
      <c r="B1941" s="7">
        <f>[1]SampleData1!$B1815</f>
        <v>2068103</v>
      </c>
      <c r="C1941" s="8">
        <f>[1]SampleData1!$C1815</f>
        <v>45347.398356481477</v>
      </c>
      <c r="D1941" s="9">
        <f>[1]SampleData1!$D1815</f>
        <v>4315</v>
      </c>
      <c r="E1941" s="10">
        <f>[1]SampleData1!$E1815</f>
        <v>9505</v>
      </c>
      <c r="F1941" s="10">
        <f>[1]SampleData1!$F1815</f>
        <v>1683.23</v>
      </c>
      <c r="G1941" s="5">
        <f>[1]SampleData1!$I1815</f>
        <v>0.2</v>
      </c>
      <c r="H1941" s="2">
        <f>IF([1]SampleData1!$I1815&gt;1.7, 5, IF([1]SampleData1!$I1815&gt;0.9, 4, IF([1]SampleData1!$I1815&gt;0.6, 3, IF([1]SampleData1!$I1815&gt;0.3, 2, 1))))</f>
        <v>1</v>
      </c>
      <c r="I1941" s="6">
        <f t="shared" si="30"/>
        <v>0.2</v>
      </c>
    </row>
    <row r="1942" spans="2:9" x14ac:dyDescent="0.3">
      <c r="B1942" s="7">
        <f>[1]SampleData1!$B650</f>
        <v>770236</v>
      </c>
      <c r="C1942" s="8">
        <f>[1]SampleData1!$C650</f>
        <v>45293.251712962963</v>
      </c>
      <c r="D1942" s="9">
        <f>[1]SampleData1!$D650</f>
        <v>417</v>
      </c>
      <c r="E1942" s="10">
        <f>[1]SampleData1!$E650</f>
        <v>8669</v>
      </c>
      <c r="F1942" s="10">
        <f>[1]SampleData1!$F650</f>
        <v>1101.23</v>
      </c>
      <c r="G1942" s="5">
        <f>[1]SampleData1!$I650</f>
        <v>0.2</v>
      </c>
      <c r="H1942" s="2">
        <f>IF([1]SampleData1!$I650&gt;1.7, 5, IF([1]SampleData1!$I650&gt;0.9, 4, IF([1]SampleData1!$I650&gt;0.6, 3, IF([1]SampleData1!$I650&gt;0.3, 2, 1))))</f>
        <v>1</v>
      </c>
      <c r="I1942" s="6">
        <f t="shared" si="30"/>
        <v>0.2</v>
      </c>
    </row>
    <row r="1943" spans="2:9" x14ac:dyDescent="0.3">
      <c r="B1943" s="7">
        <f>[1]SampleData1!$B889</f>
        <v>1379482</v>
      </c>
      <c r="C1943" s="8">
        <f>[1]SampleData1!$C889</f>
        <v>45318.547395833331</v>
      </c>
      <c r="D1943" s="9">
        <f>[1]SampleData1!$D889</f>
        <v>1762</v>
      </c>
      <c r="E1943" s="10">
        <f>[1]SampleData1!$E889</f>
        <v>3991</v>
      </c>
      <c r="F1943" s="10">
        <f>[1]SampleData1!$F889</f>
        <v>326.68</v>
      </c>
      <c r="G1943" s="5">
        <f>[1]SampleData1!$I889</f>
        <v>0</v>
      </c>
      <c r="H1943" s="2">
        <f>IF([1]SampleData1!$I889&gt;1.7, 5, IF([1]SampleData1!$I889&gt;0.9, 4, IF([1]SampleData1!$I889&gt;0.6, 3, IF([1]SampleData1!$I889&gt;0.3, 2, 1))))</f>
        <v>1</v>
      </c>
      <c r="I1943" s="6">
        <f t="shared" si="30"/>
        <v>0</v>
      </c>
    </row>
    <row r="1944" spans="2:9" x14ac:dyDescent="0.3">
      <c r="B1944" s="7">
        <f>[1]SampleData1!$B425</f>
        <v>218108</v>
      </c>
      <c r="C1944" s="8">
        <f>[1]SampleData1!$C425</f>
        <v>45270.214120370372</v>
      </c>
      <c r="D1944" s="9">
        <f>[1]SampleData1!$D425</f>
        <v>3167</v>
      </c>
      <c r="E1944" s="10">
        <f>[1]SampleData1!$E425</f>
        <v>2754</v>
      </c>
      <c r="F1944" s="10">
        <f>[1]SampleData1!$F425</f>
        <v>486.33</v>
      </c>
      <c r="G1944" s="5">
        <f>[1]SampleData1!$I425</f>
        <v>0</v>
      </c>
      <c r="H1944" s="2">
        <f>IF([1]SampleData1!$I425&gt;1.7, 5, IF([1]SampleData1!$I425&gt;0.9, 4, IF([1]SampleData1!$I425&gt;0.6, 3, IF([1]SampleData1!$I425&gt;0.3, 2, 1))))</f>
        <v>1</v>
      </c>
      <c r="I1944" s="6">
        <f t="shared" si="30"/>
        <v>0</v>
      </c>
    </row>
    <row r="1945" spans="2:9" x14ac:dyDescent="0.3">
      <c r="B1945" s="7">
        <f>[1]SampleData1!$B1010</f>
        <v>614811</v>
      </c>
      <c r="C1945" s="8">
        <f>[1]SampleData1!$C1010</f>
        <v>45286.584618055553</v>
      </c>
      <c r="D1945" s="9">
        <f>[1]SampleData1!$D1010</f>
        <v>4752</v>
      </c>
      <c r="E1945" s="10">
        <f>[1]SampleData1!$E1010</f>
        <v>1585</v>
      </c>
      <c r="F1945" s="10">
        <f>[1]SampleData1!$F1010</f>
        <v>1171.17</v>
      </c>
      <c r="G1945" s="5">
        <f>[1]SampleData1!$I1010</f>
        <v>0.2</v>
      </c>
      <c r="H1945" s="2">
        <f>IF([1]SampleData1!$I1010&gt;1.7, 5, IF([1]SampleData1!$I1010&gt;0.9, 4, IF([1]SampleData1!$I1010&gt;0.6, 3, IF([1]SampleData1!$I1010&gt;0.3, 2, 1))))</f>
        <v>1</v>
      </c>
      <c r="I1945" s="6">
        <f t="shared" si="30"/>
        <v>0.2</v>
      </c>
    </row>
    <row r="1946" spans="2:9" x14ac:dyDescent="0.3">
      <c r="B1946" s="7">
        <f>[1]SampleData1!$B522</f>
        <v>1313216</v>
      </c>
      <c r="C1946" s="8">
        <f>[1]SampleData1!$C522</f>
        <v>45315.693182870367</v>
      </c>
      <c r="D1946" s="9">
        <f>[1]SampleData1!$D522</f>
        <v>2086</v>
      </c>
      <c r="E1946" s="10">
        <f>[1]SampleData1!$E522</f>
        <v>6533</v>
      </c>
      <c r="F1946" s="10">
        <f>[1]SampleData1!$F522</f>
        <v>573.9</v>
      </c>
      <c r="G1946" s="5">
        <f>[1]SampleData1!$I522</f>
        <v>0.1</v>
      </c>
      <c r="H1946" s="2">
        <f>IF([1]SampleData1!$I522&gt;1.7, 5, IF([1]SampleData1!$I522&gt;0.9, 4, IF([1]SampleData1!$I522&gt;0.6, 3, IF([1]SampleData1!$I522&gt;0.3, 2, 1))))</f>
        <v>1</v>
      </c>
      <c r="I1946" s="6">
        <f t="shared" si="30"/>
        <v>0.1</v>
      </c>
    </row>
    <row r="1947" spans="2:9" x14ac:dyDescent="0.3">
      <c r="B1947" s="7">
        <f>[1]SampleData1!$B389</f>
        <v>1643478</v>
      </c>
      <c r="C1947" s="8">
        <f>[1]SampleData1!$C389</f>
        <v>45329.554259259261</v>
      </c>
      <c r="D1947" s="9">
        <f>[1]SampleData1!$D389</f>
        <v>4594</v>
      </c>
      <c r="E1947" s="10">
        <f>[1]SampleData1!$E389</f>
        <v>4257</v>
      </c>
      <c r="F1947" s="10">
        <f>[1]SampleData1!$F389</f>
        <v>881.1</v>
      </c>
      <c r="G1947" s="5">
        <f>[1]SampleData1!$I389</f>
        <v>0.1</v>
      </c>
      <c r="H1947" s="2">
        <f>IF([1]SampleData1!$I389&gt;1.7, 5, IF([1]SampleData1!$I389&gt;0.9, 4, IF([1]SampleData1!$I389&gt;0.6, 3, IF([1]SampleData1!$I389&gt;0.3, 2, 1))))</f>
        <v>1</v>
      </c>
      <c r="I1947" s="6">
        <f t="shared" si="30"/>
        <v>0.1</v>
      </c>
    </row>
    <row r="1948" spans="2:9" x14ac:dyDescent="0.3">
      <c r="B1948" s="7">
        <f>[1]SampleData1!$B279</f>
        <v>581711</v>
      </c>
      <c r="C1948" s="8">
        <f>[1]SampleData1!$C279</f>
        <v>45285.353449074071</v>
      </c>
      <c r="D1948" s="9">
        <f>[1]SampleData1!$D279</f>
        <v>3162</v>
      </c>
      <c r="E1948" s="10">
        <f>[1]SampleData1!$E279</f>
        <v>4565</v>
      </c>
      <c r="F1948" s="10">
        <f>[1]SampleData1!$F279</f>
        <v>126.66</v>
      </c>
      <c r="G1948" s="5">
        <f>[1]SampleData1!$I279</f>
        <v>0</v>
      </c>
      <c r="H1948" s="2">
        <f>IF([1]SampleData1!$I279&gt;1.7, 5, IF([1]SampleData1!$I279&gt;0.9, 4, IF([1]SampleData1!$I279&gt;0.6, 3, IF([1]SampleData1!$I279&gt;0.3, 2, 1))))</f>
        <v>1</v>
      </c>
      <c r="I1948" s="6">
        <f t="shared" si="30"/>
        <v>0</v>
      </c>
    </row>
    <row r="1949" spans="2:9" x14ac:dyDescent="0.3">
      <c r="B1949" s="7">
        <f>[1]SampleData1!$B1771</f>
        <v>90580</v>
      </c>
      <c r="C1949" s="8">
        <f>[1]SampleData1!$C1771</f>
        <v>45264.672465277778</v>
      </c>
      <c r="D1949" s="9">
        <f>[1]SampleData1!$D1771</f>
        <v>3221</v>
      </c>
      <c r="E1949" s="10">
        <f>[1]SampleData1!$E1771</f>
        <v>3836</v>
      </c>
      <c r="F1949" s="10">
        <f>[1]SampleData1!$F1771</f>
        <v>3205.7</v>
      </c>
      <c r="G1949" s="5">
        <f>[1]SampleData1!$I1771</f>
        <v>0.60000000000000009</v>
      </c>
      <c r="H1949" s="2">
        <f>IF([1]SampleData1!$I1771&gt;1.7, 5, IF([1]SampleData1!$I1771&gt;0.9, 4, IF([1]SampleData1!$I1771&gt;0.6, 3, IF([1]SampleData1!$I1771&gt;0.3, 2, 1))))</f>
        <v>2</v>
      </c>
      <c r="I1949" s="6">
        <f t="shared" si="30"/>
        <v>1.2000000000000002</v>
      </c>
    </row>
    <row r="1950" spans="2:9" x14ac:dyDescent="0.3">
      <c r="B1950" s="7">
        <f>[1]SampleData1!$B801</f>
        <v>401090</v>
      </c>
      <c r="C1950" s="8">
        <f>[1]SampleData1!$C801</f>
        <v>45277.633275462962</v>
      </c>
      <c r="D1950" s="9">
        <f>[1]SampleData1!$D801</f>
        <v>2915</v>
      </c>
      <c r="E1950" s="10">
        <f>[1]SampleData1!$E801</f>
        <v>3905</v>
      </c>
      <c r="F1950" s="10">
        <f>[1]SampleData1!$F801</f>
        <v>157.86000000000001</v>
      </c>
      <c r="G1950" s="5">
        <f>[1]SampleData1!$I801</f>
        <v>0</v>
      </c>
      <c r="H1950" s="2">
        <f>IF([1]SampleData1!$I801&gt;1.7, 5, IF([1]SampleData1!$I801&gt;0.9, 4, IF([1]SampleData1!$I801&gt;0.6, 3, IF([1]SampleData1!$I801&gt;0.3, 2, 1))))</f>
        <v>1</v>
      </c>
      <c r="I1950" s="6">
        <f t="shared" si="30"/>
        <v>0</v>
      </c>
    </row>
    <row r="1951" spans="2:9" x14ac:dyDescent="0.3">
      <c r="B1951" s="7">
        <f>[1]SampleData1!$B2081</f>
        <v>934173</v>
      </c>
      <c r="C1951" s="8">
        <f>[1]SampleData1!$C2081</f>
        <v>45299.919710648152</v>
      </c>
      <c r="D1951" s="9">
        <f>[1]SampleData1!$D2081</f>
        <v>1003</v>
      </c>
      <c r="E1951" s="10">
        <f>[1]SampleData1!$E2081</f>
        <v>7098</v>
      </c>
      <c r="F1951" s="10">
        <f>[1]SampleData1!$F2081</f>
        <v>1575.52</v>
      </c>
      <c r="G1951" s="5">
        <f>[1]SampleData1!$I2081</f>
        <v>0.2</v>
      </c>
      <c r="H1951" s="2">
        <f>IF([1]SampleData1!$I2081&gt;1.7, 5, IF([1]SampleData1!$I2081&gt;0.9, 4, IF([1]SampleData1!$I2081&gt;0.6, 3, IF([1]SampleData1!$I2081&gt;0.3, 2, 1))))</f>
        <v>1</v>
      </c>
      <c r="I1951" s="6">
        <f t="shared" si="30"/>
        <v>0.2</v>
      </c>
    </row>
    <row r="1952" spans="2:9" x14ac:dyDescent="0.3">
      <c r="B1952" s="7">
        <f>[1]SampleData1!$B1947</f>
        <v>912729</v>
      </c>
      <c r="C1952" s="8">
        <f>[1]SampleData1!$C1947</f>
        <v>45299.186898148153</v>
      </c>
      <c r="D1952" s="9">
        <f>[1]SampleData1!$D1947</f>
        <v>3892</v>
      </c>
      <c r="E1952" s="10">
        <f>[1]SampleData1!$E1947</f>
        <v>6702</v>
      </c>
      <c r="F1952" s="10">
        <f>[1]SampleData1!$F1947</f>
        <v>826.67</v>
      </c>
      <c r="G1952" s="5">
        <f>[1]SampleData1!$I1947</f>
        <v>0.1</v>
      </c>
      <c r="H1952" s="2">
        <f>IF([1]SampleData1!$I1947&gt;1.7, 5, IF([1]SampleData1!$I1947&gt;0.9, 4, IF([1]SampleData1!$I1947&gt;0.6, 3, IF([1]SampleData1!$I1947&gt;0.3, 2, 1))))</f>
        <v>1</v>
      </c>
      <c r="I1952" s="6">
        <f t="shared" si="30"/>
        <v>0.1</v>
      </c>
    </row>
    <row r="1953" spans="2:9" x14ac:dyDescent="0.3">
      <c r="B1953" s="7">
        <f>[1]SampleData1!$B1186</f>
        <v>645456</v>
      </c>
      <c r="C1953" s="8">
        <f>[1]SampleData1!$C1186</f>
        <v>45287.813217592593</v>
      </c>
      <c r="D1953" s="9">
        <f>[1]SampleData1!$D1186</f>
        <v>833</v>
      </c>
      <c r="E1953" s="10">
        <f>[1]SampleData1!$E1186</f>
        <v>4110</v>
      </c>
      <c r="F1953" s="10">
        <f>[1]SampleData1!$F1186</f>
        <v>693.5</v>
      </c>
      <c r="G1953" s="5">
        <f>[1]SampleData1!$I1186</f>
        <v>0.1</v>
      </c>
      <c r="H1953" s="2">
        <f>IF([1]SampleData1!$I1186&gt;1.7, 5, IF([1]SampleData1!$I1186&gt;0.9, 4, IF([1]SampleData1!$I1186&gt;0.6, 3, IF([1]SampleData1!$I1186&gt;0.3, 2, 1))))</f>
        <v>1</v>
      </c>
      <c r="I1953" s="6">
        <f t="shared" si="30"/>
        <v>0.1</v>
      </c>
    </row>
    <row r="1954" spans="2:9" x14ac:dyDescent="0.3">
      <c r="B1954" s="7">
        <f>[1]SampleData1!$B994</f>
        <v>1753232</v>
      </c>
      <c r="C1954" s="8">
        <f>[1]SampleData1!$C994</f>
        <v>45334.292951388888</v>
      </c>
      <c r="D1954" s="9">
        <f>[1]SampleData1!$D994</f>
        <v>4564</v>
      </c>
      <c r="E1954" s="10">
        <f>[1]SampleData1!$E994</f>
        <v>258</v>
      </c>
      <c r="F1954" s="10">
        <f>[1]SampleData1!$F994</f>
        <v>88.96</v>
      </c>
      <c r="G1954" s="5">
        <f>[1]SampleData1!$I994</f>
        <v>0</v>
      </c>
      <c r="H1954" s="2">
        <f>IF([1]SampleData1!$I994&gt;1.7, 5, IF([1]SampleData1!$I994&gt;0.9, 4, IF([1]SampleData1!$I994&gt;0.6, 3, IF([1]SampleData1!$I994&gt;0.3, 2, 1))))</f>
        <v>1</v>
      </c>
      <c r="I1954" s="6">
        <f t="shared" si="30"/>
        <v>0</v>
      </c>
    </row>
    <row r="1955" spans="2:9" x14ac:dyDescent="0.3">
      <c r="B1955" s="7">
        <f>[1]SampleData1!$B1084</f>
        <v>1158704</v>
      </c>
      <c r="C1955" s="8">
        <f>[1]SampleData1!$C1084</f>
        <v>45309.419618055559</v>
      </c>
      <c r="D1955" s="9">
        <f>[1]SampleData1!$D1084</f>
        <v>947</v>
      </c>
      <c r="E1955" s="10">
        <f>[1]SampleData1!$E1084</f>
        <v>6806</v>
      </c>
      <c r="F1955" s="10">
        <f>[1]SampleData1!$F1084</f>
        <v>1522.25</v>
      </c>
      <c r="G1955" s="5">
        <f>[1]SampleData1!$I1084</f>
        <v>0.2</v>
      </c>
      <c r="H1955" s="2">
        <f>IF([1]SampleData1!$I1084&gt;1.7, 5, IF([1]SampleData1!$I1084&gt;0.9, 4, IF([1]SampleData1!$I1084&gt;0.6, 3, IF([1]SampleData1!$I1084&gt;0.3, 2, 1))))</f>
        <v>1</v>
      </c>
      <c r="I1955" s="6">
        <f t="shared" si="30"/>
        <v>0.2</v>
      </c>
    </row>
    <row r="1956" spans="2:9" x14ac:dyDescent="0.3">
      <c r="B1956" s="7">
        <f>[1]SampleData1!$B755</f>
        <v>1927542</v>
      </c>
      <c r="C1956" s="8">
        <f>[1]SampleData1!$C755</f>
        <v>45341.480497685188</v>
      </c>
      <c r="D1956" s="9">
        <f>[1]SampleData1!$D755</f>
        <v>933</v>
      </c>
      <c r="E1956" s="10">
        <f>[1]SampleData1!$E755</f>
        <v>6695</v>
      </c>
      <c r="F1956" s="10">
        <f>[1]SampleData1!$F755</f>
        <v>1956.61</v>
      </c>
      <c r="G1956" s="5">
        <f>[1]SampleData1!$I755</f>
        <v>0.2</v>
      </c>
      <c r="H1956" s="2">
        <f>IF([1]SampleData1!$I755&gt;1.7, 5, IF([1]SampleData1!$I755&gt;0.9, 4, IF([1]SampleData1!$I755&gt;0.6, 3, IF([1]SampleData1!$I755&gt;0.3, 2, 1))))</f>
        <v>1</v>
      </c>
      <c r="I1956" s="6">
        <f t="shared" si="30"/>
        <v>0.2</v>
      </c>
    </row>
    <row r="1957" spans="2:9" x14ac:dyDescent="0.3">
      <c r="B1957" s="7">
        <f>[1]SampleData1!$B138</f>
        <v>1336846</v>
      </c>
      <c r="C1957" s="8">
        <f>[1]SampleData1!$C138</f>
        <v>45316.685497685183</v>
      </c>
      <c r="D1957" s="9">
        <f>[1]SampleData1!$D138</f>
        <v>2285</v>
      </c>
      <c r="E1957" s="10">
        <f>[1]SampleData1!$E138</f>
        <v>1662</v>
      </c>
      <c r="F1957" s="10">
        <f>[1]SampleData1!$F138</f>
        <v>1947.67</v>
      </c>
      <c r="G1957" s="5">
        <f>[1]SampleData1!$I138</f>
        <v>0.2</v>
      </c>
      <c r="H1957" s="2">
        <f>IF([1]SampleData1!$I138&gt;1.7, 5, IF([1]SampleData1!$I138&gt;0.9, 4, IF([1]SampleData1!$I138&gt;0.6, 3, IF([1]SampleData1!$I138&gt;0.3, 2, 1))))</f>
        <v>1</v>
      </c>
      <c r="I1957" s="6">
        <f t="shared" si="30"/>
        <v>0.2</v>
      </c>
    </row>
    <row r="1958" spans="2:9" x14ac:dyDescent="0.3">
      <c r="B1958" s="7">
        <f>[1]SampleData1!$B1395</f>
        <v>1806779</v>
      </c>
      <c r="C1958" s="8">
        <f>[1]SampleData1!$C1395</f>
        <v>45336.45034722222</v>
      </c>
      <c r="D1958" s="9">
        <f>[1]SampleData1!$D1395</f>
        <v>935</v>
      </c>
      <c r="E1958" s="10">
        <f>[1]SampleData1!$E1395</f>
        <v>3520</v>
      </c>
      <c r="F1958" s="10">
        <f>[1]SampleData1!$F1395</f>
        <v>34.1</v>
      </c>
      <c r="G1958" s="5">
        <f>[1]SampleData1!$I1395</f>
        <v>0</v>
      </c>
      <c r="H1958" s="2">
        <f>IF([1]SampleData1!$I1395&gt;1.7, 5, IF([1]SampleData1!$I1395&gt;0.9, 4, IF([1]SampleData1!$I1395&gt;0.6, 3, IF([1]SampleData1!$I1395&gt;0.3, 2, 1))))</f>
        <v>1</v>
      </c>
      <c r="I1958" s="6">
        <f t="shared" si="30"/>
        <v>0</v>
      </c>
    </row>
    <row r="1959" spans="2:9" x14ac:dyDescent="0.3">
      <c r="B1959" s="7">
        <f>[1]SampleData1!$B326</f>
        <v>1724479</v>
      </c>
      <c r="C1959" s="8">
        <f>[1]SampleData1!$C326</f>
        <v>45332.901770833327</v>
      </c>
      <c r="D1959" s="9">
        <f>[1]SampleData1!$D326</f>
        <v>2742</v>
      </c>
      <c r="E1959" s="10">
        <f>[1]SampleData1!$E326</f>
        <v>2524</v>
      </c>
      <c r="F1959" s="10">
        <f>[1]SampleData1!$F326</f>
        <v>1638.99</v>
      </c>
      <c r="G1959" s="5">
        <f>[1]SampleData1!$I326</f>
        <v>0.2</v>
      </c>
      <c r="H1959" s="2">
        <f>IF([1]SampleData1!$I326&gt;1.7, 5, IF([1]SampleData1!$I326&gt;0.9, 4, IF([1]SampleData1!$I326&gt;0.6, 3, IF([1]SampleData1!$I326&gt;0.3, 2, 1))))</f>
        <v>1</v>
      </c>
      <c r="I1959" s="6">
        <f t="shared" si="30"/>
        <v>0.2</v>
      </c>
    </row>
    <row r="1960" spans="2:9" x14ac:dyDescent="0.3">
      <c r="B1960" s="7">
        <f>[1]SampleData1!$B51</f>
        <v>1308430</v>
      </c>
      <c r="C1960" s="8">
        <f>[1]SampleData1!$C51</f>
        <v>45315.559340277781</v>
      </c>
      <c r="D1960" s="9">
        <f>[1]SampleData1!$D51</f>
        <v>4000</v>
      </c>
      <c r="E1960" s="10">
        <f>[1]SampleData1!$E51</f>
        <v>6896</v>
      </c>
      <c r="F1960" s="10">
        <f>[1]SampleData1!$F51</f>
        <v>483.91</v>
      </c>
      <c r="G1960" s="5">
        <f>[1]SampleData1!$I51</f>
        <v>0</v>
      </c>
      <c r="H1960" s="2">
        <f>IF([1]SampleData1!$I51&gt;1.7, 5, IF([1]SampleData1!$I51&gt;0.9, 4, IF([1]SampleData1!$I51&gt;0.6, 3, IF([1]SampleData1!$I51&gt;0.3, 2, 1))))</f>
        <v>1</v>
      </c>
      <c r="I1960" s="6">
        <f t="shared" si="30"/>
        <v>0</v>
      </c>
    </row>
    <row r="1961" spans="2:9" x14ac:dyDescent="0.3">
      <c r="B1961" s="7">
        <f>[1]SampleData1!$B325</f>
        <v>588109</v>
      </c>
      <c r="C1961" s="8">
        <f>[1]SampleData1!$C325</f>
        <v>45285.512164351851</v>
      </c>
      <c r="D1961" s="9">
        <f>[1]SampleData1!$D325</f>
        <v>1326</v>
      </c>
      <c r="E1961" s="10">
        <f>[1]SampleData1!$E325</f>
        <v>3260</v>
      </c>
      <c r="F1961" s="10">
        <f>[1]SampleData1!$F325</f>
        <v>1502.19</v>
      </c>
      <c r="G1961" s="5">
        <f>[1]SampleData1!$I325</f>
        <v>0.2</v>
      </c>
      <c r="H1961" s="2">
        <f>IF([1]SampleData1!$I325&gt;1.7, 5, IF([1]SampleData1!$I325&gt;0.9, 4, IF([1]SampleData1!$I325&gt;0.6, 3, IF([1]SampleData1!$I325&gt;0.3, 2, 1))))</f>
        <v>1</v>
      </c>
      <c r="I1961" s="6">
        <f t="shared" si="30"/>
        <v>0.2</v>
      </c>
    </row>
    <row r="1962" spans="2:9" x14ac:dyDescent="0.3">
      <c r="B1962" s="7">
        <f>[1]SampleData1!$B13</f>
        <v>118611</v>
      </c>
      <c r="C1962" s="8">
        <f>[1]SampleData1!$C13</f>
        <v>45265.850208333337</v>
      </c>
      <c r="D1962" s="9">
        <f>[1]SampleData1!$D13</f>
        <v>1235</v>
      </c>
      <c r="E1962" s="10">
        <f>[1]SampleData1!$E13</f>
        <v>6148</v>
      </c>
      <c r="F1962" s="10">
        <f>[1]SampleData1!$F13</f>
        <v>2076.0100000000002</v>
      </c>
      <c r="G1962" s="5">
        <f>[1]SampleData1!$I13</f>
        <v>0.4</v>
      </c>
      <c r="H1962" s="2">
        <f>IF([1]SampleData1!$I13&gt;1.7, 5, IF([1]SampleData1!$I13&gt;0.9, 4, IF([1]SampleData1!$I13&gt;0.6, 3, IF([1]SampleData1!$I13&gt;0.3, 2, 1))))</f>
        <v>2</v>
      </c>
      <c r="I1962" s="6">
        <f t="shared" si="30"/>
        <v>0.8</v>
      </c>
    </row>
    <row r="1963" spans="2:9" x14ac:dyDescent="0.3">
      <c r="B1963" s="7">
        <f>[1]SampleData1!$B1056</f>
        <v>182644</v>
      </c>
      <c r="C1963" s="8">
        <f>[1]SampleData1!$C1056</f>
        <v>45268.571655092594</v>
      </c>
      <c r="D1963" s="9">
        <f>[1]SampleData1!$D1056</f>
        <v>2080</v>
      </c>
      <c r="E1963" s="10">
        <f>[1]SampleData1!$E1056</f>
        <v>7019</v>
      </c>
      <c r="F1963" s="10">
        <f>[1]SampleData1!$F1056</f>
        <v>910.91</v>
      </c>
      <c r="G1963" s="5">
        <f>[1]SampleData1!$I1056</f>
        <v>0.1</v>
      </c>
      <c r="H1963" s="2">
        <f>IF([1]SampleData1!$I1056&gt;1.7, 5, IF([1]SampleData1!$I1056&gt;0.9, 4, IF([1]SampleData1!$I1056&gt;0.6, 3, IF([1]SampleData1!$I1056&gt;0.3, 2, 1))))</f>
        <v>1</v>
      </c>
      <c r="I1963" s="6">
        <f t="shared" si="30"/>
        <v>0.1</v>
      </c>
    </row>
    <row r="1964" spans="2:9" x14ac:dyDescent="0.3">
      <c r="B1964" s="7">
        <f>[1]SampleData1!$B324</f>
        <v>1272877</v>
      </c>
      <c r="C1964" s="8">
        <f>[1]SampleData1!$C324</f>
        <v>45314.243414351848</v>
      </c>
      <c r="D1964" s="9">
        <f>[1]SampleData1!$D324</f>
        <v>832</v>
      </c>
      <c r="E1964" s="10">
        <f>[1]SampleData1!$E324</f>
        <v>961</v>
      </c>
      <c r="F1964" s="10">
        <f>[1]SampleData1!$F324</f>
        <v>24.6</v>
      </c>
      <c r="G1964" s="5">
        <f>[1]SampleData1!$I324</f>
        <v>0</v>
      </c>
      <c r="H1964" s="2">
        <f>IF([1]SampleData1!$I324&gt;1.7, 5, IF([1]SampleData1!$I324&gt;0.9, 4, IF([1]SampleData1!$I324&gt;0.6, 3, IF([1]SampleData1!$I324&gt;0.3, 2, 1))))</f>
        <v>1</v>
      </c>
      <c r="I1964" s="6">
        <f t="shared" si="30"/>
        <v>0</v>
      </c>
    </row>
    <row r="1965" spans="2:9" x14ac:dyDescent="0.3">
      <c r="B1965" s="7">
        <f>[1]SampleData1!$B1915</f>
        <v>1097993</v>
      </c>
      <c r="C1965" s="8">
        <f>[1]SampleData1!$C1915</f>
        <v>45306.70820601852</v>
      </c>
      <c r="D1965" s="9">
        <f>[1]SampleData1!$D1915</f>
        <v>4309</v>
      </c>
      <c r="E1965" s="10">
        <f>[1]SampleData1!$E1915</f>
        <v>9856</v>
      </c>
      <c r="F1965" s="10">
        <f>[1]SampleData1!$F1915</f>
        <v>24.93</v>
      </c>
      <c r="G1965" s="5">
        <f>[1]SampleData1!$I1915</f>
        <v>0</v>
      </c>
      <c r="H1965" s="2">
        <f>IF([1]SampleData1!$I1915&gt;1.7, 5, IF([1]SampleData1!$I1915&gt;0.9, 4, IF([1]SampleData1!$I1915&gt;0.6, 3, IF([1]SampleData1!$I1915&gt;0.3, 2, 1))))</f>
        <v>1</v>
      </c>
      <c r="I1965" s="6">
        <f t="shared" si="30"/>
        <v>0</v>
      </c>
    </row>
    <row r="1966" spans="2:9" x14ac:dyDescent="0.3">
      <c r="B1966" s="7">
        <f>[1]SampleData1!$B2135</f>
        <v>1892289</v>
      </c>
      <c r="C1966" s="8">
        <f>[1]SampleData1!$C2135</f>
        <v>45339.964791666673</v>
      </c>
      <c r="D1966" s="9">
        <f>[1]SampleData1!$D2135</f>
        <v>1296</v>
      </c>
      <c r="E1966" s="10">
        <f>[1]SampleData1!$E2135</f>
        <v>9247</v>
      </c>
      <c r="F1966" s="10">
        <f>[1]SampleData1!$F2135</f>
        <v>376.54</v>
      </c>
      <c r="G1966" s="5">
        <f>[1]SampleData1!$I2135</f>
        <v>0</v>
      </c>
      <c r="H1966" s="2">
        <f>IF([1]SampleData1!$I2135&gt;1.7, 5, IF([1]SampleData1!$I2135&gt;0.9, 4, IF([1]SampleData1!$I2135&gt;0.6, 3, IF([1]SampleData1!$I2135&gt;0.3, 2, 1))))</f>
        <v>1</v>
      </c>
      <c r="I1966" s="6">
        <f t="shared" si="30"/>
        <v>0</v>
      </c>
    </row>
    <row r="1967" spans="2:9" x14ac:dyDescent="0.3">
      <c r="B1967" s="7">
        <f>[1]SampleData1!$B1162</f>
        <v>2033150</v>
      </c>
      <c r="C1967" s="8">
        <f>[1]SampleData1!$C1162</f>
        <v>45345.745335648149</v>
      </c>
      <c r="D1967" s="9">
        <f>[1]SampleData1!$D1162</f>
        <v>4749</v>
      </c>
      <c r="E1967" s="10">
        <f>[1]SampleData1!$E1162</f>
        <v>3949</v>
      </c>
      <c r="F1967" s="10">
        <f>[1]SampleData1!$F1162</f>
        <v>4.78</v>
      </c>
      <c r="G1967" s="5">
        <f>[1]SampleData1!$I1162</f>
        <v>0</v>
      </c>
      <c r="H1967" s="2">
        <f>IF([1]SampleData1!$I1162&gt;1.7, 5, IF([1]SampleData1!$I1162&gt;0.9, 4, IF([1]SampleData1!$I1162&gt;0.6, 3, IF([1]SampleData1!$I1162&gt;0.3, 2, 1))))</f>
        <v>1</v>
      </c>
      <c r="I1967" s="6">
        <f t="shared" si="30"/>
        <v>0</v>
      </c>
    </row>
    <row r="1968" spans="2:9" x14ac:dyDescent="0.3">
      <c r="B1968" s="7">
        <f>[1]SampleData1!$B1880</f>
        <v>652090</v>
      </c>
      <c r="C1968" s="8">
        <f>[1]SampleData1!$C1880</f>
        <v>45288.315127314818</v>
      </c>
      <c r="D1968" s="9">
        <f>[1]SampleData1!$D1880</f>
        <v>1469</v>
      </c>
      <c r="E1968" s="10">
        <f>[1]SampleData1!$E1880</f>
        <v>2901</v>
      </c>
      <c r="F1968" s="10">
        <f>[1]SampleData1!$F1880</f>
        <v>3005.15</v>
      </c>
      <c r="G1968" s="5">
        <f>[1]SampleData1!$I1880</f>
        <v>0.60000000000000009</v>
      </c>
      <c r="H1968" s="2">
        <f>IF([1]SampleData1!$I1880&gt;1.7, 5, IF([1]SampleData1!$I1880&gt;0.9, 4, IF([1]SampleData1!$I1880&gt;0.6, 3, IF([1]SampleData1!$I1880&gt;0.3, 2, 1))))</f>
        <v>2</v>
      </c>
      <c r="I1968" s="6">
        <f t="shared" si="30"/>
        <v>1.2000000000000002</v>
      </c>
    </row>
    <row r="1969" spans="2:9" x14ac:dyDescent="0.3">
      <c r="B1969" s="7">
        <f>[1]SampleData1!$B1180</f>
        <v>263386</v>
      </c>
      <c r="C1969" s="8">
        <f>[1]SampleData1!$C1180</f>
        <v>45271.956921296303</v>
      </c>
      <c r="D1969" s="9">
        <f>[1]SampleData1!$D1180</f>
        <v>2711</v>
      </c>
      <c r="E1969" s="10">
        <f>[1]SampleData1!$E1180</f>
        <v>7611</v>
      </c>
      <c r="F1969" s="10">
        <f>[1]SampleData1!$F1180</f>
        <v>1441.13</v>
      </c>
      <c r="G1969" s="5">
        <f>[1]SampleData1!$I1180</f>
        <v>0.2</v>
      </c>
      <c r="H1969" s="2">
        <f>IF([1]SampleData1!$I1180&gt;1.7, 5, IF([1]SampleData1!$I1180&gt;0.9, 4, IF([1]SampleData1!$I1180&gt;0.6, 3, IF([1]SampleData1!$I1180&gt;0.3, 2, 1))))</f>
        <v>1</v>
      </c>
      <c r="I1969" s="6">
        <f t="shared" si="30"/>
        <v>0.2</v>
      </c>
    </row>
    <row r="1970" spans="2:9" x14ac:dyDescent="0.3">
      <c r="B1970" s="7">
        <f>[1]SampleData1!$B1151</f>
        <v>546619</v>
      </c>
      <c r="C1970" s="8">
        <f>[1]SampleData1!$C1151</f>
        <v>45283.673541666663</v>
      </c>
      <c r="D1970" s="9">
        <f>[1]SampleData1!$D1151</f>
        <v>2360</v>
      </c>
      <c r="E1970" s="10">
        <f>[1]SampleData1!$E1151</f>
        <v>9686</v>
      </c>
      <c r="F1970" s="10">
        <f>[1]SampleData1!$F1151</f>
        <v>792.94</v>
      </c>
      <c r="G1970" s="5">
        <f>[1]SampleData1!$I1151</f>
        <v>0.1</v>
      </c>
      <c r="H1970" s="2">
        <f>IF([1]SampleData1!$I1151&gt;1.7, 5, IF([1]SampleData1!$I1151&gt;0.9, 4, IF([1]SampleData1!$I1151&gt;0.6, 3, IF([1]SampleData1!$I1151&gt;0.3, 2, 1))))</f>
        <v>1</v>
      </c>
      <c r="I1970" s="6">
        <f t="shared" si="30"/>
        <v>0.1</v>
      </c>
    </row>
    <row r="1971" spans="2:9" x14ac:dyDescent="0.3">
      <c r="B1971" s="7">
        <f>[1]SampleData1!$B1736</f>
        <v>529010</v>
      </c>
      <c r="C1971" s="8">
        <f>[1]SampleData1!$C1736</f>
        <v>45283.153229166674</v>
      </c>
      <c r="D1971" s="9">
        <f>[1]SampleData1!$D1736</f>
        <v>4547</v>
      </c>
      <c r="E1971" s="10">
        <f>[1]SampleData1!$E1736</f>
        <v>6192</v>
      </c>
      <c r="F1971" s="10">
        <f>[1]SampleData1!$F1736</f>
        <v>323.47000000000003</v>
      </c>
      <c r="G1971" s="5">
        <f>[1]SampleData1!$I1736</f>
        <v>0</v>
      </c>
      <c r="H1971" s="2">
        <f>IF([1]SampleData1!$I1736&gt;1.7, 5, IF([1]SampleData1!$I1736&gt;0.9, 4, IF([1]SampleData1!$I1736&gt;0.6, 3, IF([1]SampleData1!$I1736&gt;0.3, 2, 1))))</f>
        <v>1</v>
      </c>
      <c r="I1971" s="6">
        <f t="shared" si="30"/>
        <v>0</v>
      </c>
    </row>
    <row r="1972" spans="2:9" x14ac:dyDescent="0.3">
      <c r="B1972" s="7">
        <f>[1]SampleData1!$B548</f>
        <v>931303</v>
      </c>
      <c r="C1972" s="8">
        <f>[1]SampleData1!$C548</f>
        <v>45299.736851851849</v>
      </c>
      <c r="D1972" s="9">
        <f>[1]SampleData1!$D548</f>
        <v>4180</v>
      </c>
      <c r="E1972" s="10">
        <f>[1]SampleData1!$E548</f>
        <v>7568</v>
      </c>
      <c r="F1972" s="10">
        <f>[1]SampleData1!$F548</f>
        <v>39.49</v>
      </c>
      <c r="G1972" s="5">
        <f>[1]SampleData1!$I548</f>
        <v>0</v>
      </c>
      <c r="H1972" s="2">
        <f>IF([1]SampleData1!$I548&gt;1.7, 5, IF([1]SampleData1!$I548&gt;0.9, 4, IF([1]SampleData1!$I548&gt;0.6, 3, IF([1]SampleData1!$I548&gt;0.3, 2, 1))))</f>
        <v>1</v>
      </c>
      <c r="I1972" s="6">
        <f t="shared" si="30"/>
        <v>0</v>
      </c>
    </row>
    <row r="1973" spans="2:9" x14ac:dyDescent="0.3">
      <c r="B1973" s="7">
        <f>[1]SampleData1!$B369</f>
        <v>1150192</v>
      </c>
      <c r="C1973" s="8">
        <f>[1]SampleData1!$C369</f>
        <v>45309.010567129633</v>
      </c>
      <c r="D1973" s="9">
        <f>[1]SampleData1!$D369</f>
        <v>4832</v>
      </c>
      <c r="E1973" s="10">
        <f>[1]SampleData1!$E369</f>
        <v>8506</v>
      </c>
      <c r="F1973" s="10">
        <f>[1]SampleData1!$F369</f>
        <v>3535.86</v>
      </c>
      <c r="G1973" s="5">
        <f>[1]SampleData1!$I369</f>
        <v>0.60000000000000009</v>
      </c>
      <c r="H1973" s="2">
        <f>IF([1]SampleData1!$I369&gt;1.7, 5, IF([1]SampleData1!$I369&gt;0.9, 4, IF([1]SampleData1!$I369&gt;0.6, 3, IF([1]SampleData1!$I369&gt;0.3, 2, 1))))</f>
        <v>2</v>
      </c>
      <c r="I1973" s="6">
        <f t="shared" si="30"/>
        <v>1.2000000000000002</v>
      </c>
    </row>
    <row r="1974" spans="2:9" x14ac:dyDescent="0.3">
      <c r="B1974" s="7">
        <f>[1]SampleData1!$B924</f>
        <v>572922</v>
      </c>
      <c r="C1974" s="8">
        <f>[1]SampleData1!$C924</f>
        <v>45284.768993055557</v>
      </c>
      <c r="D1974" s="9">
        <f>[1]SampleData1!$D924</f>
        <v>3282</v>
      </c>
      <c r="E1974" s="10">
        <f>[1]SampleData1!$E924</f>
        <v>5914</v>
      </c>
      <c r="F1974" s="10">
        <f>[1]SampleData1!$F924</f>
        <v>2096.54</v>
      </c>
      <c r="G1974" s="5">
        <f>[1]SampleData1!$I924</f>
        <v>0.4</v>
      </c>
      <c r="H1974" s="2">
        <f>IF([1]SampleData1!$I924&gt;1.7, 5, IF([1]SampleData1!$I924&gt;0.9, 4, IF([1]SampleData1!$I924&gt;0.6, 3, IF([1]SampleData1!$I924&gt;0.3, 2, 1))))</f>
        <v>2</v>
      </c>
      <c r="I1974" s="6">
        <f t="shared" si="30"/>
        <v>0.8</v>
      </c>
    </row>
    <row r="1975" spans="2:9" x14ac:dyDescent="0.3">
      <c r="B1975" s="7">
        <f>[1]SampleData1!$B1368</f>
        <v>798354</v>
      </c>
      <c r="C1975" s="8">
        <f>[1]SampleData1!$C1368</f>
        <v>45294.384351851862</v>
      </c>
      <c r="D1975" s="9">
        <f>[1]SampleData1!$D1368</f>
        <v>4673</v>
      </c>
      <c r="E1975" s="10">
        <f>[1]SampleData1!$E1368</f>
        <v>9928</v>
      </c>
      <c r="F1975" s="10">
        <f>[1]SampleData1!$F1368</f>
        <v>755.87</v>
      </c>
      <c r="G1975" s="5">
        <f>[1]SampleData1!$I1368</f>
        <v>0.1</v>
      </c>
      <c r="H1975" s="2">
        <f>IF([1]SampleData1!$I1368&gt;1.7, 5, IF([1]SampleData1!$I1368&gt;0.9, 4, IF([1]SampleData1!$I1368&gt;0.6, 3, IF([1]SampleData1!$I1368&gt;0.3, 2, 1))))</f>
        <v>1</v>
      </c>
      <c r="I1975" s="6">
        <f t="shared" si="30"/>
        <v>0.1</v>
      </c>
    </row>
    <row r="1976" spans="2:9" x14ac:dyDescent="0.3">
      <c r="B1976" s="7">
        <f>[1]SampleData1!$B347</f>
        <v>1928744</v>
      </c>
      <c r="C1976" s="8">
        <f>[1]SampleData1!$C347</f>
        <v>45341.508159722223</v>
      </c>
      <c r="D1976" s="9">
        <f>[1]SampleData1!$D347</f>
        <v>2501</v>
      </c>
      <c r="E1976" s="10">
        <f>[1]SampleData1!$E347</f>
        <v>7843</v>
      </c>
      <c r="F1976" s="10">
        <f>[1]SampleData1!$F347</f>
        <v>1081.1500000000001</v>
      </c>
      <c r="G1976" s="5">
        <f>[1]SampleData1!$I347</f>
        <v>0.2</v>
      </c>
      <c r="H1976" s="2">
        <f>IF([1]SampleData1!$I347&gt;1.7, 5, IF([1]SampleData1!$I347&gt;0.9, 4, IF([1]SampleData1!$I347&gt;0.6, 3, IF([1]SampleData1!$I347&gt;0.3, 2, 1))))</f>
        <v>1</v>
      </c>
      <c r="I1976" s="6">
        <f t="shared" si="30"/>
        <v>0.2</v>
      </c>
    </row>
    <row r="1977" spans="2:9" x14ac:dyDescent="0.3">
      <c r="B1977" s="7">
        <f>[1]SampleData1!$B1018</f>
        <v>1396738</v>
      </c>
      <c r="C1977" s="8">
        <f>[1]SampleData1!$C1018</f>
        <v>45319.381435185183</v>
      </c>
      <c r="D1977" s="9">
        <f>[1]SampleData1!$D1018</f>
        <v>3694</v>
      </c>
      <c r="E1977" s="10">
        <f>[1]SampleData1!$E1018</f>
        <v>9158</v>
      </c>
      <c r="F1977" s="10">
        <f>[1]SampleData1!$F1018</f>
        <v>1540.94</v>
      </c>
      <c r="G1977" s="5">
        <f>[1]SampleData1!$I1018</f>
        <v>0.2</v>
      </c>
      <c r="H1977" s="2">
        <f>IF([1]SampleData1!$I1018&gt;1.7, 5, IF([1]SampleData1!$I1018&gt;0.9, 4, IF([1]SampleData1!$I1018&gt;0.6, 3, IF([1]SampleData1!$I1018&gt;0.3, 2, 1))))</f>
        <v>1</v>
      </c>
      <c r="I1977" s="6">
        <f t="shared" si="30"/>
        <v>0.2</v>
      </c>
    </row>
    <row r="1978" spans="2:9" x14ac:dyDescent="0.3">
      <c r="B1978" s="7">
        <f>[1]SampleData1!$B1265</f>
        <v>1829119</v>
      </c>
      <c r="C1978" s="8">
        <f>[1]SampleData1!$C1265</f>
        <v>45337.412326388891</v>
      </c>
      <c r="D1978" s="9">
        <f>[1]SampleData1!$D1265</f>
        <v>3904</v>
      </c>
      <c r="E1978" s="10">
        <f>[1]SampleData1!$E1265</f>
        <v>3737</v>
      </c>
      <c r="F1978" s="10">
        <f>[1]SampleData1!$F1265</f>
        <v>940.75</v>
      </c>
      <c r="G1978" s="5">
        <f>[1]SampleData1!$I1265</f>
        <v>0.1</v>
      </c>
      <c r="H1978" s="2">
        <f>IF([1]SampleData1!$I1265&gt;1.7, 5, IF([1]SampleData1!$I1265&gt;0.9, 4, IF([1]SampleData1!$I1265&gt;0.6, 3, IF([1]SampleData1!$I1265&gt;0.3, 2, 1))))</f>
        <v>1</v>
      </c>
      <c r="I1978" s="6">
        <f t="shared" si="30"/>
        <v>0.1</v>
      </c>
    </row>
    <row r="1979" spans="2:9" x14ac:dyDescent="0.3">
      <c r="B1979" s="7">
        <f>[1]SampleData1!$B1178</f>
        <v>1113698</v>
      </c>
      <c r="C1979" s="8">
        <f>[1]SampleData1!$C1178</f>
        <v>45307.492951388893</v>
      </c>
      <c r="D1979" s="9">
        <f>[1]SampleData1!$D1178</f>
        <v>427</v>
      </c>
      <c r="E1979" s="10">
        <f>[1]SampleData1!$E1178</f>
        <v>5233</v>
      </c>
      <c r="F1979" s="10">
        <f>[1]SampleData1!$F1178</f>
        <v>664.78</v>
      </c>
      <c r="G1979" s="5">
        <f>[1]SampleData1!$I1178</f>
        <v>0.1</v>
      </c>
      <c r="H1979" s="2">
        <f>IF([1]SampleData1!$I1178&gt;1.7, 5, IF([1]SampleData1!$I1178&gt;0.9, 4, IF([1]SampleData1!$I1178&gt;0.6, 3, IF([1]SampleData1!$I1178&gt;0.3, 2, 1))))</f>
        <v>1</v>
      </c>
      <c r="I1979" s="6">
        <f t="shared" si="30"/>
        <v>0.1</v>
      </c>
    </row>
    <row r="1980" spans="2:9" x14ac:dyDescent="0.3">
      <c r="B1980" s="7">
        <f>[1]SampleData1!$B1385</f>
        <v>1715487</v>
      </c>
      <c r="C1980" s="8">
        <f>[1]SampleData1!$C1385</f>
        <v>45332.555636574078</v>
      </c>
      <c r="D1980" s="9">
        <f>[1]SampleData1!$D1385</f>
        <v>973</v>
      </c>
      <c r="E1980" s="10">
        <f>[1]SampleData1!$E1385</f>
        <v>8710</v>
      </c>
      <c r="F1980" s="10">
        <f>[1]SampleData1!$F1385</f>
        <v>1879.29</v>
      </c>
      <c r="G1980" s="5">
        <f>[1]SampleData1!$I1385</f>
        <v>0.2</v>
      </c>
      <c r="H1980" s="2">
        <f>IF([1]SampleData1!$I1385&gt;1.7, 5, IF([1]SampleData1!$I1385&gt;0.9, 4, IF([1]SampleData1!$I1385&gt;0.6, 3, IF([1]SampleData1!$I1385&gt;0.3, 2, 1))))</f>
        <v>1</v>
      </c>
      <c r="I1980" s="6">
        <f t="shared" si="30"/>
        <v>0.2</v>
      </c>
    </row>
    <row r="1981" spans="2:9" x14ac:dyDescent="0.3">
      <c r="B1981" s="7">
        <f>[1]SampleData1!$B1773</f>
        <v>779664</v>
      </c>
      <c r="C1981" s="8">
        <f>[1]SampleData1!$C1773</f>
        <v>45293.511770833327</v>
      </c>
      <c r="D1981" s="9">
        <f>[1]SampleData1!$D1773</f>
        <v>1094</v>
      </c>
      <c r="E1981" s="10">
        <f>[1]SampleData1!$E1773</f>
        <v>4392</v>
      </c>
      <c r="F1981" s="10">
        <f>[1]SampleData1!$F1773</f>
        <v>2893.23</v>
      </c>
      <c r="G1981" s="5">
        <f>[1]SampleData1!$I1773</f>
        <v>0.4</v>
      </c>
      <c r="H1981" s="2">
        <f>IF([1]SampleData1!$I1773&gt;1.7, 5, IF([1]SampleData1!$I1773&gt;0.9, 4, IF([1]SampleData1!$I1773&gt;0.6, 3, IF([1]SampleData1!$I1773&gt;0.3, 2, 1))))</f>
        <v>2</v>
      </c>
      <c r="I1981" s="6">
        <f t="shared" si="30"/>
        <v>0.8</v>
      </c>
    </row>
    <row r="1982" spans="2:9" x14ac:dyDescent="0.3">
      <c r="B1982" s="7">
        <f>[1]SampleData1!$B1520</f>
        <v>355766</v>
      </c>
      <c r="C1982" s="8">
        <f>[1]SampleData1!$C1520</f>
        <v>45275.714120370372</v>
      </c>
      <c r="D1982" s="9">
        <f>[1]SampleData1!$D1520</f>
        <v>1820</v>
      </c>
      <c r="E1982" s="10">
        <f>[1]SampleData1!$E1520</f>
        <v>1054</v>
      </c>
      <c r="F1982" s="10">
        <f>[1]SampleData1!$F1520</f>
        <v>1116.42</v>
      </c>
      <c r="G1982" s="5">
        <f>[1]SampleData1!$I1520</f>
        <v>0.2</v>
      </c>
      <c r="H1982" s="2">
        <f>IF([1]SampleData1!$I1520&gt;1.7, 5, IF([1]SampleData1!$I1520&gt;0.9, 4, IF([1]SampleData1!$I1520&gt;0.6, 3, IF([1]SampleData1!$I1520&gt;0.3, 2, 1))))</f>
        <v>1</v>
      </c>
      <c r="I1982" s="6">
        <f t="shared" si="30"/>
        <v>0.2</v>
      </c>
    </row>
    <row r="1983" spans="2:9" x14ac:dyDescent="0.3">
      <c r="B1983" s="7">
        <f>[1]SampleData1!$B84</f>
        <v>267022</v>
      </c>
      <c r="C1983" s="8">
        <f>[1]SampleData1!$C84</f>
        <v>45272.263101851851</v>
      </c>
      <c r="D1983" s="9">
        <f>[1]SampleData1!$D84</f>
        <v>1639</v>
      </c>
      <c r="E1983" s="10">
        <f>[1]SampleData1!$E84</f>
        <v>3597</v>
      </c>
      <c r="F1983" s="10">
        <f>[1]SampleData1!$F84</f>
        <v>868.5</v>
      </c>
      <c r="G1983" s="5">
        <f>[1]SampleData1!$I84</f>
        <v>0.1</v>
      </c>
      <c r="H1983" s="2">
        <f>IF([1]SampleData1!$I84&gt;1.7, 5, IF([1]SampleData1!$I84&gt;0.9, 4, IF([1]SampleData1!$I84&gt;0.6, 3, IF([1]SampleData1!$I84&gt;0.3, 2, 1))))</f>
        <v>1</v>
      </c>
      <c r="I1983" s="6">
        <f t="shared" si="30"/>
        <v>0.1</v>
      </c>
    </row>
    <row r="1984" spans="2:9" x14ac:dyDescent="0.3">
      <c r="B1984" s="7">
        <f>[1]SampleData1!$B1052</f>
        <v>794285</v>
      </c>
      <c r="C1984" s="8">
        <f>[1]SampleData1!$C1052</f>
        <v>45294.252141203702</v>
      </c>
      <c r="D1984" s="9">
        <f>[1]SampleData1!$D1052</f>
        <v>3942</v>
      </c>
      <c r="E1984" s="10">
        <f>[1]SampleData1!$E1052</f>
        <v>1378</v>
      </c>
      <c r="F1984" s="10">
        <f>[1]SampleData1!$F1052</f>
        <v>1864.58</v>
      </c>
      <c r="G1984" s="5">
        <f>[1]SampleData1!$I1052</f>
        <v>0.2</v>
      </c>
      <c r="H1984" s="2">
        <f>IF([1]SampleData1!$I1052&gt;1.7, 5, IF([1]SampleData1!$I1052&gt;0.9, 4, IF([1]SampleData1!$I1052&gt;0.6, 3, IF([1]SampleData1!$I1052&gt;0.3, 2, 1))))</f>
        <v>1</v>
      </c>
      <c r="I1984" s="6">
        <f t="shared" si="30"/>
        <v>0.2</v>
      </c>
    </row>
    <row r="1985" spans="2:9" x14ac:dyDescent="0.3">
      <c r="B1985" s="7">
        <f>[1]SampleData1!$B2103</f>
        <v>1480862</v>
      </c>
      <c r="C1985" s="8">
        <f>[1]SampleData1!$C2103</f>
        <v>45322.687395833331</v>
      </c>
      <c r="D1985" s="9">
        <f>[1]SampleData1!$D2103</f>
        <v>3412</v>
      </c>
      <c r="E1985" s="10">
        <f>[1]SampleData1!$E2103</f>
        <v>6494</v>
      </c>
      <c r="F1985" s="10">
        <f>[1]SampleData1!$F2103</f>
        <v>1990.98</v>
      </c>
      <c r="G1985" s="5">
        <f>[1]SampleData1!$I2103</f>
        <v>0.2</v>
      </c>
      <c r="H1985" s="2">
        <f>IF([1]SampleData1!$I2103&gt;1.7, 5, IF([1]SampleData1!$I2103&gt;0.9, 4, IF([1]SampleData1!$I2103&gt;0.6, 3, IF([1]SampleData1!$I2103&gt;0.3, 2, 1))))</f>
        <v>1</v>
      </c>
      <c r="I1985" s="6">
        <f t="shared" si="30"/>
        <v>0.2</v>
      </c>
    </row>
    <row r="1986" spans="2:9" x14ac:dyDescent="0.3">
      <c r="B1986" s="7">
        <f>[1]SampleData1!$B40</f>
        <v>2140176</v>
      </c>
      <c r="C1986" s="8">
        <f>[1]SampleData1!$C40</f>
        <v>45350.403738425928</v>
      </c>
      <c r="D1986" s="9">
        <f>[1]SampleData1!$D40</f>
        <v>2650</v>
      </c>
      <c r="E1986" s="10">
        <f>[1]SampleData1!$E40</f>
        <v>8741</v>
      </c>
      <c r="F1986" s="10">
        <f>[1]SampleData1!$F40</f>
        <v>297.56</v>
      </c>
      <c r="G1986" s="5">
        <f>[1]SampleData1!$I40</f>
        <v>0</v>
      </c>
      <c r="H1986" s="2">
        <f>IF([1]SampleData1!$I40&gt;1.7, 5, IF([1]SampleData1!$I40&gt;0.9, 4, IF([1]SampleData1!$I40&gt;0.6, 3, IF([1]SampleData1!$I40&gt;0.3, 2, 1))))</f>
        <v>1</v>
      </c>
      <c r="I1986" s="6">
        <f t="shared" ref="I1986:I2049" si="31">$G1986*$H1986</f>
        <v>0</v>
      </c>
    </row>
    <row r="1987" spans="2:9" x14ac:dyDescent="0.3">
      <c r="B1987" s="7">
        <f>[1]SampleData1!$B607</f>
        <v>1337918</v>
      </c>
      <c r="C1987" s="8">
        <f>[1]SampleData1!$C607</f>
        <v>45316.722384259258</v>
      </c>
      <c r="D1987" s="9">
        <f>[1]SampleData1!$D607</f>
        <v>2790</v>
      </c>
      <c r="E1987" s="10">
        <f>[1]SampleData1!$E607</f>
        <v>9486</v>
      </c>
      <c r="F1987" s="10">
        <f>[1]SampleData1!$F607</f>
        <v>1124.33</v>
      </c>
      <c r="G1987" s="5">
        <f>[1]SampleData1!$I607</f>
        <v>0.2</v>
      </c>
      <c r="H1987" s="2">
        <f>IF([1]SampleData1!$I607&gt;1.7, 5, IF([1]SampleData1!$I607&gt;0.9, 4, IF([1]SampleData1!$I607&gt;0.6, 3, IF([1]SampleData1!$I607&gt;0.3, 2, 1))))</f>
        <v>1</v>
      </c>
      <c r="I1987" s="6">
        <f t="shared" si="31"/>
        <v>0.2</v>
      </c>
    </row>
    <row r="1988" spans="2:9" x14ac:dyDescent="0.3">
      <c r="B1988" s="7">
        <f>[1]SampleData1!$B1830</f>
        <v>674096</v>
      </c>
      <c r="C1988" s="8">
        <f>[1]SampleData1!$C1830</f>
        <v>45289.242858796293</v>
      </c>
      <c r="D1988" s="9">
        <f>[1]SampleData1!$D1830</f>
        <v>1035</v>
      </c>
      <c r="E1988" s="10">
        <f>[1]SampleData1!$E1830</f>
        <v>5991</v>
      </c>
      <c r="F1988" s="10">
        <f>[1]SampleData1!$F1830</f>
        <v>43.23</v>
      </c>
      <c r="G1988" s="5">
        <f>[1]SampleData1!$I1830</f>
        <v>0</v>
      </c>
      <c r="H1988" s="2">
        <f>IF([1]SampleData1!$I1830&gt;1.7, 5, IF([1]SampleData1!$I1830&gt;0.9, 4, IF([1]SampleData1!$I1830&gt;0.6, 3, IF([1]SampleData1!$I1830&gt;0.3, 2, 1))))</f>
        <v>1</v>
      </c>
      <c r="I1988" s="6">
        <f t="shared" si="31"/>
        <v>0</v>
      </c>
    </row>
    <row r="1989" spans="2:9" x14ac:dyDescent="0.3">
      <c r="B1989" s="7">
        <f>[1]SampleData1!$B505</f>
        <v>1957522</v>
      </c>
      <c r="C1989" s="8">
        <f>[1]SampleData1!$C505</f>
        <v>45342.628171296303</v>
      </c>
      <c r="D1989" s="9">
        <f>[1]SampleData1!$D505</f>
        <v>4844</v>
      </c>
      <c r="E1989" s="10">
        <f>[1]SampleData1!$E505</f>
        <v>1284</v>
      </c>
      <c r="F1989" s="10">
        <f>[1]SampleData1!$F505</f>
        <v>32.08</v>
      </c>
      <c r="G1989" s="5">
        <f>[1]SampleData1!$I505</f>
        <v>0</v>
      </c>
      <c r="H1989" s="2">
        <f>IF([1]SampleData1!$I505&gt;1.7, 5, IF([1]SampleData1!$I505&gt;0.9, 4, IF([1]SampleData1!$I505&gt;0.6, 3, IF([1]SampleData1!$I505&gt;0.3, 2, 1))))</f>
        <v>1</v>
      </c>
      <c r="I1989" s="6">
        <f t="shared" si="31"/>
        <v>0</v>
      </c>
    </row>
    <row r="1990" spans="2:9" x14ac:dyDescent="0.3">
      <c r="B1990" s="7">
        <f>[1]SampleData1!$B1255</f>
        <v>1382048</v>
      </c>
      <c r="C1990" s="8">
        <f>[1]SampleData1!$C1255</f>
        <v>45318.611770833333</v>
      </c>
      <c r="D1990" s="9">
        <f>[1]SampleData1!$D1255</f>
        <v>254</v>
      </c>
      <c r="E1990" s="10">
        <f>[1]SampleData1!$E1255</f>
        <v>2624</v>
      </c>
      <c r="F1990" s="10">
        <f>[1]SampleData1!$F1255</f>
        <v>65.790000000000006</v>
      </c>
      <c r="G1990" s="5">
        <f>[1]SampleData1!$I1255</f>
        <v>0</v>
      </c>
      <c r="H1990" s="2">
        <f>IF([1]SampleData1!$I1255&gt;1.7, 5, IF([1]SampleData1!$I1255&gt;0.9, 4, IF([1]SampleData1!$I1255&gt;0.6, 3, IF([1]SampleData1!$I1255&gt;0.3, 2, 1))))</f>
        <v>1</v>
      </c>
      <c r="I1990" s="6">
        <f t="shared" si="31"/>
        <v>0</v>
      </c>
    </row>
    <row r="1991" spans="2:9" x14ac:dyDescent="0.3">
      <c r="B1991" s="7">
        <f>[1]SampleData1!$B2062</f>
        <v>1086473</v>
      </c>
      <c r="C1991" s="8">
        <f>[1]SampleData1!$C2062</f>
        <v>45306.409849537027</v>
      </c>
      <c r="D1991" s="9">
        <f>[1]SampleData1!$D2062</f>
        <v>2337</v>
      </c>
      <c r="E1991" s="10">
        <f>[1]SampleData1!$E2062</f>
        <v>2242</v>
      </c>
      <c r="F1991" s="10">
        <f>[1]SampleData1!$F2062</f>
        <v>56.41</v>
      </c>
      <c r="G1991" s="5">
        <f>[1]SampleData1!$I2062</f>
        <v>0</v>
      </c>
      <c r="H1991" s="2">
        <f>IF([1]SampleData1!$I2062&gt;1.7, 5, IF([1]SampleData1!$I2062&gt;0.9, 4, IF([1]SampleData1!$I2062&gt;0.6, 3, IF([1]SampleData1!$I2062&gt;0.3, 2, 1))))</f>
        <v>1</v>
      </c>
      <c r="I1991" s="6">
        <f t="shared" si="31"/>
        <v>0</v>
      </c>
    </row>
    <row r="1992" spans="2:9" x14ac:dyDescent="0.3">
      <c r="B1992" s="7">
        <f>[1]SampleData1!$B403</f>
        <v>920025</v>
      </c>
      <c r="C1992" s="8">
        <f>[1]SampleData1!$C403</f>
        <v>45299.434479166674</v>
      </c>
      <c r="D1992" s="9">
        <f>[1]SampleData1!$D403</f>
        <v>347</v>
      </c>
      <c r="E1992" s="10">
        <f>[1]SampleData1!$E403</f>
        <v>4369</v>
      </c>
      <c r="F1992" s="10">
        <f>[1]SampleData1!$F403</f>
        <v>461.11</v>
      </c>
      <c r="G1992" s="5">
        <f>[1]SampleData1!$I403</f>
        <v>0</v>
      </c>
      <c r="H1992" s="2">
        <f>IF([1]SampleData1!$I403&gt;1.7, 5, IF([1]SampleData1!$I403&gt;0.9, 4, IF([1]SampleData1!$I403&gt;0.6, 3, IF([1]SampleData1!$I403&gt;0.3, 2, 1))))</f>
        <v>1</v>
      </c>
      <c r="I1992" s="6">
        <f t="shared" si="31"/>
        <v>0</v>
      </c>
    </row>
    <row r="1993" spans="2:9" x14ac:dyDescent="0.3">
      <c r="B1993" s="7">
        <f>[1]SampleData1!$B1170</f>
        <v>42178</v>
      </c>
      <c r="C1993" s="8">
        <f>[1]SampleData1!$C1170</f>
        <v>45262.653680555559</v>
      </c>
      <c r="D1993" s="9">
        <f>[1]SampleData1!$D1170</f>
        <v>838</v>
      </c>
      <c r="E1993" s="10">
        <f>[1]SampleData1!$E1170</f>
        <v>7190</v>
      </c>
      <c r="F1993" s="10">
        <f>[1]SampleData1!$F1170</f>
        <v>232.84</v>
      </c>
      <c r="G1993" s="5">
        <f>[1]SampleData1!$I1170</f>
        <v>0</v>
      </c>
      <c r="H1993" s="2">
        <f>IF([1]SampleData1!$I1170&gt;1.7, 5, IF([1]SampleData1!$I1170&gt;0.9, 4, IF([1]SampleData1!$I1170&gt;0.6, 3, IF([1]SampleData1!$I1170&gt;0.3, 2, 1))))</f>
        <v>1</v>
      </c>
      <c r="I1993" s="6">
        <f t="shared" si="31"/>
        <v>0</v>
      </c>
    </row>
    <row r="1994" spans="2:9" x14ac:dyDescent="0.3">
      <c r="B1994" s="7">
        <f>[1]SampleData1!$B638</f>
        <v>1809387</v>
      </c>
      <c r="C1994" s="8">
        <f>[1]SampleData1!$C638</f>
        <v>45336.513831018521</v>
      </c>
      <c r="D1994" s="9">
        <f>[1]SampleData1!$D638</f>
        <v>637</v>
      </c>
      <c r="E1994" s="10">
        <f>[1]SampleData1!$E638</f>
        <v>5379</v>
      </c>
      <c r="F1994" s="10">
        <f>[1]SampleData1!$F638</f>
        <v>895.55</v>
      </c>
      <c r="G1994" s="5">
        <f>[1]SampleData1!$I638</f>
        <v>0.1</v>
      </c>
      <c r="H1994" s="2">
        <f>IF([1]SampleData1!$I638&gt;1.7, 5, IF([1]SampleData1!$I638&gt;0.9, 4, IF([1]SampleData1!$I638&gt;0.6, 3, IF([1]SampleData1!$I638&gt;0.3, 2, 1))))</f>
        <v>1</v>
      </c>
      <c r="I1994" s="6">
        <f t="shared" si="31"/>
        <v>0.1</v>
      </c>
    </row>
    <row r="1995" spans="2:9" x14ac:dyDescent="0.3">
      <c r="B1995" s="7">
        <f>[1]SampleData1!$B1543</f>
        <v>408173</v>
      </c>
      <c r="C1995" s="8">
        <f>[1]SampleData1!$C1543</f>
        <v>45278.095196759263</v>
      </c>
      <c r="D1995" s="9">
        <f>[1]SampleData1!$D1543</f>
        <v>1094</v>
      </c>
      <c r="E1995" s="10">
        <f>[1]SampleData1!$E1543</f>
        <v>1935</v>
      </c>
      <c r="F1995" s="10">
        <f>[1]SampleData1!$F1543</f>
        <v>2188.88</v>
      </c>
      <c r="G1995" s="5">
        <f>[1]SampleData1!$I1543</f>
        <v>0.4</v>
      </c>
      <c r="H1995" s="2">
        <f>IF([1]SampleData1!$I1543&gt;1.7, 5, IF([1]SampleData1!$I1543&gt;0.9, 4, IF([1]SampleData1!$I1543&gt;0.6, 3, IF([1]SampleData1!$I1543&gt;0.3, 2, 1))))</f>
        <v>2</v>
      </c>
      <c r="I1995" s="6">
        <f t="shared" si="31"/>
        <v>0.8</v>
      </c>
    </row>
    <row r="1996" spans="2:9" x14ac:dyDescent="0.3">
      <c r="B1996" s="7">
        <f>[1]SampleData1!$B857</f>
        <v>1657369</v>
      </c>
      <c r="C1996" s="8">
        <f>[1]SampleData1!$C857</f>
        <v>45330.289571759262</v>
      </c>
      <c r="D1996" s="9">
        <f>[1]SampleData1!$D857</f>
        <v>1833</v>
      </c>
      <c r="E1996" s="10">
        <f>[1]SampleData1!$E857</f>
        <v>2292</v>
      </c>
      <c r="F1996" s="10">
        <f>[1]SampleData1!$F857</f>
        <v>596.11</v>
      </c>
      <c r="G1996" s="5">
        <f>[1]SampleData1!$I857</f>
        <v>0.1</v>
      </c>
      <c r="H1996" s="2">
        <f>IF([1]SampleData1!$I857&gt;1.7, 5, IF([1]SampleData1!$I857&gt;0.9, 4, IF([1]SampleData1!$I857&gt;0.6, 3, IF([1]SampleData1!$I857&gt;0.3, 2, 1))))</f>
        <v>1</v>
      </c>
      <c r="I1996" s="6">
        <f t="shared" si="31"/>
        <v>0.1</v>
      </c>
    </row>
    <row r="1997" spans="2:9" x14ac:dyDescent="0.3">
      <c r="B1997" s="7">
        <f>[1]SampleData1!$B1456</f>
        <v>491779</v>
      </c>
      <c r="C1997" s="8">
        <f>[1]SampleData1!$C1456</f>
        <v>45281.507349537038</v>
      </c>
      <c r="D1997" s="9">
        <f>[1]SampleData1!$D1456</f>
        <v>1515</v>
      </c>
      <c r="E1997" s="10">
        <f>[1]SampleData1!$E1456</f>
        <v>8185</v>
      </c>
      <c r="F1997" s="10">
        <f>[1]SampleData1!$F1456</f>
        <v>264.67</v>
      </c>
      <c r="G1997" s="5">
        <f>[1]SampleData1!$I1456</f>
        <v>0</v>
      </c>
      <c r="H1997" s="2">
        <f>IF([1]SampleData1!$I1456&gt;1.7, 5, IF([1]SampleData1!$I1456&gt;0.9, 4, IF([1]SampleData1!$I1456&gt;0.6, 3, IF([1]SampleData1!$I1456&gt;0.3, 2, 1))))</f>
        <v>1</v>
      </c>
      <c r="I1997" s="6">
        <f t="shared" si="31"/>
        <v>0</v>
      </c>
    </row>
    <row r="1998" spans="2:9" x14ac:dyDescent="0.3">
      <c r="B1998" s="7">
        <f>[1]SampleData1!$B149</f>
        <v>1512860</v>
      </c>
      <c r="C1998" s="8">
        <f>[1]SampleData1!$C149</f>
        <v>45324.26295138889</v>
      </c>
      <c r="D1998" s="9">
        <f>[1]SampleData1!$D149</f>
        <v>3774</v>
      </c>
      <c r="E1998" s="10">
        <f>[1]SampleData1!$E149</f>
        <v>6463</v>
      </c>
      <c r="F1998" s="10">
        <f>[1]SampleData1!$F149</f>
        <v>1483.09</v>
      </c>
      <c r="G1998" s="5">
        <f>[1]SampleData1!$I149</f>
        <v>0.2</v>
      </c>
      <c r="H1998" s="2">
        <f>IF([1]SampleData1!$I149&gt;1.7, 5, IF([1]SampleData1!$I149&gt;0.9, 4, IF([1]SampleData1!$I149&gt;0.6, 3, IF([1]SampleData1!$I149&gt;0.3, 2, 1))))</f>
        <v>1</v>
      </c>
      <c r="I1998" s="6">
        <f t="shared" si="31"/>
        <v>0.2</v>
      </c>
    </row>
    <row r="1999" spans="2:9" x14ac:dyDescent="0.3">
      <c r="B1999" s="7">
        <f>[1]SampleData1!$B1189</f>
        <v>2032764</v>
      </c>
      <c r="C1999" s="8">
        <f>[1]SampleData1!$C1189</f>
        <v>45345.728958333333</v>
      </c>
      <c r="D1999" s="9">
        <f>[1]SampleData1!$D1189</f>
        <v>4590</v>
      </c>
      <c r="E1999" s="10">
        <f>[1]SampleData1!$E1189</f>
        <v>3609</v>
      </c>
      <c r="F1999" s="10">
        <f>[1]SampleData1!$F1189</f>
        <v>905.87</v>
      </c>
      <c r="G1999" s="5">
        <f>[1]SampleData1!$I1189</f>
        <v>0.1</v>
      </c>
      <c r="H1999" s="2">
        <f>IF([1]SampleData1!$I1189&gt;1.7, 5, IF([1]SampleData1!$I1189&gt;0.9, 4, IF([1]SampleData1!$I1189&gt;0.6, 3, IF([1]SampleData1!$I1189&gt;0.3, 2, 1))))</f>
        <v>1</v>
      </c>
      <c r="I1999" s="6">
        <f t="shared" si="31"/>
        <v>0.1</v>
      </c>
    </row>
    <row r="2000" spans="2:9" x14ac:dyDescent="0.3">
      <c r="B2000" s="7">
        <f>[1]SampleData1!$B519</f>
        <v>637351</v>
      </c>
      <c r="C2000" s="8">
        <f>[1]SampleData1!$C519</f>
        <v>45287.553784722222</v>
      </c>
      <c r="D2000" s="9">
        <f>[1]SampleData1!$D519</f>
        <v>1528</v>
      </c>
      <c r="E2000" s="10">
        <f>[1]SampleData1!$E519</f>
        <v>435</v>
      </c>
      <c r="F2000" s="10">
        <f>[1]SampleData1!$F519</f>
        <v>1461.18</v>
      </c>
      <c r="G2000" s="5">
        <f>[1]SampleData1!$I519</f>
        <v>0.2</v>
      </c>
      <c r="H2000" s="2">
        <f>IF([1]SampleData1!$I519&gt;1.7, 5, IF([1]SampleData1!$I519&gt;0.9, 4, IF([1]SampleData1!$I519&gt;0.6, 3, IF([1]SampleData1!$I519&gt;0.3, 2, 1))))</f>
        <v>1</v>
      </c>
      <c r="I2000" s="6">
        <f t="shared" si="31"/>
        <v>0.2</v>
      </c>
    </row>
    <row r="2001" spans="2:9" x14ac:dyDescent="0.3">
      <c r="B2001" s="7">
        <f>[1]SampleData1!$B1403</f>
        <v>113630</v>
      </c>
      <c r="C2001" s="8">
        <f>[1]SampleData1!$C1403</f>
        <v>45265.643148148149</v>
      </c>
      <c r="D2001" s="9">
        <f>[1]SampleData1!$D1403</f>
        <v>586</v>
      </c>
      <c r="E2001" s="10">
        <f>[1]SampleData1!$E1403</f>
        <v>3219</v>
      </c>
      <c r="F2001" s="10">
        <f>[1]SampleData1!$F1403</f>
        <v>294.43</v>
      </c>
      <c r="G2001" s="5">
        <f>[1]SampleData1!$I1403</f>
        <v>0</v>
      </c>
      <c r="H2001" s="2">
        <f>IF([1]SampleData1!$I1403&gt;1.7, 5, IF([1]SampleData1!$I1403&gt;0.9, 4, IF([1]SampleData1!$I1403&gt;0.6, 3, IF([1]SampleData1!$I1403&gt;0.3, 2, 1))))</f>
        <v>1</v>
      </c>
      <c r="I2001" s="6">
        <f t="shared" si="31"/>
        <v>0</v>
      </c>
    </row>
    <row r="2002" spans="2:9" x14ac:dyDescent="0.3">
      <c r="B2002" s="7">
        <f>[1]SampleData1!$B589</f>
        <v>644827</v>
      </c>
      <c r="C2002" s="8">
        <f>[1]SampleData1!$C589</f>
        <v>45287.782465277778</v>
      </c>
      <c r="D2002" s="9">
        <f>[1]SampleData1!$D589</f>
        <v>2196</v>
      </c>
      <c r="E2002" s="10">
        <f>[1]SampleData1!$E589</f>
        <v>3656</v>
      </c>
      <c r="F2002" s="10">
        <f>[1]SampleData1!$F589</f>
        <v>156.53</v>
      </c>
      <c r="G2002" s="5">
        <f>[1]SampleData1!$I589</f>
        <v>0</v>
      </c>
      <c r="H2002" s="2">
        <f>IF([1]SampleData1!$I589&gt;1.7, 5, IF([1]SampleData1!$I589&gt;0.9, 4, IF([1]SampleData1!$I589&gt;0.6, 3, IF([1]SampleData1!$I589&gt;0.3, 2, 1))))</f>
        <v>1</v>
      </c>
      <c r="I2002" s="6">
        <f t="shared" si="31"/>
        <v>0</v>
      </c>
    </row>
    <row r="2003" spans="2:9" x14ac:dyDescent="0.3">
      <c r="B2003" s="7">
        <f>[1]SampleData1!$B184</f>
        <v>1612157</v>
      </c>
      <c r="C2003" s="8">
        <f>[1]SampleData1!$C184</f>
        <v>45328.380555555559</v>
      </c>
      <c r="D2003" s="9">
        <f>[1]SampleData1!$D184</f>
        <v>4884</v>
      </c>
      <c r="E2003" s="10">
        <f>[1]SampleData1!$E184</f>
        <v>3300</v>
      </c>
      <c r="F2003" s="10">
        <f>[1]SampleData1!$F184</f>
        <v>721.76</v>
      </c>
      <c r="G2003" s="5">
        <f>[1]SampleData1!$I184</f>
        <v>0.1</v>
      </c>
      <c r="H2003" s="2">
        <f>IF([1]SampleData1!$I184&gt;1.7, 5, IF([1]SampleData1!$I184&gt;0.9, 4, IF([1]SampleData1!$I184&gt;0.6, 3, IF([1]SampleData1!$I184&gt;0.3, 2, 1))))</f>
        <v>1</v>
      </c>
      <c r="I2003" s="6">
        <f t="shared" si="31"/>
        <v>0.1</v>
      </c>
    </row>
    <row r="2004" spans="2:9" x14ac:dyDescent="0.3">
      <c r="B2004" s="7">
        <f>[1]SampleData1!$B2113</f>
        <v>1812952</v>
      </c>
      <c r="C2004" s="8">
        <f>[1]SampleData1!$C2113</f>
        <v>45336.601412037038</v>
      </c>
      <c r="D2004" s="9">
        <f>[1]SampleData1!$D2113</f>
        <v>4782</v>
      </c>
      <c r="E2004" s="10">
        <f>[1]SampleData1!$E2113</f>
        <v>1532</v>
      </c>
      <c r="F2004" s="10">
        <f>[1]SampleData1!$F2113</f>
        <v>790.02</v>
      </c>
      <c r="G2004" s="5">
        <f>[1]SampleData1!$I2113</f>
        <v>0.1</v>
      </c>
      <c r="H2004" s="2">
        <f>IF([1]SampleData1!$I2113&gt;1.7, 5, IF([1]SampleData1!$I2113&gt;0.9, 4, IF([1]SampleData1!$I2113&gt;0.6, 3, IF([1]SampleData1!$I2113&gt;0.3, 2, 1))))</f>
        <v>1</v>
      </c>
      <c r="I2004" s="6">
        <f t="shared" si="31"/>
        <v>0.1</v>
      </c>
    </row>
    <row r="2005" spans="2:9" x14ac:dyDescent="0.3">
      <c r="B2005" s="7">
        <f>[1]SampleData1!$B787</f>
        <v>410892</v>
      </c>
      <c r="C2005" s="8">
        <f>[1]SampleData1!$C787</f>
        <v>45278.260277777779</v>
      </c>
      <c r="D2005" s="9">
        <f>[1]SampleData1!$D787</f>
        <v>339</v>
      </c>
      <c r="E2005" s="10">
        <f>[1]SampleData1!$E787</f>
        <v>4199</v>
      </c>
      <c r="F2005" s="10">
        <f>[1]SampleData1!$F787</f>
        <v>2102.69</v>
      </c>
      <c r="G2005" s="5">
        <f>[1]SampleData1!$I787</f>
        <v>0.4</v>
      </c>
      <c r="H2005" s="2">
        <f>IF([1]SampleData1!$I787&gt;1.7, 5, IF([1]SampleData1!$I787&gt;0.9, 4, IF([1]SampleData1!$I787&gt;0.6, 3, IF([1]SampleData1!$I787&gt;0.3, 2, 1))))</f>
        <v>2</v>
      </c>
      <c r="I2005" s="6">
        <f t="shared" si="31"/>
        <v>0.8</v>
      </c>
    </row>
    <row r="2006" spans="2:9" x14ac:dyDescent="0.3">
      <c r="B2006" s="7">
        <f>[1]SampleData1!$B654</f>
        <v>1022030</v>
      </c>
      <c r="C2006" s="8">
        <f>[1]SampleData1!$C654</f>
        <v>45303.589166666658</v>
      </c>
      <c r="D2006" s="9">
        <f>[1]SampleData1!$D654</f>
        <v>4177</v>
      </c>
      <c r="E2006" s="10">
        <f>[1]SampleData1!$E654</f>
        <v>8762</v>
      </c>
      <c r="F2006" s="10">
        <f>[1]SampleData1!$F654</f>
        <v>980.83</v>
      </c>
      <c r="G2006" s="5">
        <f>[1]SampleData1!$I654</f>
        <v>0.1</v>
      </c>
      <c r="H2006" s="2">
        <f>IF([1]SampleData1!$I654&gt;1.7, 5, IF([1]SampleData1!$I654&gt;0.9, 4, IF([1]SampleData1!$I654&gt;0.6, 3, IF([1]SampleData1!$I654&gt;0.3, 2, 1))))</f>
        <v>1</v>
      </c>
      <c r="I2006" s="6">
        <f t="shared" si="31"/>
        <v>0.1</v>
      </c>
    </row>
    <row r="2007" spans="2:9" x14ac:dyDescent="0.3">
      <c r="B2007" s="7">
        <f>[1]SampleData1!$B278</f>
        <v>892374</v>
      </c>
      <c r="C2007" s="8">
        <f>[1]SampleData1!$C278</f>
        <v>45298.336678240739</v>
      </c>
      <c r="D2007" s="9">
        <f>[1]SampleData1!$D278</f>
        <v>2556</v>
      </c>
      <c r="E2007" s="10">
        <f>[1]SampleData1!$E278</f>
        <v>3292</v>
      </c>
      <c r="F2007" s="10">
        <f>[1]SampleData1!$F278</f>
        <v>191.53</v>
      </c>
      <c r="G2007" s="5">
        <f>[1]SampleData1!$I278</f>
        <v>0</v>
      </c>
      <c r="H2007" s="2">
        <f>IF([1]SampleData1!$I278&gt;1.7, 5, IF([1]SampleData1!$I278&gt;0.9, 4, IF([1]SampleData1!$I278&gt;0.6, 3, IF([1]SampleData1!$I278&gt;0.3, 2, 1))))</f>
        <v>1</v>
      </c>
      <c r="I2007" s="6">
        <f t="shared" si="31"/>
        <v>0</v>
      </c>
    </row>
    <row r="2008" spans="2:9" x14ac:dyDescent="0.3">
      <c r="B2008" s="7">
        <f>[1]SampleData1!$B1345</f>
        <v>755233</v>
      </c>
      <c r="C2008" s="8">
        <f>[1]SampleData1!$C1345</f>
        <v>45292.500462962962</v>
      </c>
      <c r="D2008" s="9">
        <f>[1]SampleData1!$D1345</f>
        <v>1575</v>
      </c>
      <c r="E2008" s="10">
        <f>[1]SampleData1!$E1345</f>
        <v>6552</v>
      </c>
      <c r="F2008" s="10">
        <f>[1]SampleData1!$F1345</f>
        <v>498.26</v>
      </c>
      <c r="G2008" s="5">
        <f>[1]SampleData1!$I1345</f>
        <v>0</v>
      </c>
      <c r="H2008" s="2">
        <f>IF([1]SampleData1!$I1345&gt;1.7, 5, IF([1]SampleData1!$I1345&gt;0.9, 4, IF([1]SampleData1!$I1345&gt;0.6, 3, IF([1]SampleData1!$I1345&gt;0.3, 2, 1))))</f>
        <v>1</v>
      </c>
      <c r="I2008" s="6">
        <f t="shared" si="31"/>
        <v>0</v>
      </c>
    </row>
    <row r="2009" spans="2:9" x14ac:dyDescent="0.3">
      <c r="B2009" s="7">
        <f>[1]SampleData1!$B1286</f>
        <v>2072655</v>
      </c>
      <c r="C2009" s="8">
        <f>[1]SampleData1!$C1286</f>
        <v>45347.50744212963</v>
      </c>
      <c r="D2009" s="9">
        <f>[1]SampleData1!$D1286</f>
        <v>3440</v>
      </c>
      <c r="E2009" s="10">
        <f>[1]SampleData1!$E1286</f>
        <v>214</v>
      </c>
      <c r="F2009" s="10">
        <f>[1]SampleData1!$F1286</f>
        <v>518.91999999999996</v>
      </c>
      <c r="G2009" s="5">
        <f>[1]SampleData1!$I1286</f>
        <v>0.1</v>
      </c>
      <c r="H2009" s="2">
        <f>IF([1]SampleData1!$I1286&gt;1.7, 5, IF([1]SampleData1!$I1286&gt;0.9, 4, IF([1]SampleData1!$I1286&gt;0.6, 3, IF([1]SampleData1!$I1286&gt;0.3, 2, 1))))</f>
        <v>1</v>
      </c>
      <c r="I2009" s="6">
        <f t="shared" si="31"/>
        <v>0.1</v>
      </c>
    </row>
    <row r="2010" spans="2:9" x14ac:dyDescent="0.3">
      <c r="B2010" s="7">
        <f>[1]SampleData1!$B1058</f>
        <v>1852532</v>
      </c>
      <c r="C2010" s="8">
        <f>[1]SampleData1!$C1058</f>
        <v>45338.404097222221</v>
      </c>
      <c r="D2010" s="9">
        <f>[1]SampleData1!$D1058</f>
        <v>2322</v>
      </c>
      <c r="E2010" s="10">
        <f>[1]SampleData1!$E1058</f>
        <v>2657</v>
      </c>
      <c r="F2010" s="10">
        <f>[1]SampleData1!$F1058</f>
        <v>1895.35</v>
      </c>
      <c r="G2010" s="5">
        <f>[1]SampleData1!$I1058</f>
        <v>0.2</v>
      </c>
      <c r="H2010" s="2">
        <f>IF([1]SampleData1!$I1058&gt;1.7, 5, IF([1]SampleData1!$I1058&gt;0.9, 4, IF([1]SampleData1!$I1058&gt;0.6, 3, IF([1]SampleData1!$I1058&gt;0.3, 2, 1))))</f>
        <v>1</v>
      </c>
      <c r="I2010" s="6">
        <f t="shared" si="31"/>
        <v>0.2</v>
      </c>
    </row>
    <row r="2011" spans="2:9" x14ac:dyDescent="0.3">
      <c r="B2011" s="7">
        <f>[1]SampleData1!$B2097</f>
        <v>1839940</v>
      </c>
      <c r="C2011" s="8">
        <f>[1]SampleData1!$C2097</f>
        <v>45337.689293981479</v>
      </c>
      <c r="D2011" s="9">
        <f>[1]SampleData1!$D2097</f>
        <v>3258</v>
      </c>
      <c r="E2011" s="10">
        <f>[1]SampleData1!$E2097</f>
        <v>2085</v>
      </c>
      <c r="F2011" s="10">
        <f>[1]SampleData1!$F2097</f>
        <v>753.29</v>
      </c>
      <c r="G2011" s="5">
        <f>[1]SampleData1!$I2097</f>
        <v>0.1</v>
      </c>
      <c r="H2011" s="2">
        <f>IF([1]SampleData1!$I2097&gt;1.7, 5, IF([1]SampleData1!$I2097&gt;0.9, 4, IF([1]SampleData1!$I2097&gt;0.6, 3, IF([1]SampleData1!$I2097&gt;0.3, 2, 1))))</f>
        <v>1</v>
      </c>
      <c r="I2011" s="6">
        <f t="shared" si="31"/>
        <v>0.1</v>
      </c>
    </row>
    <row r="2012" spans="2:9" x14ac:dyDescent="0.3">
      <c r="B2012" s="7">
        <f>[1]SampleData1!$B1981</f>
        <v>1989819</v>
      </c>
      <c r="C2012" s="8">
        <f>[1]SampleData1!$C1981</f>
        <v>45344.161446759259</v>
      </c>
      <c r="D2012" s="9">
        <f>[1]SampleData1!$D1981</f>
        <v>3527</v>
      </c>
      <c r="E2012" s="10">
        <f>[1]SampleData1!$E1981</f>
        <v>7191</v>
      </c>
      <c r="F2012" s="10">
        <f>[1]SampleData1!$F1981</f>
        <v>166.92</v>
      </c>
      <c r="G2012" s="5">
        <f>[1]SampleData1!$I1981</f>
        <v>0</v>
      </c>
      <c r="H2012" s="2">
        <f>IF([1]SampleData1!$I1981&gt;1.7, 5, IF([1]SampleData1!$I1981&gt;0.9, 4, IF([1]SampleData1!$I1981&gt;0.6, 3, IF([1]SampleData1!$I1981&gt;0.3, 2, 1))))</f>
        <v>1</v>
      </c>
      <c r="I2012" s="6">
        <f t="shared" si="31"/>
        <v>0</v>
      </c>
    </row>
    <row r="2013" spans="2:9" x14ac:dyDescent="0.3">
      <c r="B2013" s="7">
        <f>[1]SampleData1!$B1820</f>
        <v>1900489</v>
      </c>
      <c r="C2013" s="8">
        <f>[1]SampleData1!$C1820</f>
        <v>45340.403738425928</v>
      </c>
      <c r="D2013" s="9">
        <f>[1]SampleData1!$D1820</f>
        <v>135</v>
      </c>
      <c r="E2013" s="10">
        <f>[1]SampleData1!$E1820</f>
        <v>1114</v>
      </c>
      <c r="F2013" s="10">
        <f>[1]SampleData1!$F1820</f>
        <v>834.71</v>
      </c>
      <c r="G2013" s="5">
        <f>[1]SampleData1!$I1820</f>
        <v>0.1</v>
      </c>
      <c r="H2013" s="2">
        <f>IF([1]SampleData1!$I1820&gt;1.7, 5, IF([1]SampleData1!$I1820&gt;0.9, 4, IF([1]SampleData1!$I1820&gt;0.6, 3, IF([1]SampleData1!$I1820&gt;0.3, 2, 1))))</f>
        <v>1</v>
      </c>
      <c r="I2013" s="6">
        <f t="shared" si="31"/>
        <v>0.1</v>
      </c>
    </row>
    <row r="2014" spans="2:9" x14ac:dyDescent="0.3">
      <c r="B2014" s="7">
        <f>[1]SampleData1!$B1925</f>
        <v>2032209</v>
      </c>
      <c r="C2014" s="8">
        <f>[1]SampleData1!$C1925</f>
        <v>45345.708692129629</v>
      </c>
      <c r="D2014" s="9">
        <f>[1]SampleData1!$D1925</f>
        <v>4482</v>
      </c>
      <c r="E2014" s="10">
        <f>[1]SampleData1!$E1925</f>
        <v>8371</v>
      </c>
      <c r="F2014" s="10">
        <f>[1]SampleData1!$F1925</f>
        <v>315.17</v>
      </c>
      <c r="G2014" s="5">
        <f>[1]SampleData1!$I1925</f>
        <v>0</v>
      </c>
      <c r="H2014" s="2">
        <f>IF([1]SampleData1!$I1925&gt;1.7, 5, IF([1]SampleData1!$I1925&gt;0.9, 4, IF([1]SampleData1!$I1925&gt;0.6, 3, IF([1]SampleData1!$I1925&gt;0.3, 2, 1))))</f>
        <v>1</v>
      </c>
      <c r="I2014" s="6">
        <f t="shared" si="31"/>
        <v>0</v>
      </c>
    </row>
    <row r="2015" spans="2:9" x14ac:dyDescent="0.3">
      <c r="B2015" s="7">
        <f>[1]SampleData1!$B87</f>
        <v>559074</v>
      </c>
      <c r="C2015" s="8">
        <f>[1]SampleData1!$C87</f>
        <v>45284.388611111113</v>
      </c>
      <c r="D2015" s="9">
        <f>[1]SampleData1!$D87</f>
        <v>3370</v>
      </c>
      <c r="E2015" s="10">
        <f>[1]SampleData1!$E87</f>
        <v>4133</v>
      </c>
      <c r="F2015" s="10">
        <f>[1]SampleData1!$F87</f>
        <v>1036.83</v>
      </c>
      <c r="G2015" s="5">
        <f>[1]SampleData1!$I87</f>
        <v>0.2</v>
      </c>
      <c r="H2015" s="2">
        <f>IF([1]SampleData1!$I87&gt;1.7, 5, IF([1]SampleData1!$I87&gt;0.9, 4, IF([1]SampleData1!$I87&gt;0.6, 3, IF([1]SampleData1!$I87&gt;0.3, 2, 1))))</f>
        <v>1</v>
      </c>
      <c r="I2015" s="6">
        <f t="shared" si="31"/>
        <v>0.2</v>
      </c>
    </row>
    <row r="2016" spans="2:9" x14ac:dyDescent="0.3">
      <c r="B2016" s="7">
        <f>[1]SampleData1!$B592</f>
        <v>893814</v>
      </c>
      <c r="C2016" s="8">
        <f>[1]SampleData1!$C592</f>
        <v>45298.378564814811</v>
      </c>
      <c r="D2016" s="9">
        <f>[1]SampleData1!$D592</f>
        <v>4535</v>
      </c>
      <c r="E2016" s="10">
        <f>[1]SampleData1!$E592</f>
        <v>1313</v>
      </c>
      <c r="F2016" s="10">
        <f>[1]SampleData1!$F592</f>
        <v>1848.66</v>
      </c>
      <c r="G2016" s="5">
        <f>[1]SampleData1!$I592</f>
        <v>0.2</v>
      </c>
      <c r="H2016" s="2">
        <f>IF([1]SampleData1!$I592&gt;1.7, 5, IF([1]SampleData1!$I592&gt;0.9, 4, IF([1]SampleData1!$I592&gt;0.6, 3, IF([1]SampleData1!$I592&gt;0.3, 2, 1))))</f>
        <v>1</v>
      </c>
      <c r="I2016" s="6">
        <f t="shared" si="31"/>
        <v>0.2</v>
      </c>
    </row>
    <row r="2017" spans="2:9" x14ac:dyDescent="0.3">
      <c r="B2017" s="7">
        <f>[1]SampleData1!$B1958</f>
        <v>940527</v>
      </c>
      <c r="C2017" s="8">
        <f>[1]SampleData1!$C1958</f>
        <v>45300.345509259263</v>
      </c>
      <c r="D2017" s="9">
        <f>[1]SampleData1!$D1958</f>
        <v>4707</v>
      </c>
      <c r="E2017" s="10">
        <f>[1]SampleData1!$E1958</f>
        <v>8608</v>
      </c>
      <c r="F2017" s="10">
        <f>[1]SampleData1!$F1958</f>
        <v>230.91</v>
      </c>
      <c r="G2017" s="5">
        <f>[1]SampleData1!$I1958</f>
        <v>0</v>
      </c>
      <c r="H2017" s="2">
        <f>IF([1]SampleData1!$I1958&gt;1.7, 5, IF([1]SampleData1!$I1958&gt;0.9, 4, IF([1]SampleData1!$I1958&gt;0.6, 3, IF([1]SampleData1!$I1958&gt;0.3, 2, 1))))</f>
        <v>1</v>
      </c>
      <c r="I2017" s="6">
        <f t="shared" si="31"/>
        <v>0</v>
      </c>
    </row>
    <row r="2018" spans="2:9" x14ac:dyDescent="0.3">
      <c r="B2018" s="7">
        <f>[1]SampleData1!$B131</f>
        <v>94902</v>
      </c>
      <c r="C2018" s="8">
        <f>[1]SampleData1!$C131</f>
        <v>45264.875879629632</v>
      </c>
      <c r="D2018" s="9">
        <f>[1]SampleData1!$D131</f>
        <v>803</v>
      </c>
      <c r="E2018" s="10">
        <f>[1]SampleData1!$E131</f>
        <v>9713</v>
      </c>
      <c r="F2018" s="10">
        <f>[1]SampleData1!$F131</f>
        <v>745.31</v>
      </c>
      <c r="G2018" s="5">
        <f>[1]SampleData1!$I131</f>
        <v>0.1</v>
      </c>
      <c r="H2018" s="2">
        <f>IF([1]SampleData1!$I131&gt;1.7, 5, IF([1]SampleData1!$I131&gt;0.9, 4, IF([1]SampleData1!$I131&gt;0.6, 3, IF([1]SampleData1!$I131&gt;0.3, 2, 1))))</f>
        <v>1</v>
      </c>
      <c r="I2018" s="6">
        <f t="shared" si="31"/>
        <v>0.1</v>
      </c>
    </row>
    <row r="2019" spans="2:9" x14ac:dyDescent="0.3">
      <c r="B2019" s="7">
        <f>[1]SampleData1!$B434</f>
        <v>1873214</v>
      </c>
      <c r="C2019" s="8">
        <f>[1]SampleData1!$C434</f>
        <v>45339.308657407397</v>
      </c>
      <c r="D2019" s="9">
        <f>[1]SampleData1!$D434</f>
        <v>4161</v>
      </c>
      <c r="E2019" s="10">
        <f>[1]SampleData1!$E434</f>
        <v>2589</v>
      </c>
      <c r="F2019" s="10">
        <f>[1]SampleData1!$F434</f>
        <v>219.48</v>
      </c>
      <c r="G2019" s="5">
        <f>[1]SampleData1!$I434</f>
        <v>0</v>
      </c>
      <c r="H2019" s="2">
        <f>IF([1]SampleData1!$I434&gt;1.7, 5, IF([1]SampleData1!$I434&gt;0.9, 4, IF([1]SampleData1!$I434&gt;0.6, 3, IF([1]SampleData1!$I434&gt;0.3, 2, 1))))</f>
        <v>1</v>
      </c>
      <c r="I2019" s="6">
        <f t="shared" si="31"/>
        <v>0</v>
      </c>
    </row>
    <row r="2020" spans="2:9" x14ac:dyDescent="0.3">
      <c r="B2020" s="7">
        <f>[1]SampleData1!$B2025</f>
        <v>835496</v>
      </c>
      <c r="C2020" s="8">
        <f>[1]SampleData1!$C2025</f>
        <v>45295.73646990741</v>
      </c>
      <c r="D2020" s="9">
        <f>[1]SampleData1!$D2025</f>
        <v>2197</v>
      </c>
      <c r="E2020" s="10">
        <f>[1]SampleData1!$E2025</f>
        <v>9730</v>
      </c>
      <c r="F2020" s="10">
        <f>[1]SampleData1!$F2025</f>
        <v>179.11</v>
      </c>
      <c r="G2020" s="5">
        <f>[1]SampleData1!$I2025</f>
        <v>0</v>
      </c>
      <c r="H2020" s="2">
        <f>IF([1]SampleData1!$I2025&gt;1.7, 5, IF([1]SampleData1!$I2025&gt;0.9, 4, IF([1]SampleData1!$I2025&gt;0.6, 3, IF([1]SampleData1!$I2025&gt;0.3, 2, 1))))</f>
        <v>1</v>
      </c>
      <c r="I2020" s="6">
        <f t="shared" si="31"/>
        <v>0</v>
      </c>
    </row>
    <row r="2021" spans="2:9" x14ac:dyDescent="0.3">
      <c r="B2021" s="7">
        <f>[1]SampleData1!$B1014</f>
        <v>856318</v>
      </c>
      <c r="C2021" s="8">
        <f>[1]SampleData1!$C1014</f>
        <v>45296.631423611107</v>
      </c>
      <c r="D2021" s="9">
        <f>[1]SampleData1!$D1014</f>
        <v>100</v>
      </c>
      <c r="E2021" s="10">
        <f>[1]SampleData1!$E1014</f>
        <v>8121</v>
      </c>
      <c r="F2021" s="10">
        <f>[1]SampleData1!$F1014</f>
        <v>211.22</v>
      </c>
      <c r="G2021" s="5">
        <f>[1]SampleData1!$I1014</f>
        <v>0</v>
      </c>
      <c r="H2021" s="2">
        <f>IF([1]SampleData1!$I1014&gt;1.7, 5, IF([1]SampleData1!$I1014&gt;0.9, 4, IF([1]SampleData1!$I1014&gt;0.6, 3, IF([1]SampleData1!$I1014&gt;0.3, 2, 1))))</f>
        <v>1</v>
      </c>
      <c r="I2021" s="6">
        <f t="shared" si="31"/>
        <v>0</v>
      </c>
    </row>
    <row r="2022" spans="2:9" x14ac:dyDescent="0.3">
      <c r="B2022" s="7">
        <f>[1]SampleData1!$B2007</f>
        <v>818327</v>
      </c>
      <c r="C2022" s="8">
        <f>[1]SampleData1!$C2007</f>
        <v>45295.264120370368</v>
      </c>
      <c r="D2022" s="9">
        <f>[1]SampleData1!$D2007</f>
        <v>1664</v>
      </c>
      <c r="E2022" s="10">
        <f>[1]SampleData1!$E2007</f>
        <v>7903</v>
      </c>
      <c r="F2022" s="10">
        <f>[1]SampleData1!$F2007</f>
        <v>1007.87</v>
      </c>
      <c r="G2022" s="5">
        <f>[1]SampleData1!$I2007</f>
        <v>0.2</v>
      </c>
      <c r="H2022" s="2">
        <f>IF([1]SampleData1!$I2007&gt;1.7, 5, IF([1]SampleData1!$I2007&gt;0.9, 4, IF([1]SampleData1!$I2007&gt;0.6, 3, IF([1]SampleData1!$I2007&gt;0.3, 2, 1))))</f>
        <v>1</v>
      </c>
      <c r="I2022" s="6">
        <f t="shared" si="31"/>
        <v>0.2</v>
      </c>
    </row>
    <row r="2023" spans="2:9" x14ac:dyDescent="0.3">
      <c r="B2023" s="7">
        <f>[1]SampleData1!$B240</f>
        <v>836292</v>
      </c>
      <c r="C2023" s="8">
        <f>[1]SampleData1!$C240</f>
        <v>45295.771770833337</v>
      </c>
      <c r="D2023" s="9">
        <f>[1]SampleData1!$D240</f>
        <v>4655</v>
      </c>
      <c r="E2023" s="10">
        <f>[1]SampleData1!$E240</f>
        <v>9249</v>
      </c>
      <c r="F2023" s="10">
        <f>[1]SampleData1!$F240</f>
        <v>2418.79</v>
      </c>
      <c r="G2023" s="5">
        <f>[1]SampleData1!$I240</f>
        <v>0.4</v>
      </c>
      <c r="H2023" s="2">
        <f>IF([1]SampleData1!$I240&gt;1.7, 5, IF([1]SampleData1!$I240&gt;0.9, 4, IF([1]SampleData1!$I240&gt;0.6, 3, IF([1]SampleData1!$I240&gt;0.3, 2, 1))))</f>
        <v>2</v>
      </c>
      <c r="I2023" s="6">
        <f t="shared" si="31"/>
        <v>0.8</v>
      </c>
    </row>
    <row r="2024" spans="2:9" x14ac:dyDescent="0.3">
      <c r="B2024" s="7">
        <f>[1]SampleData1!$B1614</f>
        <v>284662</v>
      </c>
      <c r="C2024" s="8">
        <f>[1]SampleData1!$C1614</f>
        <v>45272.75445601852</v>
      </c>
      <c r="D2024" s="9">
        <f>[1]SampleData1!$D1614</f>
        <v>1242</v>
      </c>
      <c r="E2024" s="10">
        <f>[1]SampleData1!$E1614</f>
        <v>4387</v>
      </c>
      <c r="F2024" s="10">
        <f>[1]SampleData1!$F1614</f>
        <v>1536.06</v>
      </c>
      <c r="G2024" s="5">
        <f>[1]SampleData1!$I1614</f>
        <v>0.2</v>
      </c>
      <c r="H2024" s="2">
        <f>IF([1]SampleData1!$I1614&gt;1.7, 5, IF([1]SampleData1!$I1614&gt;0.9, 4, IF([1]SampleData1!$I1614&gt;0.6, 3, IF([1]SampleData1!$I1614&gt;0.3, 2, 1))))</f>
        <v>1</v>
      </c>
      <c r="I2024" s="6">
        <f t="shared" si="31"/>
        <v>0.2</v>
      </c>
    </row>
    <row r="2025" spans="2:9" x14ac:dyDescent="0.3">
      <c r="B2025" s="7">
        <f>[1]SampleData1!$B1067</f>
        <v>309360</v>
      </c>
      <c r="C2025" s="8">
        <f>[1]SampleData1!$C1067</f>
        <v>45273.785729166673</v>
      </c>
      <c r="D2025" s="9">
        <f>[1]SampleData1!$D1067</f>
        <v>3217</v>
      </c>
      <c r="E2025" s="10">
        <f>[1]SampleData1!$E1067</f>
        <v>1265</v>
      </c>
      <c r="F2025" s="10">
        <f>[1]SampleData1!$F1067</f>
        <v>178.91</v>
      </c>
      <c r="G2025" s="5">
        <f>[1]SampleData1!$I1067</f>
        <v>0</v>
      </c>
      <c r="H2025" s="2">
        <f>IF([1]SampleData1!$I1067&gt;1.7, 5, IF([1]SampleData1!$I1067&gt;0.9, 4, IF([1]SampleData1!$I1067&gt;0.6, 3, IF([1]SampleData1!$I1067&gt;0.3, 2, 1))))</f>
        <v>1</v>
      </c>
      <c r="I2025" s="6">
        <f t="shared" si="31"/>
        <v>0</v>
      </c>
    </row>
    <row r="2026" spans="2:9" x14ac:dyDescent="0.3">
      <c r="B2026" s="7">
        <f>[1]SampleData1!$B1176</f>
        <v>988078</v>
      </c>
      <c r="C2026" s="8">
        <f>[1]SampleData1!$C1176</f>
        <v>45302.342326388891</v>
      </c>
      <c r="D2026" s="9">
        <f>[1]SampleData1!$D1176</f>
        <v>2036</v>
      </c>
      <c r="E2026" s="10">
        <f>[1]SampleData1!$E1176</f>
        <v>1089</v>
      </c>
      <c r="F2026" s="10">
        <f>[1]SampleData1!$F1176</f>
        <v>1028.8900000000001</v>
      </c>
      <c r="G2026" s="5">
        <f>[1]SampleData1!$I1176</f>
        <v>0.2</v>
      </c>
      <c r="H2026" s="2">
        <f>IF([1]SampleData1!$I1176&gt;1.7, 5, IF([1]SampleData1!$I1176&gt;0.9, 4, IF([1]SampleData1!$I1176&gt;0.6, 3, IF([1]SampleData1!$I1176&gt;0.3, 2, 1))))</f>
        <v>1</v>
      </c>
      <c r="I2026" s="6">
        <f t="shared" si="31"/>
        <v>0.2</v>
      </c>
    </row>
    <row r="2027" spans="2:9" x14ac:dyDescent="0.3">
      <c r="B2027" s="7">
        <f>[1]SampleData1!$B1486</f>
        <v>934722</v>
      </c>
      <c r="C2027" s="8">
        <f>[1]SampleData1!$C1486</f>
        <v>45300.01189814815</v>
      </c>
      <c r="D2027" s="9">
        <f>[1]SampleData1!$D1486</f>
        <v>4922</v>
      </c>
      <c r="E2027" s="10">
        <f>[1]SampleData1!$E1486</f>
        <v>3519</v>
      </c>
      <c r="F2027" s="10">
        <f>[1]SampleData1!$F1486</f>
        <v>763.39</v>
      </c>
      <c r="G2027" s="5">
        <f>[1]SampleData1!$I1486</f>
        <v>0.1</v>
      </c>
      <c r="H2027" s="2">
        <f>IF([1]SampleData1!$I1486&gt;1.7, 5, IF([1]SampleData1!$I1486&gt;0.9, 4, IF([1]SampleData1!$I1486&gt;0.6, 3, IF([1]SampleData1!$I1486&gt;0.3, 2, 1))))</f>
        <v>1</v>
      </c>
      <c r="I2027" s="6">
        <f t="shared" si="31"/>
        <v>0.1</v>
      </c>
    </row>
    <row r="2028" spans="2:9" x14ac:dyDescent="0.3">
      <c r="B2028" s="7">
        <f>[1]SampleData1!$B47</f>
        <v>388424</v>
      </c>
      <c r="C2028" s="8">
        <f>[1]SampleData1!$C47</f>
        <v>45277.310671296298</v>
      </c>
      <c r="D2028" s="9">
        <f>[1]SampleData1!$D47</f>
        <v>1490</v>
      </c>
      <c r="E2028" s="10">
        <f>[1]SampleData1!$E47</f>
        <v>401</v>
      </c>
      <c r="F2028" s="10">
        <f>[1]SampleData1!$F47</f>
        <v>316.5</v>
      </c>
      <c r="G2028" s="5">
        <f>[1]SampleData1!$I47</f>
        <v>0</v>
      </c>
      <c r="H2028" s="2">
        <f>IF([1]SampleData1!$I47&gt;1.7, 5, IF([1]SampleData1!$I47&gt;0.9, 4, IF([1]SampleData1!$I47&gt;0.6, 3, IF([1]SampleData1!$I47&gt;0.3, 2, 1))))</f>
        <v>1</v>
      </c>
      <c r="I2028" s="6">
        <f t="shared" si="31"/>
        <v>0</v>
      </c>
    </row>
    <row r="2029" spans="2:9" x14ac:dyDescent="0.3">
      <c r="B2029" s="7">
        <f>[1]SampleData1!$B96</f>
        <v>1372451</v>
      </c>
      <c r="C2029" s="8">
        <f>[1]SampleData1!$C96</f>
        <v>45318.3752662037</v>
      </c>
      <c r="D2029" s="9">
        <f>[1]SampleData1!$D96</f>
        <v>1985</v>
      </c>
      <c r="E2029" s="10">
        <f>[1]SampleData1!$E96</f>
        <v>9544</v>
      </c>
      <c r="F2029" s="10">
        <f>[1]SampleData1!$F96</f>
        <v>722.61</v>
      </c>
      <c r="G2029" s="5">
        <f>[1]SampleData1!$I96</f>
        <v>0.1</v>
      </c>
      <c r="H2029" s="2">
        <f>IF([1]SampleData1!$I96&gt;1.7, 5, IF([1]SampleData1!$I96&gt;0.9, 4, IF([1]SampleData1!$I96&gt;0.6, 3, IF([1]SampleData1!$I96&gt;0.3, 2, 1))))</f>
        <v>1</v>
      </c>
      <c r="I2029" s="6">
        <f t="shared" si="31"/>
        <v>0.1</v>
      </c>
    </row>
    <row r="2030" spans="2:9" x14ac:dyDescent="0.3">
      <c r="B2030" s="7">
        <f>[1]SampleData1!$B1313</f>
        <v>476989</v>
      </c>
      <c r="C2030" s="8">
        <f>[1]SampleData1!$C1313</f>
        <v>45280.78</v>
      </c>
      <c r="D2030" s="9">
        <f>[1]SampleData1!$D1313</f>
        <v>1491</v>
      </c>
      <c r="E2030" s="10">
        <f>[1]SampleData1!$E1313</f>
        <v>3153</v>
      </c>
      <c r="F2030" s="10">
        <f>[1]SampleData1!$F1313</f>
        <v>116.14</v>
      </c>
      <c r="G2030" s="5">
        <f>[1]SampleData1!$I1313</f>
        <v>0</v>
      </c>
      <c r="H2030" s="2">
        <f>IF([1]SampleData1!$I1313&gt;1.7, 5, IF([1]SampleData1!$I1313&gt;0.9, 4, IF([1]SampleData1!$I1313&gt;0.6, 3, IF([1]SampleData1!$I1313&gt;0.3, 2, 1))))</f>
        <v>1</v>
      </c>
      <c r="I2030" s="6">
        <f t="shared" si="31"/>
        <v>0</v>
      </c>
    </row>
    <row r="2031" spans="2:9" x14ac:dyDescent="0.3">
      <c r="B2031" s="7">
        <f>[1]SampleData1!$B433</f>
        <v>1837446</v>
      </c>
      <c r="C2031" s="8">
        <f>[1]SampleData1!$C433</f>
        <v>45337.615706018521</v>
      </c>
      <c r="D2031" s="9">
        <f>[1]SampleData1!$D433</f>
        <v>1043</v>
      </c>
      <c r="E2031" s="10">
        <f>[1]SampleData1!$E433</f>
        <v>7306</v>
      </c>
      <c r="F2031" s="10">
        <f>[1]SampleData1!$F433</f>
        <v>1255.26</v>
      </c>
      <c r="G2031" s="5">
        <f>[1]SampleData1!$I433</f>
        <v>0.2</v>
      </c>
      <c r="H2031" s="2">
        <f>IF([1]SampleData1!$I433&gt;1.7, 5, IF([1]SampleData1!$I433&gt;0.9, 4, IF([1]SampleData1!$I433&gt;0.6, 3, IF([1]SampleData1!$I433&gt;0.3, 2, 1))))</f>
        <v>1</v>
      </c>
      <c r="I2031" s="6">
        <f t="shared" si="31"/>
        <v>0.2</v>
      </c>
    </row>
    <row r="2032" spans="2:9" x14ac:dyDescent="0.3">
      <c r="B2032" s="7">
        <f>[1]SampleData1!$B1649</f>
        <v>1074397</v>
      </c>
      <c r="C2032" s="8">
        <f>[1]SampleData1!$C1649</f>
        <v>45305.722118055557</v>
      </c>
      <c r="D2032" s="9">
        <f>[1]SampleData1!$D1649</f>
        <v>1373</v>
      </c>
      <c r="E2032" s="10">
        <f>[1]SampleData1!$E1649</f>
        <v>7448</v>
      </c>
      <c r="F2032" s="10">
        <f>[1]SampleData1!$F1649</f>
        <v>1134.92</v>
      </c>
      <c r="G2032" s="5">
        <f>[1]SampleData1!$I1649</f>
        <v>0.2</v>
      </c>
      <c r="H2032" s="2">
        <f>IF([1]SampleData1!$I1649&gt;1.7, 5, IF([1]SampleData1!$I1649&gt;0.9, 4, IF([1]SampleData1!$I1649&gt;0.6, 3, IF([1]SampleData1!$I1649&gt;0.3, 2, 1))))</f>
        <v>1</v>
      </c>
      <c r="I2032" s="6">
        <f t="shared" si="31"/>
        <v>0.2</v>
      </c>
    </row>
    <row r="2033" spans="2:9" x14ac:dyDescent="0.3">
      <c r="B2033" s="7">
        <f>[1]SampleData1!$B1074</f>
        <v>1084045</v>
      </c>
      <c r="C2033" s="8">
        <f>[1]SampleData1!$C1074</f>
        <v>45306.345497685194</v>
      </c>
      <c r="D2033" s="9">
        <f>[1]SampleData1!$D1074</f>
        <v>4338</v>
      </c>
      <c r="E2033" s="10">
        <f>[1]SampleData1!$E1074</f>
        <v>9208</v>
      </c>
      <c r="F2033" s="10">
        <f>[1]SampleData1!$F1074</f>
        <v>610.29999999999995</v>
      </c>
      <c r="G2033" s="5">
        <f>[1]SampleData1!$I1074</f>
        <v>0.1</v>
      </c>
      <c r="H2033" s="2">
        <f>IF([1]SampleData1!$I1074&gt;1.7, 5, IF([1]SampleData1!$I1074&gt;0.9, 4, IF([1]SampleData1!$I1074&gt;0.6, 3, IF([1]SampleData1!$I1074&gt;0.3, 2, 1))))</f>
        <v>1</v>
      </c>
      <c r="I2033" s="6">
        <f t="shared" si="31"/>
        <v>0.1</v>
      </c>
    </row>
    <row r="2034" spans="2:9" x14ac:dyDescent="0.3">
      <c r="B2034" s="7">
        <f>[1]SampleData1!$B1158</f>
        <v>546567</v>
      </c>
      <c r="C2034" s="8">
        <f>[1]SampleData1!$C1158</f>
        <v>45283.672175925924</v>
      </c>
      <c r="D2034" s="9">
        <f>[1]SampleData1!$D1158</f>
        <v>4136</v>
      </c>
      <c r="E2034" s="10">
        <f>[1]SampleData1!$E1158</f>
        <v>2982</v>
      </c>
      <c r="F2034" s="10">
        <f>[1]SampleData1!$F1158</f>
        <v>1056.95</v>
      </c>
      <c r="G2034" s="5">
        <f>[1]SampleData1!$I1158</f>
        <v>0.2</v>
      </c>
      <c r="H2034" s="2">
        <f>IF([1]SampleData1!$I1158&gt;1.7, 5, IF([1]SampleData1!$I1158&gt;0.9, 4, IF([1]SampleData1!$I1158&gt;0.6, 3, IF([1]SampleData1!$I1158&gt;0.3, 2, 1))))</f>
        <v>1</v>
      </c>
      <c r="I2034" s="6">
        <f t="shared" si="31"/>
        <v>0.2</v>
      </c>
    </row>
    <row r="2035" spans="2:9" x14ac:dyDescent="0.3">
      <c r="B2035" s="7">
        <f>[1]SampleData1!$B1624</f>
        <v>1044037</v>
      </c>
      <c r="C2035" s="8">
        <f>[1]SampleData1!$C1624</f>
        <v>45304.543680555558</v>
      </c>
      <c r="D2035" s="9">
        <f>[1]SampleData1!$D1624</f>
        <v>4947</v>
      </c>
      <c r="E2035" s="10">
        <f>[1]SampleData1!$E1624</f>
        <v>9974</v>
      </c>
      <c r="F2035" s="10">
        <f>[1]SampleData1!$F1624</f>
        <v>832.42</v>
      </c>
      <c r="G2035" s="5">
        <f>[1]SampleData1!$I1624</f>
        <v>0.1</v>
      </c>
      <c r="H2035" s="2">
        <f>IF([1]SampleData1!$I1624&gt;1.7, 5, IF([1]SampleData1!$I1624&gt;0.9, 4, IF([1]SampleData1!$I1624&gt;0.6, 3, IF([1]SampleData1!$I1624&gt;0.3, 2, 1))))</f>
        <v>1</v>
      </c>
      <c r="I2035" s="6">
        <f t="shared" si="31"/>
        <v>0.1</v>
      </c>
    </row>
    <row r="2036" spans="2:9" x14ac:dyDescent="0.3">
      <c r="B2036" s="7">
        <f>[1]SampleData1!$B1349</f>
        <v>335741</v>
      </c>
      <c r="C2036" s="8">
        <f>[1]SampleData1!$C1349</f>
        <v>45275.025370370371</v>
      </c>
      <c r="D2036" s="9">
        <f>[1]SampleData1!$D1349</f>
        <v>843</v>
      </c>
      <c r="E2036" s="10">
        <f>[1]SampleData1!$E1349</f>
        <v>6515</v>
      </c>
      <c r="F2036" s="10">
        <f>[1]SampleData1!$F1349</f>
        <v>1323.9</v>
      </c>
      <c r="G2036" s="5">
        <f>[1]SampleData1!$I1349</f>
        <v>0.2</v>
      </c>
      <c r="H2036" s="2">
        <f>IF([1]SampleData1!$I1349&gt;1.7, 5, IF([1]SampleData1!$I1349&gt;0.9, 4, IF([1]SampleData1!$I1349&gt;0.6, 3, IF([1]SampleData1!$I1349&gt;0.3, 2, 1))))</f>
        <v>1</v>
      </c>
      <c r="I2036" s="6">
        <f t="shared" si="31"/>
        <v>0.2</v>
      </c>
    </row>
    <row r="2037" spans="2:9" x14ac:dyDescent="0.3">
      <c r="B2037" s="7">
        <f>[1]SampleData1!$B828</f>
        <v>1613464</v>
      </c>
      <c r="C2037" s="8">
        <f>[1]SampleData1!$C828</f>
        <v>45328.415138888893</v>
      </c>
      <c r="D2037" s="9">
        <f>[1]SampleData1!$D828</f>
        <v>4288</v>
      </c>
      <c r="E2037" s="10">
        <f>[1]SampleData1!$E828</f>
        <v>8831</v>
      </c>
      <c r="F2037" s="10">
        <f>[1]SampleData1!$F828</f>
        <v>1955.66</v>
      </c>
      <c r="G2037" s="5">
        <f>[1]SampleData1!$I828</f>
        <v>0.2</v>
      </c>
      <c r="H2037" s="2">
        <f>IF([1]SampleData1!$I828&gt;1.7, 5, IF([1]SampleData1!$I828&gt;0.9, 4, IF([1]SampleData1!$I828&gt;0.6, 3, IF([1]SampleData1!$I828&gt;0.3, 2, 1))))</f>
        <v>1</v>
      </c>
      <c r="I2037" s="6">
        <f t="shared" si="31"/>
        <v>0.2</v>
      </c>
    </row>
    <row r="2038" spans="2:9" x14ac:dyDescent="0.3">
      <c r="B2038" s="7">
        <f>[1]SampleData1!$B392</f>
        <v>1498151</v>
      </c>
      <c r="C2038" s="8">
        <f>[1]SampleData1!$C392</f>
        <v>45323.515868055547</v>
      </c>
      <c r="D2038" s="9">
        <f>[1]SampleData1!$D392</f>
        <v>418</v>
      </c>
      <c r="E2038" s="10">
        <f>[1]SampleData1!$E392</f>
        <v>4711</v>
      </c>
      <c r="F2038" s="10">
        <f>[1]SampleData1!$F392</f>
        <v>2627.53</v>
      </c>
      <c r="G2038" s="5">
        <f>[1]SampleData1!$I392</f>
        <v>0.4</v>
      </c>
      <c r="H2038" s="2">
        <f>IF([1]SampleData1!$I392&gt;1.7, 5, IF([1]SampleData1!$I392&gt;0.9, 4, IF([1]SampleData1!$I392&gt;0.6, 3, IF([1]SampleData1!$I392&gt;0.3, 2, 1))))</f>
        <v>2</v>
      </c>
      <c r="I2038" s="6">
        <f t="shared" si="31"/>
        <v>0.8</v>
      </c>
    </row>
    <row r="2039" spans="2:9" x14ac:dyDescent="0.3">
      <c r="B2039" s="7">
        <f>[1]SampleData1!$B1332</f>
        <v>1708862</v>
      </c>
      <c r="C2039" s="8">
        <f>[1]SampleData1!$C1332</f>
        <v>45332.395127314812</v>
      </c>
      <c r="D2039" s="9">
        <f>[1]SampleData1!$D1332</f>
        <v>3123</v>
      </c>
      <c r="E2039" s="10">
        <f>[1]SampleData1!$E1332</f>
        <v>8579</v>
      </c>
      <c r="F2039" s="10">
        <f>[1]SampleData1!$F1332</f>
        <v>135.24</v>
      </c>
      <c r="G2039" s="5">
        <f>[1]SampleData1!$I1332</f>
        <v>0</v>
      </c>
      <c r="H2039" s="2">
        <f>IF([1]SampleData1!$I1332&gt;1.7, 5, IF([1]SampleData1!$I1332&gt;0.9, 4, IF([1]SampleData1!$I1332&gt;0.6, 3, IF([1]SampleData1!$I1332&gt;0.3, 2, 1))))</f>
        <v>1</v>
      </c>
      <c r="I2039" s="6">
        <f t="shared" si="31"/>
        <v>0</v>
      </c>
    </row>
    <row r="2040" spans="2:9" x14ac:dyDescent="0.3">
      <c r="B2040" s="7">
        <f>[1]SampleData1!$B442</f>
        <v>130269</v>
      </c>
      <c r="C2040" s="8">
        <f>[1]SampleData1!$C442</f>
        <v>45266.463194444441</v>
      </c>
      <c r="D2040" s="9">
        <f>[1]SampleData1!$D442</f>
        <v>2391</v>
      </c>
      <c r="E2040" s="10">
        <f>[1]SampleData1!$E442</f>
        <v>4657</v>
      </c>
      <c r="F2040" s="10">
        <f>[1]SampleData1!$F442</f>
        <v>1046.17</v>
      </c>
      <c r="G2040" s="5">
        <f>[1]SampleData1!$I442</f>
        <v>0.2</v>
      </c>
      <c r="H2040" s="2">
        <f>IF([1]SampleData1!$I442&gt;1.7, 5, IF([1]SampleData1!$I442&gt;0.9, 4, IF([1]SampleData1!$I442&gt;0.6, 3, IF([1]SampleData1!$I442&gt;0.3, 2, 1))))</f>
        <v>1</v>
      </c>
      <c r="I2040" s="6">
        <f t="shared" si="31"/>
        <v>0.2</v>
      </c>
    </row>
    <row r="2041" spans="2:9" x14ac:dyDescent="0.3">
      <c r="B2041" s="7">
        <f>[1]SampleData1!$B32</f>
        <v>1563001</v>
      </c>
      <c r="C2041" s="8">
        <f>[1]SampleData1!$C32</f>
        <v>45326.334699074083</v>
      </c>
      <c r="D2041" s="9">
        <f>[1]SampleData1!$D32</f>
        <v>1894</v>
      </c>
      <c r="E2041" s="10">
        <f>[1]SampleData1!$E32</f>
        <v>7266</v>
      </c>
      <c r="F2041" s="10">
        <f>[1]SampleData1!$F32</f>
        <v>416.96</v>
      </c>
      <c r="G2041" s="5">
        <f>[1]SampleData1!$I32</f>
        <v>0</v>
      </c>
      <c r="H2041" s="2">
        <f>IF([1]SampleData1!$I32&gt;1.7, 5, IF([1]SampleData1!$I32&gt;0.9, 4, IF([1]SampleData1!$I32&gt;0.6, 3, IF([1]SampleData1!$I32&gt;0.3, 2, 1))))</f>
        <v>1</v>
      </c>
      <c r="I2041" s="6">
        <f t="shared" si="31"/>
        <v>0</v>
      </c>
    </row>
    <row r="2042" spans="2:9" x14ac:dyDescent="0.3">
      <c r="B2042" s="7">
        <f>[1]SampleData1!$B1844</f>
        <v>1122404</v>
      </c>
      <c r="C2042" s="8">
        <f>[1]SampleData1!$C1844</f>
        <v>45307.72997685185</v>
      </c>
      <c r="D2042" s="9">
        <f>[1]SampleData1!$D1844</f>
        <v>4895</v>
      </c>
      <c r="E2042" s="10">
        <f>[1]SampleData1!$E1844</f>
        <v>2408</v>
      </c>
      <c r="F2042" s="10">
        <f>[1]SampleData1!$F1844</f>
        <v>895.17</v>
      </c>
      <c r="G2042" s="5">
        <f>[1]SampleData1!$I1844</f>
        <v>0.1</v>
      </c>
      <c r="H2042" s="2">
        <f>IF([1]SampleData1!$I1844&gt;1.7, 5, IF([1]SampleData1!$I1844&gt;0.9, 4, IF([1]SampleData1!$I1844&gt;0.6, 3, IF([1]SampleData1!$I1844&gt;0.3, 2, 1))))</f>
        <v>1</v>
      </c>
      <c r="I2042" s="6">
        <f t="shared" si="31"/>
        <v>0.1</v>
      </c>
    </row>
    <row r="2043" spans="2:9" x14ac:dyDescent="0.3">
      <c r="B2043" s="7">
        <f>[1]SampleData1!$B1726</f>
        <v>294607</v>
      </c>
      <c r="C2043" s="8">
        <f>[1]SampleData1!$C1726</f>
        <v>45273.376597222217</v>
      </c>
      <c r="D2043" s="9">
        <f>[1]SampleData1!$D1726</f>
        <v>3889</v>
      </c>
      <c r="E2043" s="10">
        <f>[1]SampleData1!$E1726</f>
        <v>5602</v>
      </c>
      <c r="F2043" s="10">
        <f>[1]SampleData1!$F1726</f>
        <v>1143.5</v>
      </c>
      <c r="G2043" s="5">
        <f>[1]SampleData1!$I1726</f>
        <v>0.2</v>
      </c>
      <c r="H2043" s="2">
        <f>IF([1]SampleData1!$I1726&gt;1.7, 5, IF([1]SampleData1!$I1726&gt;0.9, 4, IF([1]SampleData1!$I1726&gt;0.6, 3, IF([1]SampleData1!$I1726&gt;0.3, 2, 1))))</f>
        <v>1</v>
      </c>
      <c r="I2043" s="6">
        <f t="shared" si="31"/>
        <v>0.2</v>
      </c>
    </row>
    <row r="2044" spans="2:9" x14ac:dyDescent="0.3">
      <c r="B2044" s="7">
        <f>[1]SampleData1!$B1985</f>
        <v>950980</v>
      </c>
      <c r="C2044" s="8">
        <f>[1]SampleData1!$C1985</f>
        <v>45300.603101851862</v>
      </c>
      <c r="D2044" s="9">
        <f>[1]SampleData1!$D1985</f>
        <v>4051</v>
      </c>
      <c r="E2044" s="10">
        <f>[1]SampleData1!$E1985</f>
        <v>1584</v>
      </c>
      <c r="F2044" s="10">
        <f>[1]SampleData1!$F1985</f>
        <v>1173.9000000000001</v>
      </c>
      <c r="G2044" s="5">
        <f>[1]SampleData1!$I1985</f>
        <v>0.2</v>
      </c>
      <c r="H2044" s="2">
        <f>IF([1]SampleData1!$I1985&gt;1.7, 5, IF([1]SampleData1!$I1985&gt;0.9, 4, IF([1]SampleData1!$I1985&gt;0.6, 3, IF([1]SampleData1!$I1985&gt;0.3, 2, 1))))</f>
        <v>1</v>
      </c>
      <c r="I2044" s="6">
        <f t="shared" si="31"/>
        <v>0.2</v>
      </c>
    </row>
    <row r="2045" spans="2:9" x14ac:dyDescent="0.3">
      <c r="B2045" s="7">
        <f>[1]SampleData1!$B1175</f>
        <v>1551334</v>
      </c>
      <c r="C2045" s="8">
        <f>[1]SampleData1!$C1175</f>
        <v>45325.642893518518</v>
      </c>
      <c r="D2045" s="9">
        <f>[1]SampleData1!$D1175</f>
        <v>2404</v>
      </c>
      <c r="E2045" s="10">
        <f>[1]SampleData1!$E1175</f>
        <v>4426</v>
      </c>
      <c r="F2045" s="10">
        <f>[1]SampleData1!$F1175</f>
        <v>344.04</v>
      </c>
      <c r="G2045" s="5">
        <f>[1]SampleData1!$I1175</f>
        <v>0</v>
      </c>
      <c r="H2045" s="2">
        <f>IF([1]SampleData1!$I1175&gt;1.7, 5, IF([1]SampleData1!$I1175&gt;0.9, 4, IF([1]SampleData1!$I1175&gt;0.6, 3, IF([1]SampleData1!$I1175&gt;0.3, 2, 1))))</f>
        <v>1</v>
      </c>
      <c r="I2045" s="6">
        <f t="shared" si="31"/>
        <v>0</v>
      </c>
    </row>
    <row r="2046" spans="2:9" x14ac:dyDescent="0.3">
      <c r="B2046" s="7">
        <f>[1]SampleData1!$B1507</f>
        <v>675489</v>
      </c>
      <c r="C2046" s="8">
        <f>[1]SampleData1!$C1507</f>
        <v>45289.296736111108</v>
      </c>
      <c r="D2046" s="9">
        <f>[1]SampleData1!$D1507</f>
        <v>1750</v>
      </c>
      <c r="E2046" s="10">
        <f>[1]SampleData1!$E1507</f>
        <v>8864</v>
      </c>
      <c r="F2046" s="10">
        <f>[1]SampleData1!$F1507</f>
        <v>1222.6300000000001</v>
      </c>
      <c r="G2046" s="5">
        <f>[1]SampleData1!$I1507</f>
        <v>0.2</v>
      </c>
      <c r="H2046" s="2">
        <f>IF([1]SampleData1!$I1507&gt;1.7, 5, IF([1]SampleData1!$I1507&gt;0.9, 4, IF([1]SampleData1!$I1507&gt;0.6, 3, IF([1]SampleData1!$I1507&gt;0.3, 2, 1))))</f>
        <v>1</v>
      </c>
      <c r="I2046" s="6">
        <f t="shared" si="31"/>
        <v>0.2</v>
      </c>
    </row>
    <row r="2047" spans="2:9" x14ac:dyDescent="0.3">
      <c r="B2047" s="7">
        <f>[1]SampleData1!$B154</f>
        <v>1444009</v>
      </c>
      <c r="C2047" s="8">
        <f>[1]SampleData1!$C154</f>
        <v>45321.359861111108</v>
      </c>
      <c r="D2047" s="9">
        <f>[1]SampleData1!$D154</f>
        <v>926</v>
      </c>
      <c r="E2047" s="10">
        <f>[1]SampleData1!$E154</f>
        <v>3029</v>
      </c>
      <c r="F2047" s="10">
        <f>[1]SampleData1!$F154</f>
        <v>554.04999999999995</v>
      </c>
      <c r="G2047" s="5">
        <f>[1]SampleData1!$I154</f>
        <v>0.1</v>
      </c>
      <c r="H2047" s="2">
        <f>IF([1]SampleData1!$I154&gt;1.7, 5, IF([1]SampleData1!$I154&gt;0.9, 4, IF([1]SampleData1!$I154&gt;0.6, 3, IF([1]SampleData1!$I154&gt;0.3, 2, 1))))</f>
        <v>1</v>
      </c>
      <c r="I2047" s="6">
        <f t="shared" si="31"/>
        <v>0.1</v>
      </c>
    </row>
    <row r="2048" spans="2:9" x14ac:dyDescent="0.3">
      <c r="B2048" s="7">
        <f>[1]SampleData1!$B2143</f>
        <v>1004564</v>
      </c>
      <c r="C2048" s="8">
        <f>[1]SampleData1!$C2143</f>
        <v>45302.812939814823</v>
      </c>
      <c r="D2048" s="9">
        <f>[1]SampleData1!$D2143</f>
        <v>2917</v>
      </c>
      <c r="E2048" s="10">
        <f>[1]SampleData1!$E2143</f>
        <v>2777</v>
      </c>
      <c r="F2048" s="10">
        <f>[1]SampleData1!$F2143</f>
        <v>1113.44</v>
      </c>
      <c r="G2048" s="5">
        <f>[1]SampleData1!$I2143</f>
        <v>0.2</v>
      </c>
      <c r="H2048" s="2">
        <f>IF([1]SampleData1!$I2143&gt;1.7, 5, IF([1]SampleData1!$I2143&gt;0.9, 4, IF([1]SampleData1!$I2143&gt;0.6, 3, IF([1]SampleData1!$I2143&gt;0.3, 2, 1))))</f>
        <v>1</v>
      </c>
      <c r="I2048" s="6">
        <f t="shared" si="31"/>
        <v>0.2</v>
      </c>
    </row>
    <row r="2049" spans="2:9" x14ac:dyDescent="0.3">
      <c r="B2049" s="7">
        <f>[1]SampleData1!$B900</f>
        <v>2031236</v>
      </c>
      <c r="C2049" s="8">
        <f>[1]SampleData1!$C900</f>
        <v>45345.676388888889</v>
      </c>
      <c r="D2049" s="9">
        <f>[1]SampleData1!$D900</f>
        <v>940</v>
      </c>
      <c r="E2049" s="10">
        <f>[1]SampleData1!$E900</f>
        <v>142</v>
      </c>
      <c r="F2049" s="10">
        <f>[1]SampleData1!$F900</f>
        <v>1015.49</v>
      </c>
      <c r="G2049" s="5">
        <f>[1]SampleData1!$I900</f>
        <v>0.2</v>
      </c>
      <c r="H2049" s="2">
        <f>IF([1]SampleData1!$I900&gt;1.7, 5, IF([1]SampleData1!$I900&gt;0.9, 4, IF([1]SampleData1!$I900&gt;0.6, 3, IF([1]SampleData1!$I900&gt;0.3, 2, 1))))</f>
        <v>1</v>
      </c>
      <c r="I2049" s="6">
        <f t="shared" si="31"/>
        <v>0.2</v>
      </c>
    </row>
    <row r="2050" spans="2:9" x14ac:dyDescent="0.3">
      <c r="B2050" s="7">
        <f>[1]SampleData1!$B437</f>
        <v>1841515</v>
      </c>
      <c r="C2050" s="8">
        <f>[1]SampleData1!$C437</f>
        <v>45337.746979166674</v>
      </c>
      <c r="D2050" s="9">
        <f>[1]SampleData1!$D437</f>
        <v>136</v>
      </c>
      <c r="E2050" s="10">
        <f>[1]SampleData1!$E437</f>
        <v>9366</v>
      </c>
      <c r="F2050" s="10">
        <f>[1]SampleData1!$F437</f>
        <v>1571.49</v>
      </c>
      <c r="G2050" s="5">
        <f>[1]SampleData1!$I437</f>
        <v>0.2</v>
      </c>
      <c r="H2050" s="2">
        <f>IF([1]SampleData1!$I437&gt;1.7, 5, IF([1]SampleData1!$I437&gt;0.9, 4, IF([1]SampleData1!$I437&gt;0.6, 3, IF([1]SampleData1!$I437&gt;0.3, 2, 1))))</f>
        <v>1</v>
      </c>
      <c r="I2050" s="6">
        <f t="shared" ref="I2050:I2113" si="32">$G2050*$H2050</f>
        <v>0.2</v>
      </c>
    </row>
    <row r="2051" spans="2:9" x14ac:dyDescent="0.3">
      <c r="B2051" s="7">
        <f>[1]SampleData1!$B2156</f>
        <v>2036372</v>
      </c>
      <c r="C2051" s="8">
        <f>[1]SampleData1!$C2156</f>
        <v>45346.001261574071</v>
      </c>
      <c r="D2051" s="9">
        <f>[1]SampleData1!$D2156</f>
        <v>117</v>
      </c>
      <c r="E2051" s="10">
        <f>[1]SampleData1!$E2156</f>
        <v>4376</v>
      </c>
      <c r="F2051" s="10">
        <f>[1]SampleData1!$F2156</f>
        <v>1962.45</v>
      </c>
      <c r="G2051" s="5">
        <f>[1]SampleData1!$I2156</f>
        <v>0.2</v>
      </c>
      <c r="H2051" s="2">
        <f>IF([1]SampleData1!$I2156&gt;1.7, 5, IF([1]SampleData1!$I2156&gt;0.9, 4, IF([1]SampleData1!$I2156&gt;0.6, 3, IF([1]SampleData1!$I2156&gt;0.3, 2, 1))))</f>
        <v>1</v>
      </c>
      <c r="I2051" s="6">
        <f t="shared" si="32"/>
        <v>0.2</v>
      </c>
    </row>
    <row r="2052" spans="2:9" x14ac:dyDescent="0.3">
      <c r="B2052" s="7">
        <f>[1]SampleData1!$B479</f>
        <v>955592</v>
      </c>
      <c r="C2052" s="8">
        <f>[1]SampleData1!$C479</f>
        <v>45300.75136574074</v>
      </c>
      <c r="D2052" s="9">
        <f>[1]SampleData1!$D479</f>
        <v>4894</v>
      </c>
      <c r="E2052" s="10">
        <f>[1]SampleData1!$E479</f>
        <v>7595</v>
      </c>
      <c r="F2052" s="10">
        <f>[1]SampleData1!$F479</f>
        <v>878.86</v>
      </c>
      <c r="G2052" s="5">
        <f>[1]SampleData1!$I479</f>
        <v>0.1</v>
      </c>
      <c r="H2052" s="2">
        <f>IF([1]SampleData1!$I479&gt;1.7, 5, IF([1]SampleData1!$I479&gt;0.9, 4, IF([1]SampleData1!$I479&gt;0.6, 3, IF([1]SampleData1!$I479&gt;0.3, 2, 1))))</f>
        <v>1</v>
      </c>
      <c r="I2052" s="6">
        <f t="shared" si="32"/>
        <v>0.1</v>
      </c>
    </row>
    <row r="2053" spans="2:9" x14ac:dyDescent="0.3">
      <c r="B2053" s="7">
        <f>[1]SampleData1!$B1232</f>
        <v>1946584</v>
      </c>
      <c r="C2053" s="8">
        <f>[1]SampleData1!$C1232</f>
        <v>45342.355914351851</v>
      </c>
      <c r="D2053" s="9">
        <f>[1]SampleData1!$D1232</f>
        <v>3630</v>
      </c>
      <c r="E2053" s="10">
        <f>[1]SampleData1!$E1232</f>
        <v>9681</v>
      </c>
      <c r="F2053" s="10">
        <f>[1]SampleData1!$F1232</f>
        <v>1655.53</v>
      </c>
      <c r="G2053" s="5">
        <f>[1]SampleData1!$I1232</f>
        <v>0.2</v>
      </c>
      <c r="H2053" s="2">
        <f>IF([1]SampleData1!$I1232&gt;1.7, 5, IF([1]SampleData1!$I1232&gt;0.9, 4, IF([1]SampleData1!$I1232&gt;0.6, 3, IF([1]SampleData1!$I1232&gt;0.3, 2, 1))))</f>
        <v>1</v>
      </c>
      <c r="I2053" s="6">
        <f t="shared" si="32"/>
        <v>0.2</v>
      </c>
    </row>
    <row r="2054" spans="2:9" x14ac:dyDescent="0.3">
      <c r="B2054" s="7">
        <f>[1]SampleData1!$B2149</f>
        <v>1443104</v>
      </c>
      <c r="C2054" s="8">
        <f>[1]SampleData1!$C2149</f>
        <v>45321.334398148138</v>
      </c>
      <c r="D2054" s="9">
        <f>[1]SampleData1!$D2149</f>
        <v>3487</v>
      </c>
      <c r="E2054" s="10">
        <f>[1]SampleData1!$E2149</f>
        <v>3498</v>
      </c>
      <c r="F2054" s="10">
        <f>[1]SampleData1!$F2149</f>
        <v>1983.88</v>
      </c>
      <c r="G2054" s="5">
        <f>[1]SampleData1!$I2149</f>
        <v>0.2</v>
      </c>
      <c r="H2054" s="2">
        <f>IF([1]SampleData1!$I2149&gt;1.7, 5, IF([1]SampleData1!$I2149&gt;0.9, 4, IF([1]SampleData1!$I2149&gt;0.6, 3, IF([1]SampleData1!$I2149&gt;0.3, 2, 1))))</f>
        <v>1</v>
      </c>
      <c r="I2054" s="6">
        <f t="shared" si="32"/>
        <v>0.2</v>
      </c>
    </row>
    <row r="2055" spans="2:9" x14ac:dyDescent="0.3">
      <c r="B2055" s="7">
        <f>[1]SampleData1!$B444</f>
        <v>2130338</v>
      </c>
      <c r="C2055" s="8">
        <f>[1]SampleData1!$C444</f>
        <v>45349.809953703712</v>
      </c>
      <c r="D2055" s="9">
        <f>[1]SampleData1!$D444</f>
        <v>823</v>
      </c>
      <c r="E2055" s="10">
        <f>[1]SampleData1!$E444</f>
        <v>8648</v>
      </c>
      <c r="F2055" s="10">
        <f>[1]SampleData1!$F444</f>
        <v>1891.84</v>
      </c>
      <c r="G2055" s="5">
        <f>[1]SampleData1!$I444</f>
        <v>0.2</v>
      </c>
      <c r="H2055" s="2">
        <f>IF([1]SampleData1!$I444&gt;1.7, 5, IF([1]SampleData1!$I444&gt;0.9, 4, IF([1]SampleData1!$I444&gt;0.6, 3, IF([1]SampleData1!$I444&gt;0.3, 2, 1))))</f>
        <v>1</v>
      </c>
      <c r="I2055" s="6">
        <f t="shared" si="32"/>
        <v>0.2</v>
      </c>
    </row>
    <row r="2056" spans="2:9" x14ac:dyDescent="0.3">
      <c r="B2056" s="7">
        <f>[1]SampleData1!$B1276</f>
        <v>511538</v>
      </c>
      <c r="C2056" s="8">
        <f>[1]SampleData1!$C1276</f>
        <v>45282.399884259263</v>
      </c>
      <c r="D2056" s="9">
        <f>[1]SampleData1!$D1276</f>
        <v>2968</v>
      </c>
      <c r="E2056" s="10">
        <f>[1]SampleData1!$E1276</f>
        <v>8350</v>
      </c>
      <c r="F2056" s="10">
        <f>[1]SampleData1!$F1276</f>
        <v>327.9</v>
      </c>
      <c r="G2056" s="5">
        <f>[1]SampleData1!$I1276</f>
        <v>0</v>
      </c>
      <c r="H2056" s="2">
        <f>IF([1]SampleData1!$I1276&gt;1.7, 5, IF([1]SampleData1!$I1276&gt;0.9, 4, IF([1]SampleData1!$I1276&gt;0.6, 3, IF([1]SampleData1!$I1276&gt;0.3, 2, 1))))</f>
        <v>1</v>
      </c>
      <c r="I2056" s="6">
        <f t="shared" si="32"/>
        <v>0</v>
      </c>
    </row>
    <row r="2057" spans="2:9" x14ac:dyDescent="0.3">
      <c r="B2057" s="7">
        <f>[1]SampleData1!$B552</f>
        <v>2152667</v>
      </c>
      <c r="C2057" s="8">
        <f>[1]SampleData1!$C552</f>
        <v>45350.729444444441</v>
      </c>
      <c r="D2057" s="9">
        <f>[1]SampleData1!$D552</f>
        <v>4936</v>
      </c>
      <c r="E2057" s="10">
        <f>[1]SampleData1!$E552</f>
        <v>8353</v>
      </c>
      <c r="F2057" s="10">
        <f>[1]SampleData1!$F552</f>
        <v>805.15</v>
      </c>
      <c r="G2057" s="5">
        <f>[1]SampleData1!$I552</f>
        <v>0.1</v>
      </c>
      <c r="H2057" s="2">
        <f>IF([1]SampleData1!$I552&gt;1.7, 5, IF([1]SampleData1!$I552&gt;0.9, 4, IF([1]SampleData1!$I552&gt;0.6, 3, IF([1]SampleData1!$I552&gt;0.3, 2, 1))))</f>
        <v>1</v>
      </c>
      <c r="I2057" s="6">
        <f t="shared" si="32"/>
        <v>0.1</v>
      </c>
    </row>
    <row r="2058" spans="2:9" x14ac:dyDescent="0.3">
      <c r="B2058" s="7">
        <f>[1]SampleData1!$B272</f>
        <v>553876</v>
      </c>
      <c r="C2058" s="8">
        <f>[1]SampleData1!$C272</f>
        <v>45284.205763888887</v>
      </c>
      <c r="D2058" s="9">
        <f>[1]SampleData1!$D272</f>
        <v>1512</v>
      </c>
      <c r="E2058" s="10">
        <f>[1]SampleData1!$E272</f>
        <v>2270</v>
      </c>
      <c r="F2058" s="10">
        <f>[1]SampleData1!$F272</f>
        <v>743.28</v>
      </c>
      <c r="G2058" s="5">
        <f>[1]SampleData1!$I272</f>
        <v>0.1</v>
      </c>
      <c r="H2058" s="2">
        <f>IF([1]SampleData1!$I272&gt;1.7, 5, IF([1]SampleData1!$I272&gt;0.9, 4, IF([1]SampleData1!$I272&gt;0.6, 3, IF([1]SampleData1!$I272&gt;0.3, 2, 1))))</f>
        <v>1</v>
      </c>
      <c r="I2058" s="6">
        <f t="shared" si="32"/>
        <v>0.1</v>
      </c>
    </row>
    <row r="2059" spans="2:9" x14ac:dyDescent="0.3">
      <c r="B2059" s="7">
        <f>[1]SampleData1!$B121</f>
        <v>144195</v>
      </c>
      <c r="C2059" s="8">
        <f>[1]SampleData1!$C121</f>
        <v>45267.077835648153</v>
      </c>
      <c r="D2059" s="9">
        <f>[1]SampleData1!$D121</f>
        <v>4221</v>
      </c>
      <c r="E2059" s="10">
        <f>[1]SampleData1!$E121</f>
        <v>4662</v>
      </c>
      <c r="F2059" s="10">
        <f>[1]SampleData1!$F121</f>
        <v>77.239999999999995</v>
      </c>
      <c r="G2059" s="5">
        <f>[1]SampleData1!$I121</f>
        <v>0</v>
      </c>
      <c r="H2059" s="2">
        <f>IF([1]SampleData1!$I121&gt;1.7, 5, IF([1]SampleData1!$I121&gt;0.9, 4, IF([1]SampleData1!$I121&gt;0.6, 3, IF([1]SampleData1!$I121&gt;0.3, 2, 1))))</f>
        <v>1</v>
      </c>
      <c r="I2059" s="6">
        <f t="shared" si="32"/>
        <v>0</v>
      </c>
    </row>
    <row r="2060" spans="2:9" x14ac:dyDescent="0.3">
      <c r="B2060" s="7">
        <f>[1]SampleData1!$B1031</f>
        <v>592699</v>
      </c>
      <c r="C2060" s="8">
        <f>[1]SampleData1!$C1031</f>
        <v>45285.626689814817</v>
      </c>
      <c r="D2060" s="9">
        <f>[1]SampleData1!$D1031</f>
        <v>2019</v>
      </c>
      <c r="E2060" s="10">
        <f>[1]SampleData1!$E1031</f>
        <v>700</v>
      </c>
      <c r="F2060" s="10">
        <f>[1]SampleData1!$F1031</f>
        <v>463.95</v>
      </c>
      <c r="G2060" s="5">
        <f>[1]SampleData1!$I1031</f>
        <v>0</v>
      </c>
      <c r="H2060" s="2">
        <f>IF([1]SampleData1!$I1031&gt;1.7, 5, IF([1]SampleData1!$I1031&gt;0.9, 4, IF([1]SampleData1!$I1031&gt;0.6, 3, IF([1]SampleData1!$I1031&gt;0.3, 2, 1))))</f>
        <v>1</v>
      </c>
      <c r="I2060" s="6">
        <f t="shared" si="32"/>
        <v>0</v>
      </c>
    </row>
    <row r="2061" spans="2:9" x14ac:dyDescent="0.3">
      <c r="B2061" s="7">
        <f>[1]SampleData1!$B1039</f>
        <v>2008202</v>
      </c>
      <c r="C2061" s="8">
        <f>[1]SampleData1!$C1039</f>
        <v>45344.707256944443</v>
      </c>
      <c r="D2061" s="9">
        <f>[1]SampleData1!$D1039</f>
        <v>155</v>
      </c>
      <c r="E2061" s="10">
        <f>[1]SampleData1!$E1039</f>
        <v>6478</v>
      </c>
      <c r="F2061" s="10">
        <f>[1]SampleData1!$F1039</f>
        <v>1325.11</v>
      </c>
      <c r="G2061" s="5">
        <f>[1]SampleData1!$I1039</f>
        <v>0.2</v>
      </c>
      <c r="H2061" s="2">
        <f>IF([1]SampleData1!$I1039&gt;1.7, 5, IF([1]SampleData1!$I1039&gt;0.9, 4, IF([1]SampleData1!$I1039&gt;0.6, 3, IF([1]SampleData1!$I1039&gt;0.3, 2, 1))))</f>
        <v>1</v>
      </c>
      <c r="I2061" s="6">
        <f t="shared" si="32"/>
        <v>0.2</v>
      </c>
    </row>
    <row r="2062" spans="2:9" x14ac:dyDescent="0.3">
      <c r="B2062" s="7">
        <f>[1]SampleData1!$B1270</f>
        <v>1862995</v>
      </c>
      <c r="C2062" s="8">
        <f>[1]SampleData1!$C1270</f>
        <v>45338.664351851847</v>
      </c>
      <c r="D2062" s="9">
        <f>[1]SampleData1!$D1270</f>
        <v>1097</v>
      </c>
      <c r="E2062" s="10">
        <f>[1]SampleData1!$E1270</f>
        <v>6645</v>
      </c>
      <c r="F2062" s="10">
        <f>[1]SampleData1!$F1270</f>
        <v>1725.47</v>
      </c>
      <c r="G2062" s="5">
        <f>[1]SampleData1!$I1270</f>
        <v>0.2</v>
      </c>
      <c r="H2062" s="2">
        <f>IF([1]SampleData1!$I1270&gt;1.7, 5, IF([1]SampleData1!$I1270&gt;0.9, 4, IF([1]SampleData1!$I1270&gt;0.6, 3, IF([1]SampleData1!$I1270&gt;0.3, 2, 1))))</f>
        <v>1</v>
      </c>
      <c r="I2062" s="6">
        <f t="shared" si="32"/>
        <v>0.2</v>
      </c>
    </row>
    <row r="2063" spans="2:9" x14ac:dyDescent="0.3">
      <c r="B2063" s="7">
        <f>[1]SampleData1!$B1900</f>
        <v>1633609</v>
      </c>
      <c r="C2063" s="8">
        <f>[1]SampleData1!$C1900</f>
        <v>45329.302812499998</v>
      </c>
      <c r="D2063" s="9">
        <f>[1]SampleData1!$D1900</f>
        <v>4522</v>
      </c>
      <c r="E2063" s="10">
        <f>[1]SampleData1!$E1900</f>
        <v>8618</v>
      </c>
      <c r="F2063" s="10">
        <f>[1]SampleData1!$F1900</f>
        <v>3339.89</v>
      </c>
      <c r="G2063" s="5">
        <f>[1]SampleData1!$I1900</f>
        <v>0.60000000000000009</v>
      </c>
      <c r="H2063" s="2">
        <f>IF([1]SampleData1!$I1900&gt;1.7, 5, IF([1]SampleData1!$I1900&gt;0.9, 4, IF([1]SampleData1!$I1900&gt;0.6, 3, IF([1]SampleData1!$I1900&gt;0.3, 2, 1))))</f>
        <v>2</v>
      </c>
      <c r="I2063" s="6">
        <f t="shared" si="32"/>
        <v>1.2000000000000002</v>
      </c>
    </row>
    <row r="2064" spans="2:9" x14ac:dyDescent="0.3">
      <c r="B2064" s="7">
        <f>[1]SampleData1!$B1866</f>
        <v>1387244</v>
      </c>
      <c r="C2064" s="8">
        <f>[1]SampleData1!$C1866</f>
        <v>45318.788310185177</v>
      </c>
      <c r="D2064" s="9">
        <f>[1]SampleData1!$D1866</f>
        <v>2557</v>
      </c>
      <c r="E2064" s="10">
        <f>[1]SampleData1!$E1866</f>
        <v>162</v>
      </c>
      <c r="F2064" s="10">
        <f>[1]SampleData1!$F1866</f>
        <v>43.99</v>
      </c>
      <c r="G2064" s="5">
        <f>[1]SampleData1!$I1866</f>
        <v>0</v>
      </c>
      <c r="H2064" s="2">
        <f>IF([1]SampleData1!$I1866&gt;1.7, 5, IF([1]SampleData1!$I1866&gt;0.9, 4, IF([1]SampleData1!$I1866&gt;0.6, 3, IF([1]SampleData1!$I1866&gt;0.3, 2, 1))))</f>
        <v>1</v>
      </c>
      <c r="I2064" s="6">
        <f t="shared" si="32"/>
        <v>0</v>
      </c>
    </row>
    <row r="2065" spans="2:9" x14ac:dyDescent="0.3">
      <c r="B2065" s="7">
        <f>[1]SampleData1!$B936</f>
        <v>571895</v>
      </c>
      <c r="C2065" s="8">
        <f>[1]SampleData1!$C936</f>
        <v>45284.724606481483</v>
      </c>
      <c r="D2065" s="9">
        <f>[1]SampleData1!$D936</f>
        <v>1517</v>
      </c>
      <c r="E2065" s="10">
        <f>[1]SampleData1!$E936</f>
        <v>739</v>
      </c>
      <c r="F2065" s="10">
        <f>[1]SampleData1!$F936</f>
        <v>373.9</v>
      </c>
      <c r="G2065" s="5">
        <f>[1]SampleData1!$I936</f>
        <v>1</v>
      </c>
      <c r="H2065" s="2">
        <f>IF([1]SampleData1!$I936&gt;1.7, 5, IF([1]SampleData1!$I936&gt;0.9, 4, IF([1]SampleData1!$I936&gt;0.6, 3, IF([1]SampleData1!$I936&gt;0.3, 2, 1))))</f>
        <v>4</v>
      </c>
      <c r="I2065" s="6">
        <f t="shared" si="32"/>
        <v>4</v>
      </c>
    </row>
    <row r="2066" spans="2:9" x14ac:dyDescent="0.3">
      <c r="B2066" s="7">
        <f>[1]SampleData1!$B1308</f>
        <v>93475</v>
      </c>
      <c r="C2066" s="8">
        <f>[1]SampleData1!$C1308</f>
        <v>45264.781944444447</v>
      </c>
      <c r="D2066" s="9">
        <f>[1]SampleData1!$D1308</f>
        <v>2334</v>
      </c>
      <c r="E2066" s="10">
        <f>[1]SampleData1!$E1308</f>
        <v>6220</v>
      </c>
      <c r="F2066" s="10">
        <f>[1]SampleData1!$F1308</f>
        <v>945.09</v>
      </c>
      <c r="G2066" s="5">
        <f>[1]SampleData1!$I1308</f>
        <v>0.1</v>
      </c>
      <c r="H2066" s="2">
        <f>IF([1]SampleData1!$I1308&gt;1.7, 5, IF([1]SampleData1!$I1308&gt;0.9, 4, IF([1]SampleData1!$I1308&gt;0.6, 3, IF([1]SampleData1!$I1308&gt;0.3, 2, 1))))</f>
        <v>1</v>
      </c>
      <c r="I2066" s="6">
        <f t="shared" si="32"/>
        <v>0.1</v>
      </c>
    </row>
    <row r="2067" spans="2:9" x14ac:dyDescent="0.3">
      <c r="B2067" s="7">
        <f>[1]SampleData1!$B837</f>
        <v>764748</v>
      </c>
      <c r="C2067" s="8">
        <f>[1]SampleData1!$C837</f>
        <v>45292.78019675926</v>
      </c>
      <c r="D2067" s="9">
        <f>[1]SampleData1!$D837</f>
        <v>140</v>
      </c>
      <c r="E2067" s="10">
        <f>[1]SampleData1!$E837</f>
        <v>1187</v>
      </c>
      <c r="F2067" s="10">
        <f>[1]SampleData1!$F837</f>
        <v>489.18</v>
      </c>
      <c r="G2067" s="5">
        <f>[1]SampleData1!$I837</f>
        <v>0</v>
      </c>
      <c r="H2067" s="2">
        <f>IF([1]SampleData1!$I837&gt;1.7, 5, IF([1]SampleData1!$I837&gt;0.9, 4, IF([1]SampleData1!$I837&gt;0.6, 3, IF([1]SampleData1!$I837&gt;0.3, 2, 1))))</f>
        <v>1</v>
      </c>
      <c r="I2067" s="6">
        <f t="shared" si="32"/>
        <v>0</v>
      </c>
    </row>
    <row r="2068" spans="2:9" x14ac:dyDescent="0.3">
      <c r="B2068" s="7">
        <f>[1]SampleData1!$B1982</f>
        <v>1129326</v>
      </c>
      <c r="C2068" s="8">
        <f>[1]SampleData1!$C1982</f>
        <v>45308.260439814818</v>
      </c>
      <c r="D2068" s="9">
        <f>[1]SampleData1!$D1982</f>
        <v>4420</v>
      </c>
      <c r="E2068" s="10">
        <f>[1]SampleData1!$E1982</f>
        <v>6641</v>
      </c>
      <c r="F2068" s="10">
        <f>[1]SampleData1!$F1982</f>
        <v>467.88</v>
      </c>
      <c r="G2068" s="5">
        <f>[1]SampleData1!$I1982</f>
        <v>0</v>
      </c>
      <c r="H2068" s="2">
        <f>IF([1]SampleData1!$I1982&gt;1.7, 5, IF([1]SampleData1!$I1982&gt;0.9, 4, IF([1]SampleData1!$I1982&gt;0.6, 3, IF([1]SampleData1!$I1982&gt;0.3, 2, 1))))</f>
        <v>1</v>
      </c>
      <c r="I2068" s="6">
        <f t="shared" si="32"/>
        <v>0</v>
      </c>
    </row>
    <row r="2069" spans="2:9" x14ac:dyDescent="0.3">
      <c r="B2069" s="7">
        <f>[1]SampleData1!$B2054</f>
        <v>198067</v>
      </c>
      <c r="C2069" s="8">
        <f>[1]SampleData1!$C2054</f>
        <v>45269.356886574067</v>
      </c>
      <c r="D2069" s="9">
        <f>[1]SampleData1!$D2054</f>
        <v>4460</v>
      </c>
      <c r="E2069" s="10">
        <f>[1]SampleData1!$E2054</f>
        <v>1823</v>
      </c>
      <c r="F2069" s="10">
        <f>[1]SampleData1!$F2054</f>
        <v>1154.83</v>
      </c>
      <c r="G2069" s="5">
        <f>[1]SampleData1!$I2054</f>
        <v>0.2</v>
      </c>
      <c r="H2069" s="2">
        <f>IF([1]SampleData1!$I2054&gt;1.7, 5, IF([1]SampleData1!$I2054&gt;0.9, 4, IF([1]SampleData1!$I2054&gt;0.6, 3, IF([1]SampleData1!$I2054&gt;0.3, 2, 1))))</f>
        <v>1</v>
      </c>
      <c r="I2069" s="6">
        <f t="shared" si="32"/>
        <v>0.2</v>
      </c>
    </row>
    <row r="2070" spans="2:9" x14ac:dyDescent="0.3">
      <c r="B2070" s="7">
        <f>[1]SampleData1!$B1214</f>
        <v>2053771</v>
      </c>
      <c r="C2070" s="8">
        <f>[1]SampleData1!$C1214</f>
        <v>45346.63453703704</v>
      </c>
      <c r="D2070" s="9">
        <f>[1]SampleData1!$D1214</f>
        <v>2480</v>
      </c>
      <c r="E2070" s="10">
        <f>[1]SampleData1!$E1214</f>
        <v>5003</v>
      </c>
      <c r="F2070" s="10">
        <f>[1]SampleData1!$F1214</f>
        <v>605.03</v>
      </c>
      <c r="G2070" s="5">
        <f>[1]SampleData1!$I1214</f>
        <v>0.1</v>
      </c>
      <c r="H2070" s="2">
        <f>IF([1]SampleData1!$I1214&gt;1.7, 5, IF([1]SampleData1!$I1214&gt;0.9, 4, IF([1]SampleData1!$I1214&gt;0.6, 3, IF([1]SampleData1!$I1214&gt;0.3, 2, 1))))</f>
        <v>1</v>
      </c>
      <c r="I2070" s="6">
        <f t="shared" si="32"/>
        <v>0.1</v>
      </c>
    </row>
    <row r="2071" spans="2:9" x14ac:dyDescent="0.3">
      <c r="B2071" s="7">
        <f>[1]SampleData1!$B1988</f>
        <v>1791080</v>
      </c>
      <c r="C2071" s="8">
        <f>[1]SampleData1!$C1988</f>
        <v>45335.655266203707</v>
      </c>
      <c r="D2071" s="9">
        <f>[1]SampleData1!$D1988</f>
        <v>4682</v>
      </c>
      <c r="E2071" s="10">
        <f>[1]SampleData1!$E1988</f>
        <v>4353</v>
      </c>
      <c r="F2071" s="10">
        <f>[1]SampleData1!$F1988</f>
        <v>1319.04</v>
      </c>
      <c r="G2071" s="5">
        <f>[1]SampleData1!$I1988</f>
        <v>0.2</v>
      </c>
      <c r="H2071" s="2">
        <f>IF([1]SampleData1!$I1988&gt;1.7, 5, IF([1]SampleData1!$I1988&gt;0.9, 4, IF([1]SampleData1!$I1988&gt;0.6, 3, IF([1]SampleData1!$I1988&gt;0.3, 2, 1))))</f>
        <v>1</v>
      </c>
      <c r="I2071" s="6">
        <f t="shared" si="32"/>
        <v>0.2</v>
      </c>
    </row>
    <row r="2072" spans="2:9" x14ac:dyDescent="0.3">
      <c r="B2072" s="7">
        <f>[1]SampleData1!$B1099</f>
        <v>631903</v>
      </c>
      <c r="C2072" s="8">
        <f>[1]SampleData1!$C1099</f>
        <v>45287.422326388893</v>
      </c>
      <c r="D2072" s="9">
        <f>[1]SampleData1!$D1099</f>
        <v>4286</v>
      </c>
      <c r="E2072" s="10">
        <f>[1]SampleData1!$E1099</f>
        <v>5945</v>
      </c>
      <c r="F2072" s="10">
        <f>[1]SampleData1!$F1099</f>
        <v>1783.91</v>
      </c>
      <c r="G2072" s="5">
        <f>[1]SampleData1!$I1099</f>
        <v>0.2</v>
      </c>
      <c r="H2072" s="2">
        <f>IF([1]SampleData1!$I1099&gt;1.7, 5, IF([1]SampleData1!$I1099&gt;0.9, 4, IF([1]SampleData1!$I1099&gt;0.6, 3, IF([1]SampleData1!$I1099&gt;0.3, 2, 1))))</f>
        <v>1</v>
      </c>
      <c r="I2072" s="6">
        <f t="shared" si="32"/>
        <v>0.2</v>
      </c>
    </row>
    <row r="2073" spans="2:9" x14ac:dyDescent="0.3">
      <c r="B2073" s="7">
        <f>[1]SampleData1!$B773</f>
        <v>103146</v>
      </c>
      <c r="C2073" s="8">
        <f>[1]SampleData1!$C773</f>
        <v>45265.38349537037</v>
      </c>
      <c r="D2073" s="9">
        <f>[1]SampleData1!$D773</f>
        <v>1517</v>
      </c>
      <c r="E2073" s="10">
        <f>[1]SampleData1!$E773</f>
        <v>9162</v>
      </c>
      <c r="F2073" s="10">
        <f>[1]SampleData1!$F773</f>
        <v>563.23</v>
      </c>
      <c r="G2073" s="5">
        <f>[1]SampleData1!$I773</f>
        <v>0.1</v>
      </c>
      <c r="H2073" s="2">
        <f>IF([1]SampleData1!$I773&gt;1.7, 5, IF([1]SampleData1!$I773&gt;0.9, 4, IF([1]SampleData1!$I773&gt;0.6, 3, IF([1]SampleData1!$I773&gt;0.3, 2, 1))))</f>
        <v>1</v>
      </c>
      <c r="I2073" s="6">
        <f t="shared" si="32"/>
        <v>0.1</v>
      </c>
    </row>
    <row r="2074" spans="2:9" x14ac:dyDescent="0.3">
      <c r="B2074" s="7">
        <f>[1]SampleData1!$B1568</f>
        <v>263922</v>
      </c>
      <c r="C2074" s="8">
        <f>[1]SampleData1!$C1568</f>
        <v>45272.056516203702</v>
      </c>
      <c r="D2074" s="9">
        <f>[1]SampleData1!$D1568</f>
        <v>1125</v>
      </c>
      <c r="E2074" s="10">
        <f>[1]SampleData1!$E1568</f>
        <v>6040</v>
      </c>
      <c r="F2074" s="10">
        <f>[1]SampleData1!$F1568</f>
        <v>1356.33</v>
      </c>
      <c r="G2074" s="5">
        <f>[1]SampleData1!$I1568</f>
        <v>0.2</v>
      </c>
      <c r="H2074" s="2">
        <f>IF([1]SampleData1!$I1568&gt;1.7, 5, IF([1]SampleData1!$I1568&gt;0.9, 4, IF([1]SampleData1!$I1568&gt;0.6, 3, IF([1]SampleData1!$I1568&gt;0.3, 2, 1))))</f>
        <v>1</v>
      </c>
      <c r="I2074" s="6">
        <f t="shared" si="32"/>
        <v>0.2</v>
      </c>
    </row>
    <row r="2075" spans="2:9" x14ac:dyDescent="0.3">
      <c r="B2075" s="7">
        <f>[1]SampleData1!$B958</f>
        <v>694659</v>
      </c>
      <c r="C2075" s="8">
        <f>[1]SampleData1!$C958</f>
        <v>45289.890914351847</v>
      </c>
      <c r="D2075" s="9">
        <f>[1]SampleData1!$D958</f>
        <v>3904</v>
      </c>
      <c r="E2075" s="10">
        <f>[1]SampleData1!$E958</f>
        <v>6975</v>
      </c>
      <c r="F2075" s="10">
        <f>[1]SampleData1!$F958</f>
        <v>718</v>
      </c>
      <c r="G2075" s="5">
        <f>[1]SampleData1!$I958</f>
        <v>0.1</v>
      </c>
      <c r="H2075" s="2">
        <f>IF([1]SampleData1!$I958&gt;1.7, 5, IF([1]SampleData1!$I958&gt;0.9, 4, IF([1]SampleData1!$I958&gt;0.6, 3, IF([1]SampleData1!$I958&gt;0.3, 2, 1))))</f>
        <v>1</v>
      </c>
      <c r="I2075" s="6">
        <f t="shared" si="32"/>
        <v>0.1</v>
      </c>
    </row>
    <row r="2076" spans="2:9" x14ac:dyDescent="0.3">
      <c r="B2076" s="7">
        <f>[1]SampleData1!$B1358</f>
        <v>412168</v>
      </c>
      <c r="C2076" s="8">
        <f>[1]SampleData1!$C1358</f>
        <v>45278.307719907411</v>
      </c>
      <c r="D2076" s="9">
        <f>[1]SampleData1!$D1358</f>
        <v>597</v>
      </c>
      <c r="E2076" s="10">
        <f>[1]SampleData1!$E1358</f>
        <v>9935</v>
      </c>
      <c r="F2076" s="10">
        <f>[1]SampleData1!$F1358</f>
        <v>672.22</v>
      </c>
      <c r="G2076" s="5">
        <f>[1]SampleData1!$I1358</f>
        <v>0.1</v>
      </c>
      <c r="H2076" s="2">
        <f>IF([1]SampleData1!$I1358&gt;1.7, 5, IF([1]SampleData1!$I1358&gt;0.9, 4, IF([1]SampleData1!$I1358&gt;0.6, 3, IF([1]SampleData1!$I1358&gt;0.3, 2, 1))))</f>
        <v>1</v>
      </c>
      <c r="I2076" s="6">
        <f t="shared" si="32"/>
        <v>0.1</v>
      </c>
    </row>
    <row r="2077" spans="2:9" x14ac:dyDescent="0.3">
      <c r="B2077" s="7">
        <f>[1]SampleData1!$B997</f>
        <v>1689649</v>
      </c>
      <c r="C2077" s="8">
        <f>[1]SampleData1!$C997</f>
        <v>45331.512673611112</v>
      </c>
      <c r="D2077" s="9">
        <f>[1]SampleData1!$D997</f>
        <v>3010</v>
      </c>
      <c r="E2077" s="10">
        <f>[1]SampleData1!$E997</f>
        <v>3428</v>
      </c>
      <c r="F2077" s="10">
        <f>[1]SampleData1!$F997</f>
        <v>826.09</v>
      </c>
      <c r="G2077" s="5">
        <f>[1]SampleData1!$I997</f>
        <v>0.1</v>
      </c>
      <c r="H2077" s="2">
        <f>IF([1]SampleData1!$I997&gt;1.7, 5, IF([1]SampleData1!$I997&gt;0.9, 4, IF([1]SampleData1!$I997&gt;0.6, 3, IF([1]SampleData1!$I997&gt;0.3, 2, 1))))</f>
        <v>1</v>
      </c>
      <c r="I2077" s="6">
        <f t="shared" si="32"/>
        <v>0.1</v>
      </c>
    </row>
    <row r="2078" spans="2:9" x14ac:dyDescent="0.3">
      <c r="B2078" s="7">
        <f>[1]SampleData1!$B259</f>
        <v>1817842</v>
      </c>
      <c r="C2078" s="8">
        <f>[1]SampleData1!$C259</f>
        <v>45336.754907407398</v>
      </c>
      <c r="D2078" s="9">
        <f>[1]SampleData1!$D259</f>
        <v>421</v>
      </c>
      <c r="E2078" s="10">
        <f>[1]SampleData1!$E259</f>
        <v>6081</v>
      </c>
      <c r="F2078" s="10">
        <f>[1]SampleData1!$F259</f>
        <v>266.75</v>
      </c>
      <c r="G2078" s="5">
        <f>[1]SampleData1!$I259</f>
        <v>0</v>
      </c>
      <c r="H2078" s="2">
        <f>IF([1]SampleData1!$I259&gt;1.7, 5, IF([1]SampleData1!$I259&gt;0.9, 4, IF([1]SampleData1!$I259&gt;0.6, 3, IF([1]SampleData1!$I259&gt;0.3, 2, 1))))</f>
        <v>1</v>
      </c>
      <c r="I2078" s="6">
        <f t="shared" si="32"/>
        <v>0</v>
      </c>
    </row>
    <row r="2079" spans="2:9" x14ac:dyDescent="0.3">
      <c r="B2079" s="7">
        <f>[1]SampleData1!$B1112</f>
        <v>988910</v>
      </c>
      <c r="C2079" s="8">
        <f>[1]SampleData1!$C1112</f>
        <v>45302.365543981483</v>
      </c>
      <c r="D2079" s="9">
        <f>[1]SampleData1!$D1112</f>
        <v>4739</v>
      </c>
      <c r="E2079" s="10">
        <f>[1]SampleData1!$E1112</f>
        <v>8827</v>
      </c>
      <c r="F2079" s="10">
        <f>[1]SampleData1!$F1112</f>
        <v>211.06</v>
      </c>
      <c r="G2079" s="5">
        <f>[1]SampleData1!$I1112</f>
        <v>0</v>
      </c>
      <c r="H2079" s="2">
        <f>IF([1]SampleData1!$I1112&gt;1.7, 5, IF([1]SampleData1!$I1112&gt;0.9, 4, IF([1]SampleData1!$I1112&gt;0.6, 3, IF([1]SampleData1!$I1112&gt;0.3, 2, 1))))</f>
        <v>1</v>
      </c>
      <c r="I2079" s="6">
        <f t="shared" si="32"/>
        <v>0</v>
      </c>
    </row>
    <row r="2080" spans="2:9" x14ac:dyDescent="0.3">
      <c r="B2080" s="7">
        <f>[1]SampleData1!$B1673</f>
        <v>2031397</v>
      </c>
      <c r="C2080" s="8">
        <f>[1]SampleData1!$C1673</f>
        <v>45345.681932870371</v>
      </c>
      <c r="D2080" s="9">
        <f>[1]SampleData1!$D1673</f>
        <v>487</v>
      </c>
      <c r="E2080" s="10">
        <f>[1]SampleData1!$E1673</f>
        <v>6570</v>
      </c>
      <c r="F2080" s="10">
        <f>[1]SampleData1!$F1673</f>
        <v>175.37</v>
      </c>
      <c r="G2080" s="5">
        <f>[1]SampleData1!$I1673</f>
        <v>0</v>
      </c>
      <c r="H2080" s="2">
        <f>IF([1]SampleData1!$I1673&gt;1.7, 5, IF([1]SampleData1!$I1673&gt;0.9, 4, IF([1]SampleData1!$I1673&gt;0.6, 3, IF([1]SampleData1!$I1673&gt;0.3, 2, 1))))</f>
        <v>1</v>
      </c>
      <c r="I2080" s="6">
        <f t="shared" si="32"/>
        <v>0</v>
      </c>
    </row>
    <row r="2081" spans="2:9" x14ac:dyDescent="0.3">
      <c r="B2081" s="7">
        <f>[1]SampleData1!$B2046</f>
        <v>622335</v>
      </c>
      <c r="C2081" s="8">
        <f>[1]SampleData1!$C2046</f>
        <v>45286.875092592592</v>
      </c>
      <c r="D2081" s="9">
        <f>[1]SampleData1!$D2046</f>
        <v>2881</v>
      </c>
      <c r="E2081" s="10">
        <f>[1]SampleData1!$E2046</f>
        <v>6790</v>
      </c>
      <c r="F2081" s="10">
        <f>[1]SampleData1!$F2046</f>
        <v>1735.22</v>
      </c>
      <c r="G2081" s="5">
        <f>[1]SampleData1!$I2046</f>
        <v>0.2</v>
      </c>
      <c r="H2081" s="2">
        <f>IF([1]SampleData1!$I2046&gt;1.7, 5, IF([1]SampleData1!$I2046&gt;0.9, 4, IF([1]SampleData1!$I2046&gt;0.6, 3, IF([1]SampleData1!$I2046&gt;0.3, 2, 1))))</f>
        <v>1</v>
      </c>
      <c r="I2081" s="6">
        <f t="shared" si="32"/>
        <v>0.2</v>
      </c>
    </row>
    <row r="2082" spans="2:9" x14ac:dyDescent="0.3">
      <c r="B2082" s="7">
        <f>[1]SampleData1!$B61</f>
        <v>921802</v>
      </c>
      <c r="C2082" s="8">
        <f>[1]SampleData1!$C61</f>
        <v>45299.479050925933</v>
      </c>
      <c r="D2082" s="9">
        <f>[1]SampleData1!$D61</f>
        <v>4443</v>
      </c>
      <c r="E2082" s="10">
        <f>[1]SampleData1!$E61</f>
        <v>3125</v>
      </c>
      <c r="F2082" s="10">
        <f>[1]SampleData1!$F61</f>
        <v>193.14</v>
      </c>
      <c r="G2082" s="5">
        <f>[1]SampleData1!$I61</f>
        <v>0</v>
      </c>
      <c r="H2082" s="2">
        <f>IF([1]SampleData1!$I61&gt;1.7, 5, IF([1]SampleData1!$I61&gt;0.9, 4, IF([1]SampleData1!$I61&gt;0.6, 3, IF([1]SampleData1!$I61&gt;0.3, 2, 1))))</f>
        <v>1</v>
      </c>
      <c r="I2082" s="6">
        <f t="shared" si="32"/>
        <v>0</v>
      </c>
    </row>
    <row r="2083" spans="2:9" x14ac:dyDescent="0.3">
      <c r="B2083" s="7">
        <f>[1]SampleData1!$B1496</f>
        <v>1014677</v>
      </c>
      <c r="C2083" s="8">
        <f>[1]SampleData1!$C1496</f>
        <v>45303.409085648149</v>
      </c>
      <c r="D2083" s="9">
        <f>[1]SampleData1!$D1496</f>
        <v>4008</v>
      </c>
      <c r="E2083" s="10">
        <f>[1]SampleData1!$E1496</f>
        <v>3612</v>
      </c>
      <c r="F2083" s="10">
        <f>[1]SampleData1!$F1496</f>
        <v>1735.86</v>
      </c>
      <c r="G2083" s="5">
        <f>[1]SampleData1!$I1496</f>
        <v>0.2</v>
      </c>
      <c r="H2083" s="2">
        <f>IF([1]SampleData1!$I1496&gt;1.7, 5, IF([1]SampleData1!$I1496&gt;0.9, 4, IF([1]SampleData1!$I1496&gt;0.6, 3, IF([1]SampleData1!$I1496&gt;0.3, 2, 1))))</f>
        <v>1</v>
      </c>
      <c r="I2083" s="6">
        <f t="shared" si="32"/>
        <v>0.2</v>
      </c>
    </row>
    <row r="2084" spans="2:9" x14ac:dyDescent="0.3">
      <c r="B2084" s="7">
        <f>[1]SampleData1!$B491</f>
        <v>1550032</v>
      </c>
      <c r="C2084" s="8">
        <f>[1]SampleData1!$C491</f>
        <v>45325.608391203707</v>
      </c>
      <c r="D2084" s="9">
        <f>[1]SampleData1!$D491</f>
        <v>359</v>
      </c>
      <c r="E2084" s="10">
        <f>[1]SampleData1!$E491</f>
        <v>5269</v>
      </c>
      <c r="F2084" s="10">
        <f>[1]SampleData1!$F491</f>
        <v>2074.0500000000002</v>
      </c>
      <c r="G2084" s="5">
        <f>[1]SampleData1!$I491</f>
        <v>0.4</v>
      </c>
      <c r="H2084" s="2">
        <f>IF([1]SampleData1!$I491&gt;1.7, 5, IF([1]SampleData1!$I491&gt;0.9, 4, IF([1]SampleData1!$I491&gt;0.6, 3, IF([1]SampleData1!$I491&gt;0.3, 2, 1))))</f>
        <v>2</v>
      </c>
      <c r="I2084" s="6">
        <f t="shared" si="32"/>
        <v>0.8</v>
      </c>
    </row>
    <row r="2085" spans="2:9" x14ac:dyDescent="0.3">
      <c r="B2085" s="7">
        <f>[1]SampleData1!$B1205</f>
        <v>920397</v>
      </c>
      <c r="C2085" s="8">
        <f>[1]SampleData1!$C1205</f>
        <v>45299.444004629629</v>
      </c>
      <c r="D2085" s="9">
        <f>[1]SampleData1!$D1205</f>
        <v>1333</v>
      </c>
      <c r="E2085" s="10">
        <f>[1]SampleData1!$E1205</f>
        <v>6892</v>
      </c>
      <c r="F2085" s="10">
        <f>[1]SampleData1!$F1205</f>
        <v>1805.65</v>
      </c>
      <c r="G2085" s="5">
        <f>[1]SampleData1!$I1205</f>
        <v>0.2</v>
      </c>
      <c r="H2085" s="2">
        <f>IF([1]SampleData1!$I1205&gt;1.7, 5, IF([1]SampleData1!$I1205&gt;0.9, 4, IF([1]SampleData1!$I1205&gt;0.6, 3, IF([1]SampleData1!$I1205&gt;0.3, 2, 1))))</f>
        <v>1</v>
      </c>
      <c r="I2085" s="6">
        <f t="shared" si="32"/>
        <v>0.2</v>
      </c>
    </row>
    <row r="2086" spans="2:9" x14ac:dyDescent="0.3">
      <c r="B2086" s="7">
        <f>[1]SampleData1!$B913</f>
        <v>1258319</v>
      </c>
      <c r="C2086" s="8">
        <f>[1]SampleData1!$C913</f>
        <v>45313.507534722223</v>
      </c>
      <c r="D2086" s="9">
        <f>[1]SampleData1!$D913</f>
        <v>644</v>
      </c>
      <c r="E2086" s="10">
        <f>[1]SampleData1!$E913</f>
        <v>365</v>
      </c>
      <c r="F2086" s="10">
        <f>[1]SampleData1!$F913</f>
        <v>336.15</v>
      </c>
      <c r="G2086" s="5">
        <f>[1]SampleData1!$I913</f>
        <v>0</v>
      </c>
      <c r="H2086" s="2">
        <f>IF([1]SampleData1!$I913&gt;1.7, 5, IF([1]SampleData1!$I913&gt;0.9, 4, IF([1]SampleData1!$I913&gt;0.6, 3, IF([1]SampleData1!$I913&gt;0.3, 2, 1))))</f>
        <v>1</v>
      </c>
      <c r="I2086" s="6">
        <f t="shared" si="32"/>
        <v>0</v>
      </c>
    </row>
    <row r="2087" spans="2:9" x14ac:dyDescent="0.3">
      <c r="B2087" s="7">
        <f>[1]SampleData1!$B1837</f>
        <v>458439</v>
      </c>
      <c r="C2087" s="8">
        <f>[1]SampleData1!$C1837</f>
        <v>45280.245000000003</v>
      </c>
      <c r="D2087" s="9">
        <f>[1]SampleData1!$D1837</f>
        <v>4544</v>
      </c>
      <c r="E2087" s="10">
        <f>[1]SampleData1!$E1837</f>
        <v>8175</v>
      </c>
      <c r="F2087" s="10">
        <f>[1]SampleData1!$F1837</f>
        <v>244.48</v>
      </c>
      <c r="G2087" s="5">
        <f>[1]SampleData1!$I1837</f>
        <v>0</v>
      </c>
      <c r="H2087" s="2">
        <f>IF([1]SampleData1!$I1837&gt;1.7, 5, IF([1]SampleData1!$I1837&gt;0.9, 4, IF([1]SampleData1!$I1837&gt;0.6, 3, IF([1]SampleData1!$I1837&gt;0.3, 2, 1))))</f>
        <v>1</v>
      </c>
      <c r="I2087" s="6">
        <f t="shared" si="32"/>
        <v>0</v>
      </c>
    </row>
    <row r="2088" spans="2:9" x14ac:dyDescent="0.3">
      <c r="B2088" s="7">
        <f>[1]SampleData1!$B319</f>
        <v>543504</v>
      </c>
      <c r="C2088" s="8">
        <f>[1]SampleData1!$C319</f>
        <v>45283.587326388893</v>
      </c>
      <c r="D2088" s="9">
        <f>[1]SampleData1!$D319</f>
        <v>4440</v>
      </c>
      <c r="E2088" s="10">
        <f>[1]SampleData1!$E319</f>
        <v>3199</v>
      </c>
      <c r="F2088" s="10">
        <f>[1]SampleData1!$F319</f>
        <v>1371.8</v>
      </c>
      <c r="G2088" s="5">
        <f>[1]SampleData1!$I319</f>
        <v>0.2</v>
      </c>
      <c r="H2088" s="2">
        <f>IF([1]SampleData1!$I319&gt;1.7, 5, IF([1]SampleData1!$I319&gt;0.9, 4, IF([1]SampleData1!$I319&gt;0.6, 3, IF([1]SampleData1!$I319&gt;0.3, 2, 1))))</f>
        <v>1</v>
      </c>
      <c r="I2088" s="6">
        <f t="shared" si="32"/>
        <v>0.2</v>
      </c>
    </row>
    <row r="2089" spans="2:9" x14ac:dyDescent="0.3">
      <c r="B2089" s="7">
        <f>[1]SampleData1!$B518</f>
        <v>1420113</v>
      </c>
      <c r="C2089" s="8">
        <f>[1]SampleData1!$C518</f>
        <v>45320.366875</v>
      </c>
      <c r="D2089" s="9">
        <f>[1]SampleData1!$D518</f>
        <v>3712</v>
      </c>
      <c r="E2089" s="10">
        <f>[1]SampleData1!$E518</f>
        <v>2837</v>
      </c>
      <c r="F2089" s="10">
        <f>[1]SampleData1!$F518</f>
        <v>695.59</v>
      </c>
      <c r="G2089" s="5">
        <f>[1]SampleData1!$I518</f>
        <v>0.1</v>
      </c>
      <c r="H2089" s="2">
        <f>IF([1]SampleData1!$I518&gt;1.7, 5, IF([1]SampleData1!$I518&gt;0.9, 4, IF([1]SampleData1!$I518&gt;0.6, 3, IF([1]SampleData1!$I518&gt;0.3, 2, 1))))</f>
        <v>1</v>
      </c>
      <c r="I2089" s="6">
        <f t="shared" si="32"/>
        <v>0.1</v>
      </c>
    </row>
    <row r="2090" spans="2:9" x14ac:dyDescent="0.3">
      <c r="B2090" s="7">
        <f>[1]SampleData1!$B1171</f>
        <v>1375083</v>
      </c>
      <c r="C2090" s="8">
        <f>[1]SampleData1!$C1171</f>
        <v>45318.442233796297</v>
      </c>
      <c r="D2090" s="9">
        <f>[1]SampleData1!$D1171</f>
        <v>1741</v>
      </c>
      <c r="E2090" s="10">
        <f>[1]SampleData1!$E1171</f>
        <v>5045</v>
      </c>
      <c r="F2090" s="10">
        <f>[1]SampleData1!$F1171</f>
        <v>90.15</v>
      </c>
      <c r="G2090" s="5">
        <f>[1]SampleData1!$I1171</f>
        <v>0</v>
      </c>
      <c r="H2090" s="2">
        <f>IF([1]SampleData1!$I1171&gt;1.7, 5, IF([1]SampleData1!$I1171&gt;0.9, 4, IF([1]SampleData1!$I1171&gt;0.6, 3, IF([1]SampleData1!$I1171&gt;0.3, 2, 1))))</f>
        <v>1</v>
      </c>
      <c r="I2090" s="6">
        <f t="shared" si="32"/>
        <v>0</v>
      </c>
    </row>
    <row r="2091" spans="2:9" x14ac:dyDescent="0.3">
      <c r="B2091" s="7">
        <f>[1]SampleData1!$B409</f>
        <v>726791</v>
      </c>
      <c r="C2091" s="8">
        <f>[1]SampleData1!$C409</f>
        <v>45291.393090277779</v>
      </c>
      <c r="D2091" s="9">
        <f>[1]SampleData1!$D409</f>
        <v>4371</v>
      </c>
      <c r="E2091" s="10">
        <f>[1]SampleData1!$E409</f>
        <v>8274</v>
      </c>
      <c r="F2091" s="10">
        <f>[1]SampleData1!$F409</f>
        <v>3178.28</v>
      </c>
      <c r="G2091" s="5">
        <f>[1]SampleData1!$I409</f>
        <v>0.60000000000000009</v>
      </c>
      <c r="H2091" s="2">
        <f>IF([1]SampleData1!$I409&gt;1.7, 5, IF([1]SampleData1!$I409&gt;0.9, 4, IF([1]SampleData1!$I409&gt;0.6, 3, IF([1]SampleData1!$I409&gt;0.3, 2, 1))))</f>
        <v>2</v>
      </c>
      <c r="I2091" s="6">
        <f t="shared" si="32"/>
        <v>1.2000000000000002</v>
      </c>
    </row>
    <row r="2092" spans="2:9" x14ac:dyDescent="0.3">
      <c r="B2092" s="7">
        <f>[1]SampleData1!$B736</f>
        <v>370699</v>
      </c>
      <c r="C2092" s="8">
        <f>[1]SampleData1!$C736</f>
        <v>45276.47210648148</v>
      </c>
      <c r="D2092" s="9">
        <f>[1]SampleData1!$D736</f>
        <v>1253</v>
      </c>
      <c r="E2092" s="10">
        <f>[1]SampleData1!$E736</f>
        <v>4147</v>
      </c>
      <c r="F2092" s="10">
        <f>[1]SampleData1!$F736</f>
        <v>1364.55</v>
      </c>
      <c r="G2092" s="5">
        <f>[1]SampleData1!$I736</f>
        <v>0.2</v>
      </c>
      <c r="H2092" s="2">
        <f>IF([1]SampleData1!$I736&gt;1.7, 5, IF([1]SampleData1!$I736&gt;0.9, 4, IF([1]SampleData1!$I736&gt;0.6, 3, IF([1]SampleData1!$I736&gt;0.3, 2, 1))))</f>
        <v>1</v>
      </c>
      <c r="I2092" s="6">
        <f t="shared" si="32"/>
        <v>0.2</v>
      </c>
    </row>
    <row r="2093" spans="2:9" x14ac:dyDescent="0.3">
      <c r="B2093" s="7">
        <f>[1]SampleData1!$B999</f>
        <v>854142</v>
      </c>
      <c r="C2093" s="8">
        <f>[1]SampleData1!$C999</f>
        <v>45296.575196759259</v>
      </c>
      <c r="D2093" s="9">
        <f>[1]SampleData1!$D999</f>
        <v>2165</v>
      </c>
      <c r="E2093" s="10">
        <f>[1]SampleData1!$E999</f>
        <v>5642</v>
      </c>
      <c r="F2093" s="10">
        <f>[1]SampleData1!$F999</f>
        <v>861.9</v>
      </c>
      <c r="G2093" s="5">
        <f>[1]SampleData1!$I999</f>
        <v>0.1</v>
      </c>
      <c r="H2093" s="2">
        <f>IF([1]SampleData1!$I999&gt;1.7, 5, IF([1]SampleData1!$I999&gt;0.9, 4, IF([1]SampleData1!$I999&gt;0.6, 3, IF([1]SampleData1!$I999&gt;0.3, 2, 1))))</f>
        <v>1</v>
      </c>
      <c r="I2093" s="6">
        <f t="shared" si="32"/>
        <v>0.1</v>
      </c>
    </row>
    <row r="2094" spans="2:9" x14ac:dyDescent="0.3">
      <c r="B2094" s="7">
        <f>[1]SampleData1!$B69</f>
        <v>196494</v>
      </c>
      <c r="C2094" s="8">
        <f>[1]SampleData1!$C69</f>
        <v>45269.308842592603</v>
      </c>
      <c r="D2094" s="9">
        <f>[1]SampleData1!$D69</f>
        <v>1859</v>
      </c>
      <c r="E2094" s="10">
        <f>[1]SampleData1!$E69</f>
        <v>9529</v>
      </c>
      <c r="F2094" s="10">
        <f>[1]SampleData1!$F69</f>
        <v>1966.99</v>
      </c>
      <c r="G2094" s="5">
        <f>[1]SampleData1!$I69</f>
        <v>0.2</v>
      </c>
      <c r="H2094" s="2">
        <f>IF([1]SampleData1!$I69&gt;1.7, 5, IF([1]SampleData1!$I69&gt;0.9, 4, IF([1]SampleData1!$I69&gt;0.6, 3, IF([1]SampleData1!$I69&gt;0.3, 2, 1))))</f>
        <v>1</v>
      </c>
      <c r="I2094" s="6">
        <f t="shared" si="32"/>
        <v>0.2</v>
      </c>
    </row>
    <row r="2095" spans="2:9" x14ac:dyDescent="0.3">
      <c r="B2095" s="7">
        <f>[1]SampleData1!$B2073</f>
        <v>1209329</v>
      </c>
      <c r="C2095" s="8">
        <f>[1]SampleData1!$C2073</f>
        <v>45311.484085648153</v>
      </c>
      <c r="D2095" s="9">
        <f>[1]SampleData1!$D2073</f>
        <v>1331</v>
      </c>
      <c r="E2095" s="10">
        <f>[1]SampleData1!$E2073</f>
        <v>825</v>
      </c>
      <c r="F2095" s="10">
        <f>[1]SampleData1!$F2073</f>
        <v>850.65</v>
      </c>
      <c r="G2095" s="5">
        <f>[1]SampleData1!$I2073</f>
        <v>0.1</v>
      </c>
      <c r="H2095" s="2">
        <f>IF([1]SampleData1!$I2073&gt;1.7, 5, IF([1]SampleData1!$I2073&gt;0.9, 4, IF([1]SampleData1!$I2073&gt;0.6, 3, IF([1]SampleData1!$I2073&gt;0.3, 2, 1))))</f>
        <v>1</v>
      </c>
      <c r="I2095" s="6">
        <f t="shared" si="32"/>
        <v>0.1</v>
      </c>
    </row>
    <row r="2096" spans="2:9" x14ac:dyDescent="0.3">
      <c r="B2096" s="7">
        <f>[1]SampleData1!$B1651</f>
        <v>1921264</v>
      </c>
      <c r="C2096" s="8">
        <f>[1]SampleData1!$C1651</f>
        <v>45341.316562499997</v>
      </c>
      <c r="D2096" s="9">
        <f>[1]SampleData1!$D1651</f>
        <v>3866</v>
      </c>
      <c r="E2096" s="10">
        <f>[1]SampleData1!$E1651</f>
        <v>7921</v>
      </c>
      <c r="F2096" s="10">
        <f>[1]SampleData1!$F1651</f>
        <v>1563.95</v>
      </c>
      <c r="G2096" s="5">
        <f>[1]SampleData1!$I1651</f>
        <v>0.2</v>
      </c>
      <c r="H2096" s="2">
        <f>IF([1]SampleData1!$I1651&gt;1.7, 5, IF([1]SampleData1!$I1651&gt;0.9, 4, IF([1]SampleData1!$I1651&gt;0.6, 3, IF([1]SampleData1!$I1651&gt;0.3, 2, 1))))</f>
        <v>1</v>
      </c>
      <c r="I2096" s="6">
        <f t="shared" si="32"/>
        <v>0.2</v>
      </c>
    </row>
    <row r="2097" spans="2:9" x14ac:dyDescent="0.3">
      <c r="B2097" s="7">
        <f>[1]SampleData1!$B1254</f>
        <v>1533743</v>
      </c>
      <c r="C2097" s="8">
        <f>[1]SampleData1!$C1254</f>
        <v>45325.045347222222</v>
      </c>
      <c r="D2097" s="9">
        <f>[1]SampleData1!$D1254</f>
        <v>2803</v>
      </c>
      <c r="E2097" s="10">
        <f>[1]SampleData1!$E1254</f>
        <v>7734</v>
      </c>
      <c r="F2097" s="10">
        <f>[1]SampleData1!$F1254</f>
        <v>2034.08</v>
      </c>
      <c r="G2097" s="5">
        <f>[1]SampleData1!$I1254</f>
        <v>0.4</v>
      </c>
      <c r="H2097" s="2">
        <f>IF([1]SampleData1!$I1254&gt;1.7, 5, IF([1]SampleData1!$I1254&gt;0.9, 4, IF([1]SampleData1!$I1254&gt;0.6, 3, IF([1]SampleData1!$I1254&gt;0.3, 2, 1))))</f>
        <v>2</v>
      </c>
      <c r="I2097" s="6">
        <f t="shared" si="32"/>
        <v>0.8</v>
      </c>
    </row>
    <row r="2098" spans="2:9" x14ac:dyDescent="0.3">
      <c r="B2098" s="7">
        <f>[1]SampleData1!$B1885</f>
        <v>152833</v>
      </c>
      <c r="C2098" s="8">
        <f>[1]SampleData1!$C1885</f>
        <v>45267.429282407407</v>
      </c>
      <c r="D2098" s="9">
        <f>[1]SampleData1!$D1885</f>
        <v>1244</v>
      </c>
      <c r="E2098" s="10">
        <f>[1]SampleData1!$E1885</f>
        <v>3058</v>
      </c>
      <c r="F2098" s="10">
        <f>[1]SampleData1!$F1885</f>
        <v>327.10000000000002</v>
      </c>
      <c r="G2098" s="5">
        <f>[1]SampleData1!$I1885</f>
        <v>0</v>
      </c>
      <c r="H2098" s="2">
        <f>IF([1]SampleData1!$I1885&gt;1.7, 5, IF([1]SampleData1!$I1885&gt;0.9, 4, IF([1]SampleData1!$I1885&gt;0.6, 3, IF([1]SampleData1!$I1885&gt;0.3, 2, 1))))</f>
        <v>1</v>
      </c>
      <c r="I2098" s="6">
        <f t="shared" si="32"/>
        <v>0</v>
      </c>
    </row>
    <row r="2099" spans="2:9" x14ac:dyDescent="0.3">
      <c r="B2099" s="7">
        <f>[1]SampleData1!$B839</f>
        <v>1830253</v>
      </c>
      <c r="C2099" s="8">
        <f>[1]SampleData1!$C839</f>
        <v>45337.44054398148</v>
      </c>
      <c r="D2099" s="9">
        <f>[1]SampleData1!$D839</f>
        <v>1004</v>
      </c>
      <c r="E2099" s="10">
        <f>[1]SampleData1!$E839</f>
        <v>3266</v>
      </c>
      <c r="F2099" s="10">
        <f>[1]SampleData1!$F839</f>
        <v>1993.01</v>
      </c>
      <c r="G2099" s="5">
        <f>[1]SampleData1!$I839</f>
        <v>0.2</v>
      </c>
      <c r="H2099" s="2">
        <f>IF([1]SampleData1!$I839&gt;1.7, 5, IF([1]SampleData1!$I839&gt;0.9, 4, IF([1]SampleData1!$I839&gt;0.6, 3, IF([1]SampleData1!$I839&gt;0.3, 2, 1))))</f>
        <v>1</v>
      </c>
      <c r="I2099" s="6">
        <f t="shared" si="32"/>
        <v>0.2</v>
      </c>
    </row>
    <row r="2100" spans="2:9" x14ac:dyDescent="0.3">
      <c r="B2100" s="7">
        <f>[1]SampleData1!$B664</f>
        <v>483288</v>
      </c>
      <c r="C2100" s="8">
        <f>[1]SampleData1!$C664</f>
        <v>45281.282025462962</v>
      </c>
      <c r="D2100" s="9">
        <f>[1]SampleData1!$D664</f>
        <v>4757</v>
      </c>
      <c r="E2100" s="10">
        <f>[1]SampleData1!$E664</f>
        <v>280</v>
      </c>
      <c r="F2100" s="10">
        <f>[1]SampleData1!$F664</f>
        <v>3229.99</v>
      </c>
      <c r="G2100" s="5">
        <f>[1]SampleData1!$I664</f>
        <v>0.60000000000000009</v>
      </c>
      <c r="H2100" s="2">
        <f>IF([1]SampleData1!$I664&gt;1.7, 5, IF([1]SampleData1!$I664&gt;0.9, 4, IF([1]SampleData1!$I664&gt;0.6, 3, IF([1]SampleData1!$I664&gt;0.3, 2, 1))))</f>
        <v>2</v>
      </c>
      <c r="I2100" s="6">
        <f t="shared" si="32"/>
        <v>1.2000000000000002</v>
      </c>
    </row>
    <row r="2101" spans="2:9" x14ac:dyDescent="0.3">
      <c r="B2101" s="7">
        <f>[1]SampleData1!$B815</f>
        <v>1019927</v>
      </c>
      <c r="C2101" s="8">
        <f>[1]SampleData1!$C815</f>
        <v>45303.535810185182</v>
      </c>
      <c r="D2101" s="9">
        <f>[1]SampleData1!$D815</f>
        <v>1570</v>
      </c>
      <c r="E2101" s="10">
        <f>[1]SampleData1!$E815</f>
        <v>6542</v>
      </c>
      <c r="F2101" s="10">
        <f>[1]SampleData1!$F815</f>
        <v>1384.41</v>
      </c>
      <c r="G2101" s="5">
        <f>[1]SampleData1!$I815</f>
        <v>0.2</v>
      </c>
      <c r="H2101" s="2">
        <f>IF([1]SampleData1!$I815&gt;1.7, 5, IF([1]SampleData1!$I815&gt;0.9, 4, IF([1]SampleData1!$I815&gt;0.6, 3, IF([1]SampleData1!$I815&gt;0.3, 2, 1))))</f>
        <v>1</v>
      </c>
      <c r="I2101" s="6">
        <f t="shared" si="32"/>
        <v>0.2</v>
      </c>
    </row>
    <row r="2102" spans="2:9" x14ac:dyDescent="0.3">
      <c r="B2102" s="7">
        <f>[1]SampleData1!$B583</f>
        <v>1446140</v>
      </c>
      <c r="C2102" s="8">
        <f>[1]SampleData1!$C583</f>
        <v>45321.41684027778</v>
      </c>
      <c r="D2102" s="9">
        <f>[1]SampleData1!$D583</f>
        <v>82</v>
      </c>
      <c r="E2102" s="10">
        <f>[1]SampleData1!$E583</f>
        <v>6987</v>
      </c>
      <c r="F2102" s="10">
        <f>[1]SampleData1!$F583</f>
        <v>369.81</v>
      </c>
      <c r="G2102" s="5">
        <f>[1]SampleData1!$I583</f>
        <v>0</v>
      </c>
      <c r="H2102" s="2">
        <f>IF([1]SampleData1!$I583&gt;1.7, 5, IF([1]SampleData1!$I583&gt;0.9, 4, IF([1]SampleData1!$I583&gt;0.6, 3, IF([1]SampleData1!$I583&gt;0.3, 2, 1))))</f>
        <v>1</v>
      </c>
      <c r="I2102" s="6">
        <f t="shared" si="32"/>
        <v>0</v>
      </c>
    </row>
    <row r="2103" spans="2:9" x14ac:dyDescent="0.3">
      <c r="B2103" s="7">
        <f>[1]SampleData1!$B2037</f>
        <v>1605360</v>
      </c>
      <c r="C2103" s="8">
        <f>[1]SampleData1!$C2037</f>
        <v>45328.042743055557</v>
      </c>
      <c r="D2103" s="9">
        <f>[1]SampleData1!$D2037</f>
        <v>654</v>
      </c>
      <c r="E2103" s="10">
        <f>[1]SampleData1!$E2037</f>
        <v>3762</v>
      </c>
      <c r="F2103" s="10">
        <f>[1]SampleData1!$F2037</f>
        <v>1673.46</v>
      </c>
      <c r="G2103" s="5">
        <f>[1]SampleData1!$I2037</f>
        <v>0.2</v>
      </c>
      <c r="H2103" s="2">
        <f>IF([1]SampleData1!$I2037&gt;1.7, 5, IF([1]SampleData1!$I2037&gt;0.9, 4, IF([1]SampleData1!$I2037&gt;0.6, 3, IF([1]SampleData1!$I2037&gt;0.3, 2, 1))))</f>
        <v>1</v>
      </c>
      <c r="I2103" s="6">
        <f t="shared" si="32"/>
        <v>0.2</v>
      </c>
    </row>
    <row r="2104" spans="2:9" x14ac:dyDescent="0.3">
      <c r="B2104" s="7">
        <f>[1]SampleData1!$B1852</f>
        <v>1048214</v>
      </c>
      <c r="C2104" s="8">
        <f>[1]SampleData1!$C1852</f>
        <v>45304.65111111111</v>
      </c>
      <c r="D2104" s="9">
        <f>[1]SampleData1!$D1852</f>
        <v>1948</v>
      </c>
      <c r="E2104" s="10">
        <f>[1]SampleData1!$E1852</f>
        <v>1778</v>
      </c>
      <c r="F2104" s="10">
        <f>[1]SampleData1!$F1852</f>
        <v>1806.97</v>
      </c>
      <c r="G2104" s="5">
        <f>[1]SampleData1!$I1852</f>
        <v>0.2</v>
      </c>
      <c r="H2104" s="2">
        <f>IF([1]SampleData1!$I1852&gt;1.7, 5, IF([1]SampleData1!$I1852&gt;0.9, 4, IF([1]SampleData1!$I1852&gt;0.6, 3, IF([1]SampleData1!$I1852&gt;0.3, 2, 1))))</f>
        <v>1</v>
      </c>
      <c r="I2104" s="6">
        <f t="shared" si="32"/>
        <v>0.2</v>
      </c>
    </row>
    <row r="2105" spans="2:9" x14ac:dyDescent="0.3">
      <c r="B2105" s="7">
        <f>[1]SampleData1!$B79</f>
        <v>325076</v>
      </c>
      <c r="C2105" s="8">
        <f>[1]SampleData1!$C79</f>
        <v>45274.532766203702</v>
      </c>
      <c r="D2105" s="9">
        <f>[1]SampleData1!$D79</f>
        <v>2215</v>
      </c>
      <c r="E2105" s="10">
        <f>[1]SampleData1!$E79</f>
        <v>3880</v>
      </c>
      <c r="F2105" s="10">
        <f>[1]SampleData1!$F79</f>
        <v>498.56</v>
      </c>
      <c r="G2105" s="5">
        <f>[1]SampleData1!$I79</f>
        <v>1</v>
      </c>
      <c r="H2105" s="2">
        <f>IF([1]SampleData1!$I79&gt;1.7, 5, IF([1]SampleData1!$I79&gt;0.9, 4, IF([1]SampleData1!$I79&gt;0.6, 3, IF([1]SampleData1!$I79&gt;0.3, 2, 1))))</f>
        <v>4</v>
      </c>
      <c r="I2105" s="6">
        <f t="shared" si="32"/>
        <v>4</v>
      </c>
    </row>
    <row r="2106" spans="2:9" x14ac:dyDescent="0.3">
      <c r="B2106" s="7">
        <f>[1]SampleData1!$B1999</f>
        <v>502286</v>
      </c>
      <c r="C2106" s="8">
        <f>[1]SampleData1!$C1999</f>
        <v>45281.843240740738</v>
      </c>
      <c r="D2106" s="9">
        <f>[1]SampleData1!$D1999</f>
        <v>677</v>
      </c>
      <c r="E2106" s="10">
        <f>[1]SampleData1!$E1999</f>
        <v>2112</v>
      </c>
      <c r="F2106" s="10">
        <f>[1]SampleData1!$F1999</f>
        <v>1288.3599999999999</v>
      </c>
      <c r="G2106" s="5">
        <f>[1]SampleData1!$I1999</f>
        <v>0.2</v>
      </c>
      <c r="H2106" s="2">
        <f>IF([1]SampleData1!$I1999&gt;1.7, 5, IF([1]SampleData1!$I1999&gt;0.9, 4, IF([1]SampleData1!$I1999&gt;0.6, 3, IF([1]SampleData1!$I1999&gt;0.3, 2, 1))))</f>
        <v>1</v>
      </c>
      <c r="I2106" s="6">
        <f t="shared" si="32"/>
        <v>0.2</v>
      </c>
    </row>
    <row r="2107" spans="2:9" x14ac:dyDescent="0.3">
      <c r="B2107" s="7">
        <f>[1]SampleData1!$B715</f>
        <v>1537017</v>
      </c>
      <c r="C2107" s="8">
        <f>[1]SampleData1!$C715</f>
        <v>45325.263599537036</v>
      </c>
      <c r="D2107" s="9">
        <f>[1]SampleData1!$D715</f>
        <v>1122</v>
      </c>
      <c r="E2107" s="10">
        <f>[1]SampleData1!$E715</f>
        <v>7409</v>
      </c>
      <c r="F2107" s="10">
        <f>[1]SampleData1!$F715</f>
        <v>264.55</v>
      </c>
      <c r="G2107" s="5">
        <f>[1]SampleData1!$I715</f>
        <v>0</v>
      </c>
      <c r="H2107" s="2">
        <f>IF([1]SampleData1!$I715&gt;1.7, 5, IF([1]SampleData1!$I715&gt;0.9, 4, IF([1]SampleData1!$I715&gt;0.6, 3, IF([1]SampleData1!$I715&gt;0.3, 2, 1))))</f>
        <v>1</v>
      </c>
      <c r="I2107" s="6">
        <f t="shared" si="32"/>
        <v>0</v>
      </c>
    </row>
    <row r="2108" spans="2:9" x14ac:dyDescent="0.3">
      <c r="B2108" s="7">
        <f>[1]SampleData1!$B381</f>
        <v>1198747</v>
      </c>
      <c r="C2108" s="8">
        <f>[1]SampleData1!$C381</f>
        <v>45311.094513888893</v>
      </c>
      <c r="D2108" s="9">
        <f>[1]SampleData1!$D381</f>
        <v>780</v>
      </c>
      <c r="E2108" s="10">
        <f>[1]SampleData1!$E381</f>
        <v>6284</v>
      </c>
      <c r="F2108" s="10">
        <f>[1]SampleData1!$F381</f>
        <v>264.72000000000003</v>
      </c>
      <c r="G2108" s="5">
        <f>[1]SampleData1!$I381</f>
        <v>0</v>
      </c>
      <c r="H2108" s="2">
        <f>IF([1]SampleData1!$I381&gt;1.7, 5, IF([1]SampleData1!$I381&gt;0.9, 4, IF([1]SampleData1!$I381&gt;0.6, 3, IF([1]SampleData1!$I381&gt;0.3, 2, 1))))</f>
        <v>1</v>
      </c>
      <c r="I2108" s="6">
        <f t="shared" si="32"/>
        <v>0</v>
      </c>
    </row>
    <row r="2109" spans="2:9" x14ac:dyDescent="0.3">
      <c r="B2109" s="7">
        <f>[1]SampleData1!$B1202</f>
        <v>1166766</v>
      </c>
      <c r="C2109" s="8">
        <f>[1]SampleData1!$C1202</f>
        <v>45309.610138888893</v>
      </c>
      <c r="D2109" s="9">
        <f>[1]SampleData1!$D1202</f>
        <v>1372</v>
      </c>
      <c r="E2109" s="10">
        <f>[1]SampleData1!$E1202</f>
        <v>2224</v>
      </c>
      <c r="F2109" s="10">
        <f>[1]SampleData1!$F1202</f>
        <v>2024.49</v>
      </c>
      <c r="G2109" s="5">
        <f>[1]SampleData1!$I1202</f>
        <v>0.4</v>
      </c>
      <c r="H2109" s="2">
        <f>IF([1]SampleData1!$I1202&gt;1.7, 5, IF([1]SampleData1!$I1202&gt;0.9, 4, IF([1]SampleData1!$I1202&gt;0.6, 3, IF([1]SampleData1!$I1202&gt;0.3, 2, 1))))</f>
        <v>2</v>
      </c>
      <c r="I2109" s="6">
        <f t="shared" si="32"/>
        <v>0.8</v>
      </c>
    </row>
    <row r="2110" spans="2:9" x14ac:dyDescent="0.3">
      <c r="B2110" s="7">
        <f>[1]SampleData1!$B720</f>
        <v>1942311</v>
      </c>
      <c r="C2110" s="8">
        <f>[1]SampleData1!$C720</f>
        <v>45342.193611111114</v>
      </c>
      <c r="D2110" s="9">
        <f>[1]SampleData1!$D720</f>
        <v>100</v>
      </c>
      <c r="E2110" s="10">
        <f>[1]SampleData1!$E720</f>
        <v>9543</v>
      </c>
      <c r="F2110" s="10">
        <f>[1]SampleData1!$F720</f>
        <v>398.18</v>
      </c>
      <c r="G2110" s="5">
        <f>[1]SampleData1!$I720</f>
        <v>0</v>
      </c>
      <c r="H2110" s="2">
        <f>IF([1]SampleData1!$I720&gt;1.7, 5, IF([1]SampleData1!$I720&gt;0.9, 4, IF([1]SampleData1!$I720&gt;0.6, 3, IF([1]SampleData1!$I720&gt;0.3, 2, 1))))</f>
        <v>1</v>
      </c>
      <c r="I2110" s="6">
        <f t="shared" si="32"/>
        <v>0</v>
      </c>
    </row>
    <row r="2111" spans="2:9" x14ac:dyDescent="0.3">
      <c r="B2111" s="7">
        <f>[1]SampleData1!$B779</f>
        <v>724848</v>
      </c>
      <c r="C2111" s="8">
        <f>[1]SampleData1!$C779</f>
        <v>45291.338796296302</v>
      </c>
      <c r="D2111" s="9">
        <f>[1]SampleData1!$D779</f>
        <v>938</v>
      </c>
      <c r="E2111" s="10">
        <f>[1]SampleData1!$E779</f>
        <v>3268</v>
      </c>
      <c r="F2111" s="10">
        <f>[1]SampleData1!$F779</f>
        <v>839.93</v>
      </c>
      <c r="G2111" s="5">
        <f>[1]SampleData1!$I779</f>
        <v>0.1</v>
      </c>
      <c r="H2111" s="2">
        <f>IF([1]SampleData1!$I779&gt;1.7, 5, IF([1]SampleData1!$I779&gt;0.9, 4, IF([1]SampleData1!$I779&gt;0.6, 3, IF([1]SampleData1!$I779&gt;0.3, 2, 1))))</f>
        <v>1</v>
      </c>
      <c r="I2111" s="6">
        <f t="shared" si="32"/>
        <v>0.1</v>
      </c>
    </row>
    <row r="2112" spans="2:9" x14ac:dyDescent="0.3">
      <c r="B2112" s="7">
        <f>[1]SampleData1!$B1317</f>
        <v>1269241</v>
      </c>
      <c r="C2112" s="8">
        <f>[1]SampleData1!$C1317</f>
        <v>45313.895856481482</v>
      </c>
      <c r="D2112" s="9">
        <f>[1]SampleData1!$D1317</f>
        <v>4110</v>
      </c>
      <c r="E2112" s="10">
        <f>[1]SampleData1!$E1317</f>
        <v>1323</v>
      </c>
      <c r="F2112" s="10">
        <f>[1]SampleData1!$F1317</f>
        <v>1091.6099999999999</v>
      </c>
      <c r="G2112" s="5">
        <f>[1]SampleData1!$I1317</f>
        <v>0.2</v>
      </c>
      <c r="H2112" s="2">
        <f>IF([1]SampleData1!$I1317&gt;1.7, 5, IF([1]SampleData1!$I1317&gt;0.9, 4, IF([1]SampleData1!$I1317&gt;0.6, 3, IF([1]SampleData1!$I1317&gt;0.3, 2, 1))))</f>
        <v>1</v>
      </c>
      <c r="I2112" s="6">
        <f t="shared" si="32"/>
        <v>0.2</v>
      </c>
    </row>
    <row r="2113" spans="2:9" x14ac:dyDescent="0.3">
      <c r="B2113" s="7">
        <f>[1]SampleData1!$B689</f>
        <v>773771</v>
      </c>
      <c r="C2113" s="8">
        <f>[1]SampleData1!$C689</f>
        <v>45293.367268518523</v>
      </c>
      <c r="D2113" s="9">
        <f>[1]SampleData1!$D689</f>
        <v>1500</v>
      </c>
      <c r="E2113" s="10">
        <f>[1]SampleData1!$E689</f>
        <v>5210</v>
      </c>
      <c r="F2113" s="10">
        <f>[1]SampleData1!$F689</f>
        <v>2480.0500000000002</v>
      </c>
      <c r="G2113" s="5">
        <f>[1]SampleData1!$I689</f>
        <v>0.4</v>
      </c>
      <c r="H2113" s="2">
        <f>IF([1]SampleData1!$I689&gt;1.7, 5, IF([1]SampleData1!$I689&gt;0.9, 4, IF([1]SampleData1!$I689&gt;0.6, 3, IF([1]SampleData1!$I689&gt;0.3, 2, 1))))</f>
        <v>2</v>
      </c>
      <c r="I2113" s="6">
        <f t="shared" si="32"/>
        <v>0.8</v>
      </c>
    </row>
    <row r="2114" spans="2:9" x14ac:dyDescent="0.3">
      <c r="B2114" s="7">
        <f>[1]SampleData1!$B600</f>
        <v>1283221</v>
      </c>
      <c r="C2114" s="8">
        <f>[1]SampleData1!$C600</f>
        <v>45314.527916666673</v>
      </c>
      <c r="D2114" s="9">
        <f>[1]SampleData1!$D600</f>
        <v>293</v>
      </c>
      <c r="E2114" s="10">
        <f>[1]SampleData1!$E600</f>
        <v>4356</v>
      </c>
      <c r="F2114" s="10">
        <f>[1]SampleData1!$F600</f>
        <v>2922.03</v>
      </c>
      <c r="G2114" s="5">
        <f>[1]SampleData1!$I600</f>
        <v>0.4</v>
      </c>
      <c r="H2114" s="2">
        <f>IF([1]SampleData1!$I600&gt;1.7, 5, IF([1]SampleData1!$I600&gt;0.9, 4, IF([1]SampleData1!$I600&gt;0.6, 3, IF([1]SampleData1!$I600&gt;0.3, 2, 1))))</f>
        <v>2</v>
      </c>
      <c r="I2114" s="6">
        <f t="shared" ref="I2114:I2160" si="33">$G2114*$H2114</f>
        <v>0.8</v>
      </c>
    </row>
    <row r="2115" spans="2:9" x14ac:dyDescent="0.3">
      <c r="B2115" s="7">
        <f>[1]SampleData1!$B1179</f>
        <v>1535793</v>
      </c>
      <c r="C2115" s="8">
        <f>[1]SampleData1!$C1179</f>
        <v>45325.210763888892</v>
      </c>
      <c r="D2115" s="9">
        <f>[1]SampleData1!$D1179</f>
        <v>3025</v>
      </c>
      <c r="E2115" s="10">
        <f>[1]SampleData1!$E1179</f>
        <v>8086</v>
      </c>
      <c r="F2115" s="10">
        <f>[1]SampleData1!$F1179</f>
        <v>1253.1099999999999</v>
      </c>
      <c r="G2115" s="5">
        <f>[1]SampleData1!$I1179</f>
        <v>0.2</v>
      </c>
      <c r="H2115" s="2">
        <f>IF([1]SampleData1!$I1179&gt;1.7, 5, IF([1]SampleData1!$I1179&gt;0.9, 4, IF([1]SampleData1!$I1179&gt;0.6, 3, IF([1]SampleData1!$I1179&gt;0.3, 2, 1))))</f>
        <v>1</v>
      </c>
      <c r="I2115" s="6">
        <f t="shared" si="33"/>
        <v>0.2</v>
      </c>
    </row>
    <row r="2116" spans="2:9" x14ac:dyDescent="0.3">
      <c r="B2116" s="7">
        <f>[1]SampleData1!$B1716</f>
        <v>798072</v>
      </c>
      <c r="C2116" s="8">
        <f>[1]SampleData1!$C1716</f>
        <v>45294.376585648148</v>
      </c>
      <c r="D2116" s="9">
        <f>[1]SampleData1!$D1716</f>
        <v>3179</v>
      </c>
      <c r="E2116" s="10">
        <f>[1]SampleData1!$E1716</f>
        <v>9305</v>
      </c>
      <c r="F2116" s="10">
        <f>[1]SampleData1!$F1716</f>
        <v>1185.55</v>
      </c>
      <c r="G2116" s="5">
        <f>[1]SampleData1!$I1716</f>
        <v>0.2</v>
      </c>
      <c r="H2116" s="2">
        <f>IF([1]SampleData1!$I1716&gt;1.7, 5, IF([1]SampleData1!$I1716&gt;0.9, 4, IF([1]SampleData1!$I1716&gt;0.6, 3, IF([1]SampleData1!$I1716&gt;0.3, 2, 1))))</f>
        <v>1</v>
      </c>
      <c r="I2116" s="6">
        <f t="shared" si="33"/>
        <v>0.2</v>
      </c>
    </row>
    <row r="2117" spans="2:9" x14ac:dyDescent="0.3">
      <c r="B2117" s="7">
        <f>[1]SampleData1!$B1514</f>
        <v>1697478</v>
      </c>
      <c r="C2117" s="8">
        <f>[1]SampleData1!$C1514</f>
        <v>45331.729490740741</v>
      </c>
      <c r="D2117" s="9">
        <f>[1]SampleData1!$D1514</f>
        <v>410</v>
      </c>
      <c r="E2117" s="10">
        <f>[1]SampleData1!$E1514</f>
        <v>3436</v>
      </c>
      <c r="F2117" s="10">
        <f>[1]SampleData1!$F1514</f>
        <v>652.21</v>
      </c>
      <c r="G2117" s="5">
        <f>[1]SampleData1!$I1514</f>
        <v>0.1</v>
      </c>
      <c r="H2117" s="2">
        <f>IF([1]SampleData1!$I1514&gt;1.7, 5, IF([1]SampleData1!$I1514&gt;0.9, 4, IF([1]SampleData1!$I1514&gt;0.6, 3, IF([1]SampleData1!$I1514&gt;0.3, 2, 1))))</f>
        <v>1</v>
      </c>
      <c r="I2117" s="6">
        <f t="shared" si="33"/>
        <v>0.1</v>
      </c>
    </row>
    <row r="2118" spans="2:9" x14ac:dyDescent="0.3">
      <c r="B2118" s="7">
        <f>[1]SampleData1!$B1602</f>
        <v>272893</v>
      </c>
      <c r="C2118" s="8">
        <f>[1]SampleData1!$C1602</f>
        <v>45272.435983796298</v>
      </c>
      <c r="D2118" s="9">
        <f>[1]SampleData1!$D1602</f>
        <v>4333</v>
      </c>
      <c r="E2118" s="10">
        <f>[1]SampleData1!$E1602</f>
        <v>484</v>
      </c>
      <c r="F2118" s="10">
        <f>[1]SampleData1!$F1602</f>
        <v>1097.43</v>
      </c>
      <c r="G2118" s="5">
        <f>[1]SampleData1!$I1602</f>
        <v>0.2</v>
      </c>
      <c r="H2118" s="2">
        <f>IF([1]SampleData1!$I1602&gt;1.7, 5, IF([1]SampleData1!$I1602&gt;0.9, 4, IF([1]SampleData1!$I1602&gt;0.6, 3, IF([1]SampleData1!$I1602&gt;0.3, 2, 1))))</f>
        <v>1</v>
      </c>
      <c r="I2118" s="6">
        <f t="shared" si="33"/>
        <v>0.2</v>
      </c>
    </row>
    <row r="2119" spans="2:9" x14ac:dyDescent="0.3">
      <c r="B2119" s="7">
        <f>[1]SampleData1!$B2015</f>
        <v>1900602</v>
      </c>
      <c r="C2119" s="8">
        <f>[1]SampleData1!$C2015</f>
        <v>45340.406354166669</v>
      </c>
      <c r="D2119" s="9">
        <f>[1]SampleData1!$D2015</f>
        <v>3416</v>
      </c>
      <c r="E2119" s="10">
        <f>[1]SampleData1!$E2015</f>
        <v>82</v>
      </c>
      <c r="F2119" s="10">
        <f>[1]SampleData1!$F2015</f>
        <v>1433.21</v>
      </c>
      <c r="G2119" s="5">
        <f>[1]SampleData1!$I2015</f>
        <v>0.2</v>
      </c>
      <c r="H2119" s="2">
        <f>IF([1]SampleData1!$I2015&gt;1.7, 5, IF([1]SampleData1!$I2015&gt;0.9, 4, IF([1]SampleData1!$I2015&gt;0.6, 3, IF([1]SampleData1!$I2015&gt;0.3, 2, 1))))</f>
        <v>1</v>
      </c>
      <c r="I2119" s="6">
        <f t="shared" si="33"/>
        <v>0.2</v>
      </c>
    </row>
    <row r="2120" spans="2:9" x14ac:dyDescent="0.3">
      <c r="B2120" s="7">
        <f>[1]SampleData1!$B2101</f>
        <v>1109880</v>
      </c>
      <c r="C2120" s="8">
        <f>[1]SampleData1!$C2101</f>
        <v>45307.399826388893</v>
      </c>
      <c r="D2120" s="9">
        <f>[1]SampleData1!$D2101</f>
        <v>1276</v>
      </c>
      <c r="E2120" s="10">
        <f>[1]SampleData1!$E2101</f>
        <v>7018</v>
      </c>
      <c r="F2120" s="10">
        <f>[1]SampleData1!$F2101</f>
        <v>303.64999999999998</v>
      </c>
      <c r="G2120" s="5">
        <f>[1]SampleData1!$I2101</f>
        <v>0</v>
      </c>
      <c r="H2120" s="2">
        <f>IF([1]SampleData1!$I2101&gt;1.7, 5, IF([1]SampleData1!$I2101&gt;0.9, 4, IF([1]SampleData1!$I2101&gt;0.6, 3, IF([1]SampleData1!$I2101&gt;0.3, 2, 1))))</f>
        <v>1</v>
      </c>
      <c r="I2120" s="6">
        <f t="shared" si="33"/>
        <v>0</v>
      </c>
    </row>
    <row r="2121" spans="2:9" x14ac:dyDescent="0.3">
      <c r="B2121" s="7">
        <f>[1]SampleData1!$B1834</f>
        <v>15802</v>
      </c>
      <c r="C2121" s="8">
        <f>[1]SampleData1!$C1834</f>
        <v>45261.589085648149</v>
      </c>
      <c r="D2121" s="9">
        <f>[1]SampleData1!$D1834</f>
        <v>2914</v>
      </c>
      <c r="E2121" s="10">
        <f>[1]SampleData1!$E1834</f>
        <v>8333</v>
      </c>
      <c r="F2121" s="10">
        <f>[1]SampleData1!$F1834</f>
        <v>282.04000000000002</v>
      </c>
      <c r="G2121" s="5">
        <f>[1]SampleData1!$I1834</f>
        <v>0</v>
      </c>
      <c r="H2121" s="2">
        <f>IF([1]SampleData1!$I1834&gt;1.7, 5, IF([1]SampleData1!$I1834&gt;0.9, 4, IF([1]SampleData1!$I1834&gt;0.6, 3, IF([1]SampleData1!$I1834&gt;0.3, 2, 1))))</f>
        <v>1</v>
      </c>
      <c r="I2121" s="6">
        <f t="shared" si="33"/>
        <v>0</v>
      </c>
    </row>
    <row r="2122" spans="2:9" x14ac:dyDescent="0.3">
      <c r="B2122" s="7">
        <f>[1]SampleData1!$B414</f>
        <v>1646189</v>
      </c>
      <c r="C2122" s="8">
        <f>[1]SampleData1!$C414</f>
        <v>45329.621527777781</v>
      </c>
      <c r="D2122" s="9">
        <f>[1]SampleData1!$D414</f>
        <v>2891</v>
      </c>
      <c r="E2122" s="10">
        <f>[1]SampleData1!$E414</f>
        <v>6103</v>
      </c>
      <c r="F2122" s="10">
        <f>[1]SampleData1!$F414</f>
        <v>1321.33</v>
      </c>
      <c r="G2122" s="5">
        <f>[1]SampleData1!$I414</f>
        <v>0.2</v>
      </c>
      <c r="H2122" s="2">
        <f>IF([1]SampleData1!$I414&gt;1.7, 5, IF([1]SampleData1!$I414&gt;0.9, 4, IF([1]SampleData1!$I414&gt;0.6, 3, IF([1]SampleData1!$I414&gt;0.3, 2, 1))))</f>
        <v>1</v>
      </c>
      <c r="I2122" s="6">
        <f t="shared" si="33"/>
        <v>0.2</v>
      </c>
    </row>
    <row r="2123" spans="2:9" x14ac:dyDescent="0.3">
      <c r="B2123" s="7">
        <f>[1]SampleData1!$B2022</f>
        <v>525233</v>
      </c>
      <c r="C2123" s="8">
        <f>[1]SampleData1!$C2022</f>
        <v>45282.778263888889</v>
      </c>
      <c r="D2123" s="9">
        <f>[1]SampleData1!$D2022</f>
        <v>350</v>
      </c>
      <c r="E2123" s="10">
        <f>[1]SampleData1!$E2022</f>
        <v>2248</v>
      </c>
      <c r="F2123" s="10">
        <f>[1]SampleData1!$F2022</f>
        <v>354.89</v>
      </c>
      <c r="G2123" s="5">
        <f>[1]SampleData1!$I2022</f>
        <v>0</v>
      </c>
      <c r="H2123" s="2">
        <f>IF([1]SampleData1!$I2022&gt;1.7, 5, IF([1]SampleData1!$I2022&gt;0.9, 4, IF([1]SampleData1!$I2022&gt;0.6, 3, IF([1]SampleData1!$I2022&gt;0.3, 2, 1))))</f>
        <v>1</v>
      </c>
      <c r="I2123" s="6">
        <f t="shared" si="33"/>
        <v>0</v>
      </c>
    </row>
    <row r="2124" spans="2:9" x14ac:dyDescent="0.3">
      <c r="B2124" s="7">
        <f>[1]SampleData1!$B1290</f>
        <v>535453</v>
      </c>
      <c r="C2124" s="8">
        <f>[1]SampleData1!$C1290</f>
        <v>45283.397141203714</v>
      </c>
      <c r="D2124" s="9">
        <f>[1]SampleData1!$D1290</f>
        <v>325</v>
      </c>
      <c r="E2124" s="10">
        <f>[1]SampleData1!$E1290</f>
        <v>8720</v>
      </c>
      <c r="F2124" s="10">
        <f>[1]SampleData1!$F1290</f>
        <v>277.26</v>
      </c>
      <c r="G2124" s="5">
        <f>[1]SampleData1!$I1290</f>
        <v>0</v>
      </c>
      <c r="H2124" s="2">
        <f>IF([1]SampleData1!$I1290&gt;1.7, 5, IF([1]SampleData1!$I1290&gt;0.9, 4, IF([1]SampleData1!$I1290&gt;0.6, 3, IF([1]SampleData1!$I1290&gt;0.3, 2, 1))))</f>
        <v>1</v>
      </c>
      <c r="I2124" s="6">
        <f t="shared" si="33"/>
        <v>0</v>
      </c>
    </row>
    <row r="2125" spans="2:9" x14ac:dyDescent="0.3">
      <c r="B2125" s="7">
        <f>[1]SampleData1!$B2096</f>
        <v>380335</v>
      </c>
      <c r="C2125" s="8">
        <f>[1]SampleData1!$C2096</f>
        <v>45276.734571759262</v>
      </c>
      <c r="D2125" s="9">
        <f>[1]SampleData1!$D2096</f>
        <v>1455</v>
      </c>
      <c r="E2125" s="10">
        <f>[1]SampleData1!$E2096</f>
        <v>8444</v>
      </c>
      <c r="F2125" s="10">
        <f>[1]SampleData1!$F2096</f>
        <v>329.47</v>
      </c>
      <c r="G2125" s="5">
        <f>[1]SampleData1!$I2096</f>
        <v>0</v>
      </c>
      <c r="H2125" s="2">
        <f>IF([1]SampleData1!$I2096&gt;1.7, 5, IF([1]SampleData1!$I2096&gt;0.9, 4, IF([1]SampleData1!$I2096&gt;0.6, 3, IF([1]SampleData1!$I2096&gt;0.3, 2, 1))))</f>
        <v>1</v>
      </c>
      <c r="I2125" s="6">
        <f t="shared" si="33"/>
        <v>0</v>
      </c>
    </row>
    <row r="2126" spans="2:9" x14ac:dyDescent="0.3">
      <c r="B2126" s="7">
        <f>[1]SampleData1!$B1057</f>
        <v>1668724</v>
      </c>
      <c r="C2126" s="8">
        <f>[1]SampleData1!$C1057</f>
        <v>45330.584548611107</v>
      </c>
      <c r="D2126" s="9">
        <f>[1]SampleData1!$D1057</f>
        <v>2207</v>
      </c>
      <c r="E2126" s="10">
        <f>[1]SampleData1!$E1057</f>
        <v>6353</v>
      </c>
      <c r="F2126" s="10">
        <f>[1]SampleData1!$F1057</f>
        <v>996.08</v>
      </c>
      <c r="G2126" s="5">
        <f>[1]SampleData1!$I1057</f>
        <v>0.1</v>
      </c>
      <c r="H2126" s="2">
        <f>IF([1]SampleData1!$I1057&gt;1.7, 5, IF([1]SampleData1!$I1057&gt;0.9, 4, IF([1]SampleData1!$I1057&gt;0.6, 3, IF([1]SampleData1!$I1057&gt;0.3, 2, 1))))</f>
        <v>1</v>
      </c>
      <c r="I2126" s="6">
        <f t="shared" si="33"/>
        <v>0.1</v>
      </c>
    </row>
    <row r="2127" spans="2:9" x14ac:dyDescent="0.3">
      <c r="B2127" s="7">
        <f>[1]SampleData1!$B1128</f>
        <v>484549</v>
      </c>
      <c r="C2127" s="8">
        <f>[1]SampleData1!$C1128</f>
        <v>45281.322453703702</v>
      </c>
      <c r="D2127" s="9">
        <f>[1]SampleData1!$D1128</f>
        <v>1902</v>
      </c>
      <c r="E2127" s="10">
        <f>[1]SampleData1!$E1128</f>
        <v>2889</v>
      </c>
      <c r="F2127" s="10">
        <f>[1]SampleData1!$F1128</f>
        <v>442.75</v>
      </c>
      <c r="G2127" s="5">
        <f>[1]SampleData1!$I1128</f>
        <v>0</v>
      </c>
      <c r="H2127" s="2">
        <f>IF([1]SampleData1!$I1128&gt;1.7, 5, IF([1]SampleData1!$I1128&gt;0.9, 4, IF([1]SampleData1!$I1128&gt;0.6, 3, IF([1]SampleData1!$I1128&gt;0.3, 2, 1))))</f>
        <v>1</v>
      </c>
      <c r="I2127" s="6">
        <f t="shared" si="33"/>
        <v>0</v>
      </c>
    </row>
    <row r="2128" spans="2:9" x14ac:dyDescent="0.3">
      <c r="B2128" s="7">
        <f>[1]SampleData1!$B1503</f>
        <v>954696</v>
      </c>
      <c r="C2128" s="8">
        <f>[1]SampleData1!$C1503</f>
        <v>45300.715775462973</v>
      </c>
      <c r="D2128" s="9">
        <f>[1]SampleData1!$D1503</f>
        <v>1382</v>
      </c>
      <c r="E2128" s="10">
        <f>[1]SampleData1!$E1503</f>
        <v>2765</v>
      </c>
      <c r="F2128" s="10">
        <f>[1]SampleData1!$F1503</f>
        <v>1946.58</v>
      </c>
      <c r="G2128" s="5">
        <f>[1]SampleData1!$I1503</f>
        <v>0.2</v>
      </c>
      <c r="H2128" s="2">
        <f>IF([1]SampleData1!$I1503&gt;1.7, 5, IF([1]SampleData1!$I1503&gt;0.9, 4, IF([1]SampleData1!$I1503&gt;0.6, 3, IF([1]SampleData1!$I1503&gt;0.3, 2, 1))))</f>
        <v>1</v>
      </c>
      <c r="I2128" s="6">
        <f t="shared" si="33"/>
        <v>0.2</v>
      </c>
    </row>
    <row r="2129" spans="2:9" x14ac:dyDescent="0.3">
      <c r="B2129" s="7">
        <f>[1]SampleData1!$B229</f>
        <v>829256</v>
      </c>
      <c r="C2129" s="8">
        <f>[1]SampleData1!$C229</f>
        <v>45295.555208333331</v>
      </c>
      <c r="D2129" s="9">
        <f>[1]SampleData1!$D229</f>
        <v>3629</v>
      </c>
      <c r="E2129" s="10">
        <f>[1]SampleData1!$E229</f>
        <v>4472</v>
      </c>
      <c r="F2129" s="10">
        <f>[1]SampleData1!$F229</f>
        <v>361.19</v>
      </c>
      <c r="G2129" s="5">
        <f>[1]SampleData1!$I229</f>
        <v>0</v>
      </c>
      <c r="H2129" s="2">
        <f>IF([1]SampleData1!$I229&gt;1.7, 5, IF([1]SampleData1!$I229&gt;0.9, 4, IF([1]SampleData1!$I229&gt;0.6, 3, IF([1]SampleData1!$I229&gt;0.3, 2, 1))))</f>
        <v>1</v>
      </c>
      <c r="I2129" s="6">
        <f t="shared" si="33"/>
        <v>0</v>
      </c>
    </row>
    <row r="2130" spans="2:9" x14ac:dyDescent="0.3">
      <c r="B2130" s="7">
        <f>[1]SampleData1!$B1937</f>
        <v>667512</v>
      </c>
      <c r="C2130" s="8">
        <f>[1]SampleData1!$C1937</f>
        <v>45288.725648148153</v>
      </c>
      <c r="D2130" s="9">
        <f>[1]SampleData1!$D1937</f>
        <v>3411</v>
      </c>
      <c r="E2130" s="10">
        <f>[1]SampleData1!$E1937</f>
        <v>5943</v>
      </c>
      <c r="F2130" s="10">
        <f>[1]SampleData1!$F1937</f>
        <v>222.17</v>
      </c>
      <c r="G2130" s="5">
        <f>[1]SampleData1!$I1937</f>
        <v>0</v>
      </c>
      <c r="H2130" s="2">
        <f>IF([1]SampleData1!$I1937&gt;1.7, 5, IF([1]SampleData1!$I1937&gt;0.9, 4, IF([1]SampleData1!$I1937&gt;0.6, 3, IF([1]SampleData1!$I1937&gt;0.3, 2, 1))))</f>
        <v>1</v>
      </c>
      <c r="I2130" s="6">
        <f t="shared" si="33"/>
        <v>0</v>
      </c>
    </row>
    <row r="2131" spans="2:9" x14ac:dyDescent="0.3">
      <c r="B2131" s="7">
        <f>[1]SampleData1!$B847</f>
        <v>87366</v>
      </c>
      <c r="C2131" s="8">
        <f>[1]SampleData1!$C847</f>
        <v>45264.584444444437</v>
      </c>
      <c r="D2131" s="9">
        <f>[1]SampleData1!$D847</f>
        <v>4782</v>
      </c>
      <c r="E2131" s="10">
        <f>[1]SampleData1!$E847</f>
        <v>7989</v>
      </c>
      <c r="F2131" s="10">
        <f>[1]SampleData1!$F847</f>
        <v>625.72</v>
      </c>
      <c r="G2131" s="5">
        <f>[1]SampleData1!$I847</f>
        <v>0.1</v>
      </c>
      <c r="H2131" s="2">
        <f>IF([1]SampleData1!$I847&gt;1.7, 5, IF([1]SampleData1!$I847&gt;0.9, 4, IF([1]SampleData1!$I847&gt;0.6, 3, IF([1]SampleData1!$I847&gt;0.3, 2, 1))))</f>
        <v>1</v>
      </c>
      <c r="I2131" s="6">
        <f t="shared" si="33"/>
        <v>0.1</v>
      </c>
    </row>
    <row r="2132" spans="2:9" x14ac:dyDescent="0.3">
      <c r="B2132" s="7">
        <f>[1]SampleData1!$B1501</f>
        <v>1083757</v>
      </c>
      <c r="C2132" s="8">
        <f>[1]SampleData1!$C1501</f>
        <v>45306.337175925917</v>
      </c>
      <c r="D2132" s="9">
        <f>[1]SampleData1!$D1501</f>
        <v>1402</v>
      </c>
      <c r="E2132" s="10">
        <f>[1]SampleData1!$E1501</f>
        <v>683</v>
      </c>
      <c r="F2132" s="10">
        <f>[1]SampleData1!$F1501</f>
        <v>2374.19</v>
      </c>
      <c r="G2132" s="5">
        <f>[1]SampleData1!$I1501</f>
        <v>0.4</v>
      </c>
      <c r="H2132" s="2">
        <f>IF([1]SampleData1!$I1501&gt;1.7, 5, IF([1]SampleData1!$I1501&gt;0.9, 4, IF([1]SampleData1!$I1501&gt;0.6, 3, IF([1]SampleData1!$I1501&gt;0.3, 2, 1))))</f>
        <v>2</v>
      </c>
      <c r="I2132" s="6">
        <f t="shared" si="33"/>
        <v>0.8</v>
      </c>
    </row>
    <row r="2133" spans="2:9" x14ac:dyDescent="0.3">
      <c r="B2133" s="7">
        <f>[1]SampleData1!$B1113</f>
        <v>12064</v>
      </c>
      <c r="C2133" s="8">
        <f>[1]SampleData1!$C1113</f>
        <v>45261.498541666668</v>
      </c>
      <c r="D2133" s="9">
        <f>[1]SampleData1!$D1113</f>
        <v>4094</v>
      </c>
      <c r="E2133" s="10">
        <f>[1]SampleData1!$E1113</f>
        <v>8916</v>
      </c>
      <c r="F2133" s="10">
        <f>[1]SampleData1!$F1113</f>
        <v>1676.55</v>
      </c>
      <c r="G2133" s="5">
        <f>[1]SampleData1!$I1113</f>
        <v>0.2</v>
      </c>
      <c r="H2133" s="2">
        <f>IF([1]SampleData1!$I1113&gt;1.7, 5, IF([1]SampleData1!$I1113&gt;0.9, 4, IF([1]SampleData1!$I1113&gt;0.6, 3, IF([1]SampleData1!$I1113&gt;0.3, 2, 1))))</f>
        <v>1</v>
      </c>
      <c r="I2133" s="6">
        <f t="shared" si="33"/>
        <v>0.2</v>
      </c>
    </row>
    <row r="2134" spans="2:9" x14ac:dyDescent="0.3">
      <c r="B2134" s="7">
        <f>[1]SampleData1!$B725</f>
        <v>1640682</v>
      </c>
      <c r="C2134" s="8">
        <f>[1]SampleData1!$C725</f>
        <v>45329.491493055553</v>
      </c>
      <c r="D2134" s="9">
        <f>[1]SampleData1!$D725</f>
        <v>3507</v>
      </c>
      <c r="E2134" s="10">
        <f>[1]SampleData1!$E725</f>
        <v>2130</v>
      </c>
      <c r="F2134" s="10">
        <f>[1]SampleData1!$F725</f>
        <v>751.78</v>
      </c>
      <c r="G2134" s="5">
        <f>[1]SampleData1!$I725</f>
        <v>0.1</v>
      </c>
      <c r="H2134" s="2">
        <f>IF([1]SampleData1!$I725&gt;1.7, 5, IF([1]SampleData1!$I725&gt;0.9, 4, IF([1]SampleData1!$I725&gt;0.6, 3, IF([1]SampleData1!$I725&gt;0.3, 2, 1))))</f>
        <v>1</v>
      </c>
      <c r="I2134" s="6">
        <f t="shared" si="33"/>
        <v>0.1</v>
      </c>
    </row>
    <row r="2135" spans="2:9" x14ac:dyDescent="0.3">
      <c r="B2135" s="7">
        <f>[1]SampleData1!$B367</f>
        <v>1956307</v>
      </c>
      <c r="C2135" s="8">
        <f>[1]SampleData1!$C367</f>
        <v>45342.594814814824</v>
      </c>
      <c r="D2135" s="9">
        <f>[1]SampleData1!$D367</f>
        <v>1966</v>
      </c>
      <c r="E2135" s="10">
        <f>[1]SampleData1!$E367</f>
        <v>7807</v>
      </c>
      <c r="F2135" s="10">
        <f>[1]SampleData1!$F367</f>
        <v>1206.31</v>
      </c>
      <c r="G2135" s="5">
        <f>[1]SampleData1!$I367</f>
        <v>0.2</v>
      </c>
      <c r="H2135" s="2">
        <f>IF([1]SampleData1!$I367&gt;1.7, 5, IF([1]SampleData1!$I367&gt;0.9, 4, IF([1]SampleData1!$I367&gt;0.6, 3, IF([1]SampleData1!$I367&gt;0.3, 2, 1))))</f>
        <v>1</v>
      </c>
      <c r="I2135" s="6">
        <f t="shared" si="33"/>
        <v>0.2</v>
      </c>
    </row>
    <row r="2136" spans="2:9" x14ac:dyDescent="0.3">
      <c r="B2136" s="7">
        <f>[1]SampleData1!$B197</f>
        <v>829618</v>
      </c>
      <c r="C2136" s="8">
        <f>[1]SampleData1!$C197</f>
        <v>45295.564513888887</v>
      </c>
      <c r="D2136" s="9">
        <f>[1]SampleData1!$D197</f>
        <v>547</v>
      </c>
      <c r="E2136" s="10">
        <f>[1]SampleData1!$E197</f>
        <v>913</v>
      </c>
      <c r="F2136" s="10">
        <f>[1]SampleData1!$F197</f>
        <v>2383.5</v>
      </c>
      <c r="G2136" s="5">
        <f>[1]SampleData1!$I197</f>
        <v>0.4</v>
      </c>
      <c r="H2136" s="2">
        <f>IF([1]SampleData1!$I197&gt;1.7, 5, IF([1]SampleData1!$I197&gt;0.9, 4, IF([1]SampleData1!$I197&gt;0.6, 3, IF([1]SampleData1!$I197&gt;0.3, 2, 1))))</f>
        <v>2</v>
      </c>
      <c r="I2136" s="6">
        <f t="shared" si="33"/>
        <v>0.8</v>
      </c>
    </row>
    <row r="2137" spans="2:9" x14ac:dyDescent="0.3">
      <c r="B2137" s="7">
        <f>[1]SampleData1!$B1928</f>
        <v>1335187</v>
      </c>
      <c r="C2137" s="8">
        <f>[1]SampleData1!$C1928</f>
        <v>45316.636273148149</v>
      </c>
      <c r="D2137" s="9">
        <f>[1]SampleData1!$D1928</f>
        <v>2990</v>
      </c>
      <c r="E2137" s="10">
        <f>[1]SampleData1!$E1928</f>
        <v>8537</v>
      </c>
      <c r="F2137" s="10">
        <f>[1]SampleData1!$F1928</f>
        <v>1101.4000000000001</v>
      </c>
      <c r="G2137" s="5">
        <f>[1]SampleData1!$I1928</f>
        <v>0.2</v>
      </c>
      <c r="H2137" s="2">
        <f>IF([1]SampleData1!$I1928&gt;1.7, 5, IF([1]SampleData1!$I1928&gt;0.9, 4, IF([1]SampleData1!$I1928&gt;0.6, 3, IF([1]SampleData1!$I1928&gt;0.3, 2, 1))))</f>
        <v>1</v>
      </c>
      <c r="I2137" s="6">
        <f t="shared" si="33"/>
        <v>0.2</v>
      </c>
    </row>
    <row r="2138" spans="2:9" x14ac:dyDescent="0.3">
      <c r="B2138" s="7">
        <f>[1]SampleData1!$B208</f>
        <v>1578897</v>
      </c>
      <c r="C2138" s="8">
        <f>[1]SampleData1!$C208</f>
        <v>45326.778391203698</v>
      </c>
      <c r="D2138" s="9">
        <f>[1]SampleData1!$D208</f>
        <v>2571</v>
      </c>
      <c r="E2138" s="10">
        <f>[1]SampleData1!$E208</f>
        <v>6917</v>
      </c>
      <c r="F2138" s="10">
        <f>[1]SampleData1!$F208</f>
        <v>254.77</v>
      </c>
      <c r="G2138" s="5">
        <f>[1]SampleData1!$I208</f>
        <v>0</v>
      </c>
      <c r="H2138" s="2">
        <f>IF([1]SampleData1!$I208&gt;1.7, 5, IF([1]SampleData1!$I208&gt;0.9, 4, IF([1]SampleData1!$I208&gt;0.6, 3, IF([1]SampleData1!$I208&gt;0.3, 2, 1))))</f>
        <v>1</v>
      </c>
      <c r="I2138" s="6">
        <f t="shared" si="33"/>
        <v>0</v>
      </c>
    </row>
    <row r="2139" spans="2:9" x14ac:dyDescent="0.3">
      <c r="B2139" s="7">
        <f>[1]SampleData1!$B1324</f>
        <v>759213</v>
      </c>
      <c r="C2139" s="8">
        <f>[1]SampleData1!$C1324</f>
        <v>45292.59752314815</v>
      </c>
      <c r="D2139" s="9">
        <f>[1]SampleData1!$D1324</f>
        <v>980</v>
      </c>
      <c r="E2139" s="10">
        <f>[1]SampleData1!$E1324</f>
        <v>5734</v>
      </c>
      <c r="F2139" s="10">
        <f>[1]SampleData1!$F1324</f>
        <v>514.78</v>
      </c>
      <c r="G2139" s="5">
        <f>[1]SampleData1!$I1324</f>
        <v>0.1</v>
      </c>
      <c r="H2139" s="2">
        <f>IF([1]SampleData1!$I1324&gt;1.7, 5, IF([1]SampleData1!$I1324&gt;0.9, 4, IF([1]SampleData1!$I1324&gt;0.6, 3, IF([1]SampleData1!$I1324&gt;0.3, 2, 1))))</f>
        <v>1</v>
      </c>
      <c r="I2139" s="6">
        <f t="shared" si="33"/>
        <v>0.1</v>
      </c>
    </row>
    <row r="2140" spans="2:9" x14ac:dyDescent="0.3">
      <c r="B2140" s="7">
        <f>[1]SampleData1!$B941</f>
        <v>1915827</v>
      </c>
      <c r="C2140" s="8">
        <f>[1]SampleData1!$C941</f>
        <v>45340.911574074067</v>
      </c>
      <c r="D2140" s="9">
        <f>[1]SampleData1!$D941</f>
        <v>2666</v>
      </c>
      <c r="E2140" s="10">
        <f>[1]SampleData1!$E941</f>
        <v>8020</v>
      </c>
      <c r="F2140" s="10">
        <f>[1]SampleData1!$F941</f>
        <v>72.430000000000007</v>
      </c>
      <c r="G2140" s="5">
        <f>[1]SampleData1!$I941</f>
        <v>0</v>
      </c>
      <c r="H2140" s="2">
        <f>IF([1]SampleData1!$I941&gt;1.7, 5, IF([1]SampleData1!$I941&gt;0.9, 4, IF([1]SampleData1!$I941&gt;0.6, 3, IF([1]SampleData1!$I941&gt;0.3, 2, 1))))</f>
        <v>1</v>
      </c>
      <c r="I2140" s="6">
        <f t="shared" si="33"/>
        <v>0</v>
      </c>
    </row>
    <row r="2141" spans="2:9" x14ac:dyDescent="0.3">
      <c r="B2141" s="7">
        <f>[1]SampleData1!$B23</f>
        <v>702082</v>
      </c>
      <c r="C2141" s="8">
        <f>[1]SampleData1!$C23</f>
        <v>45290.369849537034</v>
      </c>
      <c r="D2141" s="9">
        <f>[1]SampleData1!$D23</f>
        <v>3793</v>
      </c>
      <c r="E2141" s="10">
        <f>[1]SampleData1!$E23</f>
        <v>3233</v>
      </c>
      <c r="F2141" s="10">
        <f>[1]SampleData1!$F23</f>
        <v>717.68</v>
      </c>
      <c r="G2141" s="5">
        <f>[1]SampleData1!$I23</f>
        <v>0.1</v>
      </c>
      <c r="H2141" s="2">
        <f>IF([1]SampleData1!$I23&gt;1.7, 5, IF([1]SampleData1!$I23&gt;0.9, 4, IF([1]SampleData1!$I23&gt;0.6, 3, IF([1]SampleData1!$I23&gt;0.3, 2, 1))))</f>
        <v>1</v>
      </c>
      <c r="I2141" s="6">
        <f t="shared" si="33"/>
        <v>0.1</v>
      </c>
    </row>
    <row r="2142" spans="2:9" x14ac:dyDescent="0.3">
      <c r="B2142" s="7">
        <f>[1]SampleData1!$B1923</f>
        <v>1683219</v>
      </c>
      <c r="C2142" s="8">
        <f>[1]SampleData1!$C1923</f>
        <v>45331.347638888888</v>
      </c>
      <c r="D2142" s="9">
        <f>[1]SampleData1!$D1923</f>
        <v>1663</v>
      </c>
      <c r="E2142" s="10">
        <f>[1]SampleData1!$E1923</f>
        <v>726</v>
      </c>
      <c r="F2142" s="10">
        <f>[1]SampleData1!$F1923</f>
        <v>1161.6099999999999</v>
      </c>
      <c r="G2142" s="5">
        <f>[1]SampleData1!$I1923</f>
        <v>0.2</v>
      </c>
      <c r="H2142" s="2">
        <f>IF([1]SampleData1!$I1923&gt;1.7, 5, IF([1]SampleData1!$I1923&gt;0.9, 4, IF([1]SampleData1!$I1923&gt;0.6, 3, IF([1]SampleData1!$I1923&gt;0.3, 2, 1))))</f>
        <v>1</v>
      </c>
      <c r="I2142" s="6">
        <f t="shared" si="33"/>
        <v>0.2</v>
      </c>
    </row>
    <row r="2143" spans="2:9" x14ac:dyDescent="0.3">
      <c r="B2143" s="7">
        <f>[1]SampleData1!$B334</f>
        <v>1323318</v>
      </c>
      <c r="C2143" s="8">
        <f>[1]SampleData1!$C334</f>
        <v>45316.33803240741</v>
      </c>
      <c r="D2143" s="9">
        <f>[1]SampleData1!$D334</f>
        <v>3428</v>
      </c>
      <c r="E2143" s="10">
        <f>[1]SampleData1!$E334</f>
        <v>8017</v>
      </c>
      <c r="F2143" s="10">
        <f>[1]SampleData1!$F334</f>
        <v>1399.34</v>
      </c>
      <c r="G2143" s="5">
        <f>[1]SampleData1!$I334</f>
        <v>0.2</v>
      </c>
      <c r="H2143" s="2">
        <f>IF([1]SampleData1!$I334&gt;1.7, 5, IF([1]SampleData1!$I334&gt;0.9, 4, IF([1]SampleData1!$I334&gt;0.6, 3, IF([1]SampleData1!$I334&gt;0.3, 2, 1))))</f>
        <v>1</v>
      </c>
      <c r="I2143" s="6">
        <f t="shared" si="33"/>
        <v>0.2</v>
      </c>
    </row>
    <row r="2144" spans="2:9" x14ac:dyDescent="0.3">
      <c r="B2144" s="7">
        <f>[1]SampleData1!$B1222</f>
        <v>1602509</v>
      </c>
      <c r="C2144" s="8">
        <f>[1]SampleData1!$C1222</f>
        <v>45327.7656712963</v>
      </c>
      <c r="D2144" s="9">
        <f>[1]SampleData1!$D1222</f>
        <v>645</v>
      </c>
      <c r="E2144" s="10">
        <f>[1]SampleData1!$E1222</f>
        <v>3384</v>
      </c>
      <c r="F2144" s="10">
        <f>[1]SampleData1!$F1222</f>
        <v>682.32</v>
      </c>
      <c r="G2144" s="5">
        <f>[1]SampleData1!$I1222</f>
        <v>0.1</v>
      </c>
      <c r="H2144" s="2">
        <f>IF([1]SampleData1!$I1222&gt;1.7, 5, IF([1]SampleData1!$I1222&gt;0.9, 4, IF([1]SampleData1!$I1222&gt;0.6, 3, IF([1]SampleData1!$I1222&gt;0.3, 2, 1))))</f>
        <v>1</v>
      </c>
      <c r="I2144" s="6">
        <f t="shared" si="33"/>
        <v>0.1</v>
      </c>
    </row>
    <row r="2145" spans="2:9" x14ac:dyDescent="0.3">
      <c r="B2145" s="7">
        <f>[1]SampleData1!$B1048</f>
        <v>247294</v>
      </c>
      <c r="C2145" s="8">
        <f>[1]SampleData1!$C1048</f>
        <v>45271.396597222221</v>
      </c>
      <c r="D2145" s="9">
        <f>[1]SampleData1!$D1048</f>
        <v>951</v>
      </c>
      <c r="E2145" s="10">
        <f>[1]SampleData1!$E1048</f>
        <v>8796</v>
      </c>
      <c r="F2145" s="10">
        <f>[1]SampleData1!$F1048</f>
        <v>253.99</v>
      </c>
      <c r="G2145" s="5">
        <f>[1]SampleData1!$I1048</f>
        <v>0</v>
      </c>
      <c r="H2145" s="2">
        <f>IF([1]SampleData1!$I1048&gt;1.7, 5, IF([1]SampleData1!$I1048&gt;0.9, 4, IF([1]SampleData1!$I1048&gt;0.6, 3, IF([1]SampleData1!$I1048&gt;0.3, 2, 1))))</f>
        <v>1</v>
      </c>
      <c r="I2145" s="6">
        <f t="shared" si="33"/>
        <v>0</v>
      </c>
    </row>
    <row r="2146" spans="2:9" x14ac:dyDescent="0.3">
      <c r="B2146" s="7">
        <f>[1]SampleData1!$B977</f>
        <v>1018277</v>
      </c>
      <c r="C2146" s="8">
        <f>[1]SampleData1!$C977</f>
        <v>45303.497013888889</v>
      </c>
      <c r="D2146" s="9">
        <f>[1]SampleData1!$D977</f>
        <v>2906</v>
      </c>
      <c r="E2146" s="10">
        <f>[1]SampleData1!$E977</f>
        <v>9051</v>
      </c>
      <c r="F2146" s="10">
        <f>[1]SampleData1!$F977</f>
        <v>1435.96</v>
      </c>
      <c r="G2146" s="5">
        <f>[1]SampleData1!$I977</f>
        <v>0.2</v>
      </c>
      <c r="H2146" s="2">
        <f>IF([1]SampleData1!$I977&gt;1.7, 5, IF([1]SampleData1!$I977&gt;0.9, 4, IF([1]SampleData1!$I977&gt;0.6, 3, IF([1]SampleData1!$I977&gt;0.3, 2, 1))))</f>
        <v>1</v>
      </c>
      <c r="I2146" s="6">
        <f t="shared" si="33"/>
        <v>0.2</v>
      </c>
    </row>
    <row r="2147" spans="2:9" x14ac:dyDescent="0.3">
      <c r="B2147" s="7">
        <f>[1]SampleData1!$B1703</f>
        <v>1461795</v>
      </c>
      <c r="C2147" s="8">
        <f>[1]SampleData1!$C1703</f>
        <v>45322.023078703707</v>
      </c>
      <c r="D2147" s="9">
        <f>[1]SampleData1!$D1703</f>
        <v>4572</v>
      </c>
      <c r="E2147" s="10">
        <f>[1]SampleData1!$E1703</f>
        <v>7272</v>
      </c>
      <c r="F2147" s="10">
        <f>[1]SampleData1!$F1703</f>
        <v>1050.78</v>
      </c>
      <c r="G2147" s="5">
        <f>[1]SampleData1!$I1703</f>
        <v>0.2</v>
      </c>
      <c r="H2147" s="2">
        <f>IF([1]SampleData1!$I1703&gt;1.7, 5, IF([1]SampleData1!$I1703&gt;0.9, 4, IF([1]SampleData1!$I1703&gt;0.6, 3, IF([1]SampleData1!$I1703&gt;0.3, 2, 1))))</f>
        <v>1</v>
      </c>
      <c r="I2147" s="6">
        <f t="shared" si="33"/>
        <v>0.2</v>
      </c>
    </row>
    <row r="2148" spans="2:9" x14ac:dyDescent="0.3">
      <c r="B2148" s="7">
        <f>[1]SampleData1!$B2058</f>
        <v>275447</v>
      </c>
      <c r="C2148" s="8">
        <f>[1]SampleData1!$C2058</f>
        <v>45272.496423611112</v>
      </c>
      <c r="D2148" s="9">
        <f>[1]SampleData1!$D2058</f>
        <v>2975</v>
      </c>
      <c r="E2148" s="10">
        <f>[1]SampleData1!$E2058</f>
        <v>6666</v>
      </c>
      <c r="F2148" s="10">
        <f>[1]SampleData1!$F2058</f>
        <v>1518.7</v>
      </c>
      <c r="G2148" s="5">
        <f>[1]SampleData1!$I2058</f>
        <v>0.2</v>
      </c>
      <c r="H2148" s="2">
        <f>IF([1]SampleData1!$I2058&gt;1.7, 5, IF([1]SampleData1!$I2058&gt;0.9, 4, IF([1]SampleData1!$I2058&gt;0.6, 3, IF([1]SampleData1!$I2058&gt;0.3, 2, 1))))</f>
        <v>1</v>
      </c>
      <c r="I2148" s="6">
        <f t="shared" si="33"/>
        <v>0.2</v>
      </c>
    </row>
    <row r="2149" spans="2:9" x14ac:dyDescent="0.3">
      <c r="B2149" s="7">
        <f>[1]SampleData1!$B211</f>
        <v>1672700</v>
      </c>
      <c r="C2149" s="8">
        <f>[1]SampleData1!$C211</f>
        <v>45330.698391203703</v>
      </c>
      <c r="D2149" s="9">
        <f>[1]SampleData1!$D211</f>
        <v>1396</v>
      </c>
      <c r="E2149" s="10">
        <f>[1]SampleData1!$E211</f>
        <v>2796</v>
      </c>
      <c r="F2149" s="10">
        <f>[1]SampleData1!$F211</f>
        <v>154.72999999999999</v>
      </c>
      <c r="G2149" s="5">
        <f>[1]SampleData1!$I211</f>
        <v>0</v>
      </c>
      <c r="H2149" s="2">
        <f>IF([1]SampleData1!$I211&gt;1.7, 5, IF([1]SampleData1!$I211&gt;0.9, 4, IF([1]SampleData1!$I211&gt;0.6, 3, IF([1]SampleData1!$I211&gt;0.3, 2, 1))))</f>
        <v>1</v>
      </c>
      <c r="I2149" s="6">
        <f t="shared" si="33"/>
        <v>0</v>
      </c>
    </row>
    <row r="2150" spans="2:9" x14ac:dyDescent="0.3">
      <c r="B2150" s="7">
        <f>[1]SampleData1!$B486</f>
        <v>1877256</v>
      </c>
      <c r="C2150" s="8">
        <f>[1]SampleData1!$C486</f>
        <v>45339.419525462959</v>
      </c>
      <c r="D2150" s="9">
        <f>[1]SampleData1!$D486</f>
        <v>1485</v>
      </c>
      <c r="E2150" s="10">
        <f>[1]SampleData1!$E486</f>
        <v>5959</v>
      </c>
      <c r="F2150" s="10">
        <f>[1]SampleData1!$F486</f>
        <v>12.76</v>
      </c>
      <c r="G2150" s="5">
        <f>[1]SampleData1!$I486</f>
        <v>0</v>
      </c>
      <c r="H2150" s="2">
        <f>IF([1]SampleData1!$I486&gt;1.7, 5, IF([1]SampleData1!$I486&gt;0.9, 4, IF([1]SampleData1!$I486&gt;0.6, 3, IF([1]SampleData1!$I486&gt;0.3, 2, 1))))</f>
        <v>1</v>
      </c>
      <c r="I2150" s="6">
        <f t="shared" si="33"/>
        <v>0</v>
      </c>
    </row>
    <row r="2151" spans="2:9" x14ac:dyDescent="0.3">
      <c r="B2151" s="7">
        <f>[1]SampleData1!$B1881</f>
        <v>1188429</v>
      </c>
      <c r="C2151" s="8">
        <f>[1]SampleData1!$C1881</f>
        <v>45310.55228009259</v>
      </c>
      <c r="D2151" s="9">
        <f>[1]SampleData1!$D1881</f>
        <v>407</v>
      </c>
      <c r="E2151" s="10">
        <f>[1]SampleData1!$E1881</f>
        <v>3390</v>
      </c>
      <c r="F2151" s="10">
        <f>[1]SampleData1!$F1881</f>
        <v>348</v>
      </c>
      <c r="G2151" s="5">
        <f>[1]SampleData1!$I1881</f>
        <v>0</v>
      </c>
      <c r="H2151" s="2">
        <f>IF([1]SampleData1!$I1881&gt;1.7, 5, IF([1]SampleData1!$I1881&gt;0.9, 4, IF([1]SampleData1!$I1881&gt;0.6, 3, IF([1]SampleData1!$I1881&gt;0.3, 2, 1))))</f>
        <v>1</v>
      </c>
      <c r="I2151" s="6">
        <f t="shared" si="33"/>
        <v>0</v>
      </c>
    </row>
    <row r="2152" spans="2:9" x14ac:dyDescent="0.3">
      <c r="B2152" s="7">
        <f>[1]SampleData1!$B756</f>
        <v>165515</v>
      </c>
      <c r="C2152" s="8">
        <f>[1]SampleData1!$C756</f>
        <v>45267.786157407398</v>
      </c>
      <c r="D2152" s="9">
        <f>[1]SampleData1!$D756</f>
        <v>1114</v>
      </c>
      <c r="E2152" s="10">
        <f>[1]SampleData1!$E756</f>
        <v>6542</v>
      </c>
      <c r="F2152" s="10">
        <f>[1]SampleData1!$F756</f>
        <v>1376.45</v>
      </c>
      <c r="G2152" s="5">
        <f>[1]SampleData1!$I756</f>
        <v>0.2</v>
      </c>
      <c r="H2152" s="2">
        <f>IF([1]SampleData1!$I756&gt;1.7, 5, IF([1]SampleData1!$I756&gt;0.9, 4, IF([1]SampleData1!$I756&gt;0.6, 3, IF([1]SampleData1!$I756&gt;0.3, 2, 1))))</f>
        <v>1</v>
      </c>
      <c r="I2152" s="6">
        <f t="shared" si="33"/>
        <v>0.2</v>
      </c>
    </row>
    <row r="2153" spans="2:9" x14ac:dyDescent="0.3">
      <c r="B2153" s="7">
        <f>[1]SampleData1!$B1148</f>
        <v>376712</v>
      </c>
      <c r="C2153" s="8">
        <f>[1]SampleData1!$C1148</f>
        <v>45276.61991898148</v>
      </c>
      <c r="D2153" s="9">
        <f>[1]SampleData1!$D1148</f>
        <v>1337</v>
      </c>
      <c r="E2153" s="10">
        <f>[1]SampleData1!$E1148</f>
        <v>7958</v>
      </c>
      <c r="F2153" s="10">
        <f>[1]SampleData1!$F1148</f>
        <v>2247.27</v>
      </c>
      <c r="G2153" s="5">
        <f>[1]SampleData1!$I1148</f>
        <v>0.4</v>
      </c>
      <c r="H2153" s="2">
        <f>IF([1]SampleData1!$I1148&gt;1.7, 5, IF([1]SampleData1!$I1148&gt;0.9, 4, IF([1]SampleData1!$I1148&gt;0.6, 3, IF([1]SampleData1!$I1148&gt;0.3, 2, 1))))</f>
        <v>2</v>
      </c>
      <c r="I2153" s="6">
        <f t="shared" si="33"/>
        <v>0.8</v>
      </c>
    </row>
    <row r="2154" spans="2:9" x14ac:dyDescent="0.3">
      <c r="B2154" s="7">
        <f>[1]SampleData1!$B757</f>
        <v>1400973</v>
      </c>
      <c r="C2154" s="8">
        <f>[1]SampleData1!$C757</f>
        <v>45319.48133101852</v>
      </c>
      <c r="D2154" s="9">
        <f>[1]SampleData1!$D757</f>
        <v>2680</v>
      </c>
      <c r="E2154" s="10">
        <f>[1]SampleData1!$E757</f>
        <v>3670</v>
      </c>
      <c r="F2154" s="10">
        <f>[1]SampleData1!$F757</f>
        <v>870.1</v>
      </c>
      <c r="G2154" s="5">
        <f>[1]SampleData1!$I757</f>
        <v>0.1</v>
      </c>
      <c r="H2154" s="2">
        <f>IF([1]SampleData1!$I757&gt;1.7, 5, IF([1]SampleData1!$I757&gt;0.9, 4, IF([1]SampleData1!$I757&gt;0.6, 3, IF([1]SampleData1!$I757&gt;0.3, 2, 1))))</f>
        <v>1</v>
      </c>
      <c r="I2154" s="6">
        <f t="shared" si="33"/>
        <v>0.1</v>
      </c>
    </row>
    <row r="2155" spans="2:9" x14ac:dyDescent="0.3">
      <c r="B2155" s="7">
        <f>[1]SampleData1!$B907</f>
        <v>82894</v>
      </c>
      <c r="C2155" s="8">
        <f>[1]SampleData1!$C907</f>
        <v>45264.477523148147</v>
      </c>
      <c r="D2155" s="9">
        <f>[1]SampleData1!$D907</f>
        <v>4868</v>
      </c>
      <c r="E2155" s="10">
        <f>[1]SampleData1!$E907</f>
        <v>2974</v>
      </c>
      <c r="F2155" s="10">
        <f>[1]SampleData1!$F907</f>
        <v>884.45</v>
      </c>
      <c r="G2155" s="5">
        <f>[1]SampleData1!$I907</f>
        <v>0.1</v>
      </c>
      <c r="H2155" s="2">
        <f>IF([1]SampleData1!$I907&gt;1.7, 5, IF([1]SampleData1!$I907&gt;0.9, 4, IF([1]SampleData1!$I907&gt;0.6, 3, IF([1]SampleData1!$I907&gt;0.3, 2, 1))))</f>
        <v>1</v>
      </c>
      <c r="I2155" s="6">
        <f t="shared" si="33"/>
        <v>0.1</v>
      </c>
    </row>
    <row r="2156" spans="2:9" x14ac:dyDescent="0.3">
      <c r="B2156" s="7">
        <f>[1]SampleData1!$B388</f>
        <v>1220304</v>
      </c>
      <c r="C2156" s="8">
        <f>[1]SampleData1!$C388</f>
        <v>45311.817303240743</v>
      </c>
      <c r="D2156" s="9">
        <f>[1]SampleData1!$D388</f>
        <v>1918</v>
      </c>
      <c r="E2156" s="10">
        <f>[1]SampleData1!$E388</f>
        <v>5310</v>
      </c>
      <c r="F2156" s="10">
        <f>[1]SampleData1!$F388</f>
        <v>1515.3</v>
      </c>
      <c r="G2156" s="5">
        <f>[1]SampleData1!$I388</f>
        <v>0.2</v>
      </c>
      <c r="H2156" s="2">
        <f>IF([1]SampleData1!$I388&gt;1.7, 5, IF([1]SampleData1!$I388&gt;0.9, 4, IF([1]SampleData1!$I388&gt;0.6, 3, IF([1]SampleData1!$I388&gt;0.3, 2, 1))))</f>
        <v>1</v>
      </c>
      <c r="I2156" s="6">
        <f t="shared" si="33"/>
        <v>0.2</v>
      </c>
    </row>
    <row r="2157" spans="2:9" x14ac:dyDescent="0.3">
      <c r="B2157" s="7">
        <f>[1]SampleData1!$B1527</f>
        <v>2032973</v>
      </c>
      <c r="C2157" s="8">
        <f>[1]SampleData1!$C1527</f>
        <v>45345.738449074073</v>
      </c>
      <c r="D2157" s="9">
        <f>[1]SampleData1!$D1527</f>
        <v>1830</v>
      </c>
      <c r="E2157" s="10">
        <f>[1]SampleData1!$E1527</f>
        <v>8111</v>
      </c>
      <c r="F2157" s="10">
        <f>[1]SampleData1!$F1527</f>
        <v>651.13</v>
      </c>
      <c r="G2157" s="5">
        <f>[1]SampleData1!$I1527</f>
        <v>0.1</v>
      </c>
      <c r="H2157" s="2">
        <f>IF([1]SampleData1!$I1527&gt;1.7, 5, IF([1]SampleData1!$I1527&gt;0.9, 4, IF([1]SampleData1!$I1527&gt;0.6, 3, IF([1]SampleData1!$I1527&gt;0.3, 2, 1))))</f>
        <v>1</v>
      </c>
      <c r="I2157" s="6">
        <f t="shared" si="33"/>
        <v>0.1</v>
      </c>
    </row>
    <row r="2158" spans="2:9" x14ac:dyDescent="0.3">
      <c r="B2158" s="7">
        <f>[1]SampleData1!$B1111</f>
        <v>1404201</v>
      </c>
      <c r="C2158" s="8">
        <f>[1]SampleData1!$C1111</f>
        <v>45319.560787037037</v>
      </c>
      <c r="D2158" s="9">
        <f>[1]SampleData1!$D1111</f>
        <v>927</v>
      </c>
      <c r="E2158" s="10">
        <f>[1]SampleData1!$E1111</f>
        <v>1433</v>
      </c>
      <c r="F2158" s="10">
        <f>[1]SampleData1!$F1111</f>
        <v>2248.02</v>
      </c>
      <c r="G2158" s="5">
        <f>[1]SampleData1!$I1111</f>
        <v>0.4</v>
      </c>
      <c r="H2158" s="2">
        <f>IF([1]SampleData1!$I1111&gt;1.7, 5, IF([1]SampleData1!$I1111&gt;0.9, 4, IF([1]SampleData1!$I1111&gt;0.6, 3, IF([1]SampleData1!$I1111&gt;0.3, 2, 1))))</f>
        <v>2</v>
      </c>
      <c r="I2158" s="6">
        <f t="shared" si="33"/>
        <v>0.8</v>
      </c>
    </row>
    <row r="2159" spans="2:9" x14ac:dyDescent="0.3">
      <c r="B2159" s="7">
        <f>[1]SampleData1!$B115</f>
        <v>1803736</v>
      </c>
      <c r="C2159" s="8">
        <f>[1]SampleData1!$C115</f>
        <v>45336.371469907397</v>
      </c>
      <c r="D2159" s="9">
        <f>[1]SampleData1!$D115</f>
        <v>3786</v>
      </c>
      <c r="E2159" s="10">
        <f>[1]SampleData1!$E115</f>
        <v>7500</v>
      </c>
      <c r="F2159" s="10">
        <f>[1]SampleData1!$F115</f>
        <v>2128.73</v>
      </c>
      <c r="G2159" s="5">
        <f>[1]SampleData1!$I115</f>
        <v>0.4</v>
      </c>
      <c r="H2159" s="2">
        <f>IF([1]SampleData1!$I115&gt;1.7, 5, IF([1]SampleData1!$I115&gt;0.9, 4, IF([1]SampleData1!$I115&gt;0.6, 3, IF([1]SampleData1!$I115&gt;0.3, 2, 1))))</f>
        <v>2</v>
      </c>
      <c r="I2159" s="6">
        <f t="shared" si="33"/>
        <v>0.8</v>
      </c>
    </row>
    <row r="2160" spans="2:9" x14ac:dyDescent="0.3">
      <c r="B2160" s="7">
        <f>[1]SampleData1!$B1887</f>
        <v>2112963</v>
      </c>
      <c r="C2160" s="8">
        <f>[1]SampleData1!$C1887</f>
        <v>45349.316817129627</v>
      </c>
      <c r="D2160" s="9">
        <f>[1]SampleData1!$D1887</f>
        <v>2459</v>
      </c>
      <c r="E2160" s="10">
        <f>[1]SampleData1!$E1887</f>
        <v>5589</v>
      </c>
      <c r="F2160" s="10">
        <f>[1]SampleData1!$F1887</f>
        <v>1613.48</v>
      </c>
      <c r="G2160" s="5">
        <f>[1]SampleData1!$I1887</f>
        <v>0.2</v>
      </c>
      <c r="H2160" s="2">
        <f>IF([1]SampleData1!$I1887&gt;1.7, 5, IF([1]SampleData1!$I1887&gt;0.9, 4, IF([1]SampleData1!$I1887&gt;0.6, 3, IF([1]SampleData1!$I1887&gt;0.3, 2, 1))))</f>
        <v>1</v>
      </c>
      <c r="I2160" s="6">
        <f t="shared" si="33"/>
        <v>0.2</v>
      </c>
    </row>
  </sheetData>
  <conditionalFormatting sqref="H1:H2160">
    <cfRule type="cellIs" dxfId="3" priority="1" operator="greaterThan">
      <formula>3</formula>
    </cfRule>
    <cfRule type="colorScale" priority="5">
      <colorScale>
        <cfvo type="min"/>
        <cfvo type="num" val="2"/>
        <cfvo type="percent" val="55"/>
        <color rgb="FFCCFF99"/>
        <color rgb="FFFFFF99"/>
        <color rgb="FFFF33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F5CD-72D3-46C2-9E83-18C667385F58}">
  <dimension ref="B2:M19"/>
  <sheetViews>
    <sheetView workbookViewId="0">
      <selection activeCell="F6" sqref="F6"/>
    </sheetView>
  </sheetViews>
  <sheetFormatPr defaultRowHeight="16.5" x14ac:dyDescent="0.3"/>
  <cols>
    <col min="1" max="1" width="4.25" customWidth="1"/>
    <col min="2" max="2" width="6.375" bestFit="1" customWidth="1"/>
    <col min="3" max="3" width="4" customWidth="1"/>
    <col min="4" max="8" width="8.625" customWidth="1"/>
  </cols>
  <sheetData>
    <row r="2" spans="2:13" ht="32.1" customHeight="1" x14ac:dyDescent="0.3">
      <c r="B2" s="17" t="s">
        <v>1</v>
      </c>
      <c r="C2" s="1">
        <v>16</v>
      </c>
      <c r="D2" s="2">
        <f t="shared" ref="D2:D17" si="0">$C2*$D$18</f>
        <v>16</v>
      </c>
      <c r="E2" s="2">
        <f>$C2*$E$18</f>
        <v>32</v>
      </c>
      <c r="F2" s="2">
        <f>$C2*$F$18</f>
        <v>48</v>
      </c>
      <c r="G2" s="2">
        <f>$C2*$G$18</f>
        <v>64</v>
      </c>
      <c r="H2" s="2">
        <f>$C2*$H$18</f>
        <v>80</v>
      </c>
    </row>
    <row r="3" spans="2:13" ht="32.1" customHeight="1" x14ac:dyDescent="0.3">
      <c r="B3" s="17"/>
      <c r="C3" s="3">
        <v>15</v>
      </c>
      <c r="D3" s="2">
        <f t="shared" si="0"/>
        <v>15</v>
      </c>
      <c r="E3" s="2">
        <f>$C3*$E$18</f>
        <v>30</v>
      </c>
      <c r="F3" s="2">
        <f>$C3*$F$18</f>
        <v>45</v>
      </c>
      <c r="G3" s="2">
        <f>$C3*$G$18</f>
        <v>60</v>
      </c>
      <c r="H3" s="2">
        <f>$C3*$H$18</f>
        <v>75</v>
      </c>
    </row>
    <row r="4" spans="2:13" ht="32.1" customHeight="1" x14ac:dyDescent="0.3">
      <c r="B4" s="17"/>
      <c r="C4" s="3">
        <v>14</v>
      </c>
      <c r="D4" s="2">
        <f t="shared" si="0"/>
        <v>14</v>
      </c>
      <c r="E4" s="2">
        <f t="shared" ref="E4:E17" si="1">$C4*$E$18</f>
        <v>28</v>
      </c>
      <c r="F4" s="2">
        <f t="shared" ref="F4:F17" si="2">$C4*$F$18</f>
        <v>42</v>
      </c>
      <c r="G4" s="2">
        <f t="shared" ref="G4:G17" si="3">$C4*$G$18</f>
        <v>56</v>
      </c>
      <c r="H4" s="2">
        <f t="shared" ref="H4:H17" si="4">$C4*$H$18</f>
        <v>70</v>
      </c>
    </row>
    <row r="5" spans="2:13" ht="32.1" customHeight="1" x14ac:dyDescent="0.3">
      <c r="B5" s="17"/>
      <c r="C5" s="3">
        <v>13</v>
      </c>
      <c r="D5" s="2">
        <f t="shared" si="0"/>
        <v>13</v>
      </c>
      <c r="E5" s="2">
        <f t="shared" si="1"/>
        <v>26</v>
      </c>
      <c r="F5" s="2">
        <f t="shared" si="2"/>
        <v>39</v>
      </c>
      <c r="G5" s="2">
        <f t="shared" si="3"/>
        <v>52</v>
      </c>
      <c r="H5" s="2">
        <f t="shared" si="4"/>
        <v>65</v>
      </c>
    </row>
    <row r="6" spans="2:13" ht="32.1" customHeight="1" x14ac:dyDescent="0.3">
      <c r="B6" s="17"/>
      <c r="C6" s="3">
        <v>12</v>
      </c>
      <c r="D6" s="2">
        <f t="shared" si="0"/>
        <v>12</v>
      </c>
      <c r="E6" s="2">
        <f t="shared" si="1"/>
        <v>24</v>
      </c>
      <c r="F6" s="2">
        <f t="shared" si="2"/>
        <v>36</v>
      </c>
      <c r="G6" s="2">
        <f t="shared" si="3"/>
        <v>48</v>
      </c>
      <c r="H6" s="2">
        <f t="shared" si="4"/>
        <v>60</v>
      </c>
      <c r="J6" s="19" t="s">
        <v>9</v>
      </c>
      <c r="K6" s="19"/>
      <c r="L6" s="19"/>
      <c r="M6" s="19"/>
    </row>
    <row r="7" spans="2:13" ht="32.1" customHeight="1" x14ac:dyDescent="0.3">
      <c r="B7" s="17"/>
      <c r="C7" s="3">
        <v>11</v>
      </c>
      <c r="D7" s="2">
        <f t="shared" si="0"/>
        <v>11</v>
      </c>
      <c r="E7" s="2">
        <f t="shared" si="1"/>
        <v>22</v>
      </c>
      <c r="F7" s="2">
        <f t="shared" si="2"/>
        <v>33</v>
      </c>
      <c r="G7" s="2">
        <f t="shared" si="3"/>
        <v>44</v>
      </c>
      <c r="H7" s="2">
        <f t="shared" si="4"/>
        <v>55</v>
      </c>
      <c r="J7" s="20" t="s">
        <v>10</v>
      </c>
      <c r="K7" s="20"/>
      <c r="L7" s="21" t="s">
        <v>13</v>
      </c>
      <c r="M7" s="21"/>
    </row>
    <row r="8" spans="2:13" ht="32.1" customHeight="1" x14ac:dyDescent="0.3">
      <c r="B8" s="17"/>
      <c r="C8" s="3">
        <v>10</v>
      </c>
      <c r="D8" s="2">
        <f t="shared" si="0"/>
        <v>10</v>
      </c>
      <c r="E8" s="2">
        <f t="shared" si="1"/>
        <v>20</v>
      </c>
      <c r="F8" s="2">
        <f t="shared" si="2"/>
        <v>30</v>
      </c>
      <c r="G8" s="2">
        <f t="shared" si="3"/>
        <v>40</v>
      </c>
      <c r="H8" s="2">
        <f t="shared" si="4"/>
        <v>50</v>
      </c>
      <c r="J8" s="22" t="s">
        <v>11</v>
      </c>
      <c r="K8" s="22"/>
      <c r="L8" s="23" t="s">
        <v>14</v>
      </c>
      <c r="M8" s="23"/>
    </row>
    <row r="9" spans="2:13" ht="32.1" customHeight="1" x14ac:dyDescent="0.3">
      <c r="B9" s="17"/>
      <c r="C9" s="3">
        <v>9</v>
      </c>
      <c r="D9" s="2">
        <f t="shared" si="0"/>
        <v>9</v>
      </c>
      <c r="E9" s="2">
        <f t="shared" si="1"/>
        <v>18</v>
      </c>
      <c r="F9" s="2">
        <f t="shared" si="2"/>
        <v>27</v>
      </c>
      <c r="G9" s="2">
        <f t="shared" si="3"/>
        <v>36</v>
      </c>
      <c r="H9" s="2">
        <f t="shared" si="4"/>
        <v>45</v>
      </c>
      <c r="J9" s="24" t="s">
        <v>12</v>
      </c>
      <c r="K9" s="24"/>
      <c r="L9" s="21" t="s">
        <v>15</v>
      </c>
      <c r="M9" s="21"/>
    </row>
    <row r="10" spans="2:13" ht="32.1" customHeight="1" x14ac:dyDescent="0.3">
      <c r="B10" s="17"/>
      <c r="C10" s="3">
        <v>8</v>
      </c>
      <c r="D10" s="2">
        <f t="shared" si="0"/>
        <v>8</v>
      </c>
      <c r="E10" s="2">
        <f t="shared" si="1"/>
        <v>16</v>
      </c>
      <c r="F10" s="2">
        <f t="shared" si="2"/>
        <v>24</v>
      </c>
      <c r="G10" s="2">
        <f t="shared" si="3"/>
        <v>32</v>
      </c>
      <c r="H10" s="2">
        <f t="shared" si="4"/>
        <v>40</v>
      </c>
    </row>
    <row r="11" spans="2:13" ht="32.1" customHeight="1" x14ac:dyDescent="0.3">
      <c r="B11" s="17"/>
      <c r="C11" s="3">
        <v>7</v>
      </c>
      <c r="D11" s="2">
        <f t="shared" si="0"/>
        <v>7</v>
      </c>
      <c r="E11" s="2">
        <f t="shared" si="1"/>
        <v>14</v>
      </c>
      <c r="F11" s="2">
        <f t="shared" si="2"/>
        <v>21</v>
      </c>
      <c r="G11" s="2">
        <f t="shared" si="3"/>
        <v>28</v>
      </c>
      <c r="H11" s="2">
        <f t="shared" si="4"/>
        <v>35</v>
      </c>
    </row>
    <row r="12" spans="2:13" ht="32.1" customHeight="1" x14ac:dyDescent="0.3">
      <c r="B12" s="17"/>
      <c r="C12" s="3">
        <v>6</v>
      </c>
      <c r="D12" s="2">
        <f t="shared" si="0"/>
        <v>6</v>
      </c>
      <c r="E12" s="2">
        <f t="shared" si="1"/>
        <v>12</v>
      </c>
      <c r="F12" s="2">
        <f t="shared" si="2"/>
        <v>18</v>
      </c>
      <c r="G12" s="2">
        <f t="shared" si="3"/>
        <v>24</v>
      </c>
      <c r="H12" s="2">
        <f t="shared" si="4"/>
        <v>30</v>
      </c>
    </row>
    <row r="13" spans="2:13" ht="32.1" customHeight="1" x14ac:dyDescent="0.3">
      <c r="B13" s="17"/>
      <c r="C13" s="3">
        <v>5</v>
      </c>
      <c r="D13" s="2">
        <f t="shared" si="0"/>
        <v>5</v>
      </c>
      <c r="E13" s="2">
        <f t="shared" si="1"/>
        <v>10</v>
      </c>
      <c r="F13" s="2">
        <f t="shared" si="2"/>
        <v>15</v>
      </c>
      <c r="G13" s="2">
        <f t="shared" si="3"/>
        <v>20</v>
      </c>
      <c r="H13" s="2">
        <f t="shared" si="4"/>
        <v>25</v>
      </c>
    </row>
    <row r="14" spans="2:13" ht="32.1" customHeight="1" x14ac:dyDescent="0.3">
      <c r="B14" s="17"/>
      <c r="C14" s="3">
        <v>4</v>
      </c>
      <c r="D14" s="2">
        <f t="shared" si="0"/>
        <v>4</v>
      </c>
      <c r="E14" s="2">
        <f t="shared" si="1"/>
        <v>8</v>
      </c>
      <c r="F14" s="2">
        <f t="shared" si="2"/>
        <v>12</v>
      </c>
      <c r="G14" s="2">
        <f t="shared" si="3"/>
        <v>16</v>
      </c>
      <c r="H14" s="2">
        <f t="shared" si="4"/>
        <v>20</v>
      </c>
    </row>
    <row r="15" spans="2:13" ht="32.1" customHeight="1" x14ac:dyDescent="0.3">
      <c r="B15" s="17"/>
      <c r="C15" s="3">
        <v>3</v>
      </c>
      <c r="D15" s="2">
        <f t="shared" si="0"/>
        <v>3</v>
      </c>
      <c r="E15" s="2">
        <f t="shared" si="1"/>
        <v>6</v>
      </c>
      <c r="F15" s="2">
        <f t="shared" si="2"/>
        <v>9</v>
      </c>
      <c r="G15" s="2">
        <f t="shared" si="3"/>
        <v>12</v>
      </c>
      <c r="H15" s="2">
        <f t="shared" si="4"/>
        <v>15</v>
      </c>
    </row>
    <row r="16" spans="2:13" ht="32.1" customHeight="1" x14ac:dyDescent="0.3">
      <c r="B16" s="17"/>
      <c r="C16" s="3">
        <v>2</v>
      </c>
      <c r="D16" s="2">
        <f t="shared" si="0"/>
        <v>2</v>
      </c>
      <c r="E16" s="2">
        <f t="shared" si="1"/>
        <v>4</v>
      </c>
      <c r="F16" s="2">
        <f t="shared" si="2"/>
        <v>6</v>
      </c>
      <c r="G16" s="2">
        <f t="shared" si="3"/>
        <v>8</v>
      </c>
      <c r="H16" s="2">
        <f t="shared" si="4"/>
        <v>10</v>
      </c>
    </row>
    <row r="17" spans="2:8" ht="32.1" customHeight="1" x14ac:dyDescent="0.3">
      <c r="B17" s="17"/>
      <c r="C17" s="3">
        <v>1</v>
      </c>
      <c r="D17" s="2">
        <f t="shared" si="0"/>
        <v>1</v>
      </c>
      <c r="E17" s="2">
        <f t="shared" si="1"/>
        <v>2</v>
      </c>
      <c r="F17" s="2">
        <f t="shared" si="2"/>
        <v>3</v>
      </c>
      <c r="G17" s="2">
        <f t="shared" si="3"/>
        <v>4</v>
      </c>
      <c r="H17" s="2">
        <f t="shared" si="4"/>
        <v>5</v>
      </c>
    </row>
    <row r="18" spans="2:8" ht="18" x14ac:dyDescent="0.3">
      <c r="D18" s="1">
        <v>1</v>
      </c>
      <c r="E18" s="1">
        <v>2</v>
      </c>
      <c r="F18" s="1">
        <v>3</v>
      </c>
      <c r="G18" s="1">
        <v>4</v>
      </c>
      <c r="H18" s="1">
        <v>5</v>
      </c>
    </row>
    <row r="19" spans="2:8" ht="29.25" x14ac:dyDescent="0.3">
      <c r="D19" s="18" t="s">
        <v>0</v>
      </c>
      <c r="E19" s="18"/>
      <c r="F19" s="18"/>
      <c r="G19" s="18"/>
      <c r="H19" s="18"/>
    </row>
  </sheetData>
  <mergeCells count="9">
    <mergeCell ref="B2:B17"/>
    <mergeCell ref="D19:H19"/>
    <mergeCell ref="J6:M6"/>
    <mergeCell ref="J7:K7"/>
    <mergeCell ref="L7:M7"/>
    <mergeCell ref="J8:K8"/>
    <mergeCell ref="L8:M8"/>
    <mergeCell ref="J9:K9"/>
    <mergeCell ref="L9:M9"/>
  </mergeCells>
  <conditionalFormatting sqref="D2:H17">
    <cfRule type="colorScale" priority="1">
      <colorScale>
        <cfvo type="min"/>
        <cfvo type="percentile" val="8"/>
        <cfvo type="percentile" val="45"/>
        <color rgb="FF99FF66"/>
        <color rgb="FFFFCC66"/>
        <color rgb="FFFF7C80"/>
      </colorScale>
    </cfRule>
    <cfRule type="cellIs" dxfId="2" priority="2" operator="between">
      <formula>3</formula>
      <formula>11</formula>
    </cfRule>
    <cfRule type="cellIs" dxfId="1" priority="3" operator="greaterThan">
      <formula>11</formula>
    </cfRule>
    <cfRule type="cellIs" dxfId="0" priority="4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91BC-E3C9-4E57-ACDF-3AF899B91B60}">
  <dimension ref="C5:F8"/>
  <sheetViews>
    <sheetView workbookViewId="0">
      <selection activeCell="E6" sqref="E6:F8"/>
    </sheetView>
  </sheetViews>
  <sheetFormatPr defaultRowHeight="16.5" x14ac:dyDescent="0.3"/>
  <sheetData>
    <row r="5" spans="3:6" ht="30" customHeight="1" x14ac:dyDescent="0.3">
      <c r="C5" s="19" t="s">
        <v>9</v>
      </c>
      <c r="D5" s="19"/>
      <c r="E5" s="19"/>
      <c r="F5" s="19"/>
    </row>
    <row r="6" spans="3:6" ht="20.100000000000001" customHeight="1" x14ac:dyDescent="0.3">
      <c r="C6" s="20" t="s">
        <v>10</v>
      </c>
      <c r="D6" s="20"/>
      <c r="E6" s="21" t="s">
        <v>13</v>
      </c>
      <c r="F6" s="21"/>
    </row>
    <row r="7" spans="3:6" ht="20.100000000000001" customHeight="1" x14ac:dyDescent="0.3">
      <c r="C7" s="22" t="s">
        <v>11</v>
      </c>
      <c r="D7" s="22"/>
      <c r="E7" s="23" t="s">
        <v>14</v>
      </c>
      <c r="F7" s="23"/>
    </row>
    <row r="8" spans="3:6" ht="20.100000000000001" customHeight="1" x14ac:dyDescent="0.3">
      <c r="C8" s="24" t="s">
        <v>12</v>
      </c>
      <c r="D8" s="24"/>
      <c r="E8" s="21" t="s">
        <v>15</v>
      </c>
      <c r="F8" s="21"/>
    </row>
  </sheetData>
  <mergeCells count="7">
    <mergeCell ref="C5:F5"/>
    <mergeCell ref="C6:D6"/>
    <mergeCell ref="C7:D7"/>
    <mergeCell ref="C8:D8"/>
    <mergeCell ref="E6:F6"/>
    <mergeCell ref="E7:F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</vt:lpstr>
      <vt:lpstr>Risk Matrix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Miseray</dc:creator>
  <cp:lastModifiedBy>Taylor Miseray</cp:lastModifiedBy>
  <dcterms:created xsi:type="dcterms:W3CDTF">2024-04-28T20:07:14Z</dcterms:created>
  <dcterms:modified xsi:type="dcterms:W3CDTF">2024-05-01T19:23:59Z</dcterms:modified>
</cp:coreProperties>
</file>