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firstSheet="2" activeTab="8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  <sheet name="Table S7" sheetId="7" r:id="rId7"/>
    <sheet name="Table S8" sheetId="8" r:id="rId8"/>
    <sheet name="Table S9" sheetId="9" r:id="rId9"/>
  </sheets>
  <calcPr calcId="144525"/>
</workbook>
</file>

<file path=xl/sharedStrings.xml><?xml version="1.0" encoding="utf-8"?>
<sst xmlns="http://schemas.openxmlformats.org/spreadsheetml/2006/main" count="188">
  <si>
    <r>
      <rPr>
        <sz val="11"/>
        <color theme="1"/>
        <rFont val="Times New Roman"/>
        <charset val="134"/>
      </rPr>
      <t>Table S1 The penetrance tables of the 68 models used in DME and DNME 100 (1000). H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 xml:space="preserve"> is the genetic heritability. MAF represents minor allele frequency. D represents disease prevalence.</t>
    </r>
  </si>
  <si>
    <t>model</t>
  </si>
  <si>
    <t>MAF</t>
  </si>
  <si>
    <t>D</t>
  </si>
  <si>
    <r>
      <rPr>
        <sz val="11"/>
        <color theme="1"/>
        <rFont val="Times New Roman"/>
        <charset val="134"/>
      </rPr>
      <t>H</t>
    </r>
    <r>
      <rPr>
        <vertAlign val="superscript"/>
        <sz val="11"/>
        <color theme="1"/>
        <rFont val="Times New Roman"/>
        <charset val="134"/>
      </rPr>
      <t>2</t>
    </r>
  </si>
  <si>
    <t>aabb</t>
  </si>
  <si>
    <t>aaBb</t>
  </si>
  <si>
    <t>aaBB</t>
  </si>
  <si>
    <t>Aabb</t>
  </si>
  <si>
    <t>AaBb</t>
  </si>
  <si>
    <t>AaBB</t>
  </si>
  <si>
    <t>AAbb</t>
  </si>
  <si>
    <t>AABb</t>
  </si>
  <si>
    <t>AABB</t>
  </si>
  <si>
    <t>DME01</t>
  </si>
  <si>
    <t>DME02</t>
  </si>
  <si>
    <t>DME03</t>
  </si>
  <si>
    <t>DME04</t>
  </si>
  <si>
    <t>DME05</t>
  </si>
  <si>
    <t>DME06</t>
  </si>
  <si>
    <t>DME07</t>
  </si>
  <si>
    <t>DME08</t>
  </si>
  <si>
    <t>DNME01</t>
  </si>
  <si>
    <t>DNME02</t>
  </si>
  <si>
    <t>DNME03</t>
  </si>
  <si>
    <t>DNME04</t>
  </si>
  <si>
    <t>DNME05</t>
  </si>
  <si>
    <t>DNME06</t>
  </si>
  <si>
    <t>DNME07</t>
  </si>
  <si>
    <t>DNME08</t>
  </si>
  <si>
    <t>DNME09</t>
  </si>
  <si>
    <t>DNME10</t>
  </si>
  <si>
    <t>DNME11</t>
  </si>
  <si>
    <t>DNME12</t>
  </si>
  <si>
    <t>DNME13</t>
  </si>
  <si>
    <t>DNME14</t>
  </si>
  <si>
    <t>DNME15</t>
  </si>
  <si>
    <t>DNME16</t>
  </si>
  <si>
    <t>DNME17</t>
  </si>
  <si>
    <t>DNME18</t>
  </si>
  <si>
    <t>DNME19</t>
  </si>
  <si>
    <t>DNME20</t>
  </si>
  <si>
    <t>DNME21</t>
  </si>
  <si>
    <t>DNME22</t>
  </si>
  <si>
    <t>DNME23</t>
  </si>
  <si>
    <t>DNME24</t>
  </si>
  <si>
    <t>DNME25</t>
  </si>
  <si>
    <t>DNME26</t>
  </si>
  <si>
    <t>DNME27</t>
  </si>
  <si>
    <t>DNME28</t>
  </si>
  <si>
    <t>DNME29</t>
  </si>
  <si>
    <t>DNME30</t>
  </si>
  <si>
    <t>DNME31</t>
  </si>
  <si>
    <t>DNME32</t>
  </si>
  <si>
    <t>DNME33</t>
  </si>
  <si>
    <t>DNME34</t>
  </si>
  <si>
    <t>DNME35</t>
  </si>
  <si>
    <t>DNME36</t>
  </si>
  <si>
    <t>DNME37</t>
  </si>
  <si>
    <t>DNME38</t>
  </si>
  <si>
    <t>DNME39</t>
  </si>
  <si>
    <t>DNME40</t>
  </si>
  <si>
    <t>DNME41</t>
  </si>
  <si>
    <t>DNME42</t>
  </si>
  <si>
    <t>DNME43</t>
  </si>
  <si>
    <t>DNME44</t>
  </si>
  <si>
    <t>DNME45</t>
  </si>
  <si>
    <t>DNME46</t>
  </si>
  <si>
    <t>DNME47</t>
  </si>
  <si>
    <t>DNME48</t>
  </si>
  <si>
    <t>DNME49</t>
  </si>
  <si>
    <t>DNME50</t>
  </si>
  <si>
    <t>DNME51</t>
  </si>
  <si>
    <t>DNME52</t>
  </si>
  <si>
    <t>DNME53</t>
  </si>
  <si>
    <t>DNME54</t>
  </si>
  <si>
    <t>DNME55</t>
  </si>
  <si>
    <t>DNME56</t>
  </si>
  <si>
    <t>DNME57</t>
  </si>
  <si>
    <t>DNME58</t>
  </si>
  <si>
    <t>DNME59</t>
  </si>
  <si>
    <t>DNME60</t>
  </si>
  <si>
    <r>
      <rPr>
        <sz val="11"/>
        <color theme="1"/>
        <rFont val="Times New Roman"/>
        <charset val="134"/>
      </rPr>
      <t>Table S2 The penetrance tables of the 68 models used in DNME3 100. H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 xml:space="preserve"> is the genetic heritability. MAF represents minor allele frequency. D represents disease prevalence.</t>
    </r>
  </si>
  <si>
    <t>MAF A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</si>
  <si>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</si>
  <si>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</si>
  <si>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</si>
  <si>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</si>
  <si>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</si>
  <si>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</si>
  <si>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</si>
  <si>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</si>
  <si>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</si>
  <si>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</si>
  <si>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</si>
  <si>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</si>
  <si>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</si>
  <si>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</si>
  <si>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</si>
  <si>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</si>
  <si>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</si>
  <si>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</si>
  <si>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</si>
  <si>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</si>
  <si>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</si>
  <si>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</si>
  <si>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</si>
  <si>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</si>
  <si>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</si>
  <si>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</si>
  <si>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AABBCC</t>
  </si>
  <si>
    <t>DNME301</t>
  </si>
  <si>
    <t>DNME302</t>
  </si>
  <si>
    <t>DNME303</t>
  </si>
  <si>
    <t>DNME304</t>
  </si>
  <si>
    <t>DNME305</t>
  </si>
  <si>
    <t>DNME306</t>
  </si>
  <si>
    <t>DNME307</t>
  </si>
  <si>
    <t>DNME308</t>
  </si>
  <si>
    <t>DNME309</t>
  </si>
  <si>
    <t>DNME310</t>
  </si>
  <si>
    <t>DNME311</t>
  </si>
  <si>
    <t>DNME312</t>
  </si>
  <si>
    <t>DNME313</t>
  </si>
  <si>
    <t>DNME314</t>
  </si>
  <si>
    <t>DNME315</t>
  </si>
  <si>
    <t>DNME316</t>
  </si>
  <si>
    <t>DNME317</t>
  </si>
  <si>
    <t>DNME318</t>
  </si>
  <si>
    <t>DNME319</t>
  </si>
  <si>
    <t>DNME320</t>
  </si>
  <si>
    <t>DNME321</t>
  </si>
  <si>
    <t>DNME322</t>
  </si>
  <si>
    <t>DNME323</t>
  </si>
  <si>
    <t>DNME324</t>
  </si>
  <si>
    <t>DNME325</t>
  </si>
  <si>
    <t>DNME326</t>
  </si>
  <si>
    <t>DNME327</t>
  </si>
  <si>
    <t>DNME328</t>
  </si>
  <si>
    <t>DNME329</t>
  </si>
  <si>
    <t>DNME330</t>
  </si>
  <si>
    <t>DNME331</t>
  </si>
  <si>
    <t>DNME332</t>
  </si>
  <si>
    <t>DNME333</t>
  </si>
  <si>
    <t>DNME334</t>
  </si>
  <si>
    <t>DNME335</t>
  </si>
  <si>
    <t>DNME336</t>
  </si>
  <si>
    <t>DNME337</t>
  </si>
  <si>
    <t>DNME338</t>
  </si>
  <si>
    <t>DNME339</t>
  </si>
  <si>
    <t>DNME340</t>
  </si>
  <si>
    <t>Table S3 Power comparisons between DECMDR (D), SNPHarvester (H), MACOED (M), AntEpiSeeker (S), HS-MMGKG (G), SEE (E) and SHEIB-AGM (A) with the DME and DNME 100 dataset.</t>
  </si>
  <si>
    <t>H</t>
  </si>
  <si>
    <t>M</t>
  </si>
  <si>
    <t>S</t>
  </si>
  <si>
    <t>G</t>
  </si>
  <si>
    <t>E</t>
  </si>
  <si>
    <t>A</t>
  </si>
  <si>
    <t>average</t>
  </si>
  <si>
    <t>Table S4 F-measure comparisons between DECMDR (D), SNPHarvester (H), MACOED (M), AntEpiSeeker (S), HS-MMGKG (G), SEE (E) and SHEIB-AGM (A) with the DME and DNME 100 dataset.</t>
  </si>
  <si>
    <t>Table S5 Power comparisons between DECMDR (D), SNPHarvester (H), MACOED (M), AntEpiSeeker (S), HS-MMGKG (G), SEE (E) and SHEIB-AGM (A) with the DME and DNME 1000 dataset.</t>
  </si>
  <si>
    <t>Table S6 F-measure comparisons between DECMDR (D), SNPHarvester (H), MACOED (M), AntEpiSeeker (S), HS-MMGKG (G), SEE (E) and SHEIB-AGM (A) with the DME and DNME 1000 dataset.</t>
  </si>
  <si>
    <t>Table S7 Power comparisons between DECMDR (D),  MACOED (M), HS-MMGKG (G), SEE (E) and SHEIB-AGM (A) with the DNME3 100 dataset.</t>
  </si>
  <si>
    <t>Table S8 F-measure comparisons between DECMDR (D),  MACOED (M),  HS-MMGKG (G), SEE (E) and SHEIB-AGM (A) with the DNME3 100 dataset.</t>
  </si>
  <si>
    <t>modle</t>
  </si>
  <si>
    <t>Table S9. The brief description on the WTCCC dataset</t>
  </si>
  <si>
    <t>dataset</t>
  </si>
  <si>
    <t>description</t>
  </si>
  <si>
    <t>number of SNPs</t>
  </si>
  <si>
    <t>number of samples</t>
  </si>
  <si>
    <t>bd</t>
  </si>
  <si>
    <t>Bipolar Disorder</t>
  </si>
  <si>
    <t>cad</t>
  </si>
  <si>
    <t>Coronary Artery Disease</t>
  </si>
  <si>
    <t>cd</t>
  </si>
  <si>
    <t>Crohn's Disease</t>
  </si>
  <si>
    <t>ht</t>
  </si>
  <si>
    <t>Hypertension</t>
  </si>
  <si>
    <t>ra</t>
  </si>
  <si>
    <t>Rheumatoid Arthritis</t>
  </si>
  <si>
    <t>t1d</t>
  </si>
  <si>
    <t>Type 1 Diabetes</t>
  </si>
  <si>
    <t>t2d</t>
  </si>
  <si>
    <t>Type 2 Diabetes</t>
  </si>
  <si>
    <t>nbs</t>
  </si>
  <si>
    <t>the UK Blood Service Control Group</t>
  </si>
  <si>
    <t>1958bc</t>
  </si>
  <si>
    <t>the 1958 British Birth Cohort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</si>
</sst>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vertAlign val="super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70"/>
  <sheetViews>
    <sheetView workbookViewId="0">
      <selection activeCell="A1" sqref="A1:M1"/>
    </sheetView>
  </sheetViews>
  <sheetFormatPr defaultColWidth="9" defaultRowHeight="15"/>
  <cols>
    <col min="1" max="1" width="7.375" style="2" customWidth="1"/>
    <col min="2" max="2" width="12.625" style="2" customWidth="1"/>
    <col min="3" max="3" width="13.75" style="2" customWidth="1"/>
    <col min="4" max="12" width="12.625" style="2" customWidth="1"/>
    <col min="13" max="13" width="12.625" style="2"/>
    <col min="14" max="16384" width="9" style="2"/>
  </cols>
  <sheetData>
    <row r="1" s="2" customForma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2" customFormat="1" ht="15.75" spans="1:1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="2" customFormat="1" spans="1:13">
      <c r="A3" s="2" t="s">
        <v>14</v>
      </c>
      <c r="B3" s="2">
        <v>0.100000001490116</v>
      </c>
      <c r="C3" s="2">
        <v>0.0499527999845504</v>
      </c>
      <c r="D3" s="2">
        <v>0.0307493579820873</v>
      </c>
      <c r="E3" s="2">
        <v>0.06</v>
      </c>
      <c r="F3" s="2">
        <v>0.01</v>
      </c>
      <c r="G3" s="2">
        <v>0.01</v>
      </c>
      <c r="H3" s="2">
        <v>0.01</v>
      </c>
      <c r="I3" s="2">
        <v>0.208</v>
      </c>
      <c r="J3" s="2">
        <v>0.208</v>
      </c>
      <c r="K3" s="2">
        <v>0.01</v>
      </c>
      <c r="L3" s="2">
        <v>0.208</v>
      </c>
      <c r="M3" s="2">
        <v>0.208</v>
      </c>
    </row>
    <row r="4" s="2" customFormat="1" spans="1:13">
      <c r="A4" s="2" t="s">
        <v>15</v>
      </c>
      <c r="B4" s="2">
        <v>0.100000001490116</v>
      </c>
      <c r="C4" s="2">
        <v>0.0501399999294579</v>
      </c>
      <c r="D4" s="2">
        <v>0.014345846654931</v>
      </c>
      <c r="E4" s="2">
        <v>0.061</v>
      </c>
      <c r="F4" s="2">
        <v>0.017</v>
      </c>
      <c r="G4" s="2">
        <v>0.017</v>
      </c>
      <c r="H4" s="2">
        <v>0.017</v>
      </c>
      <c r="I4" s="2">
        <v>0.136</v>
      </c>
      <c r="J4" s="2">
        <v>0.136</v>
      </c>
      <c r="K4" s="2">
        <v>0.014</v>
      </c>
      <c r="L4" s="2">
        <v>0.136</v>
      </c>
      <c r="M4" s="2">
        <v>0.136</v>
      </c>
    </row>
    <row r="5" s="2" customFormat="1" spans="1:13">
      <c r="A5" s="2" t="s">
        <v>16</v>
      </c>
      <c r="B5" s="2">
        <v>0.100000001490116</v>
      </c>
      <c r="C5" s="2">
        <v>0.0500173999273657</v>
      </c>
      <c r="D5" s="2">
        <v>0.0101381546163322</v>
      </c>
      <c r="E5" s="2">
        <v>0.06</v>
      </c>
      <c r="F5" s="2">
        <v>0.021</v>
      </c>
      <c r="G5" s="2">
        <v>0.021</v>
      </c>
      <c r="H5" s="2">
        <v>0.021</v>
      </c>
      <c r="I5" s="2">
        <v>0.116</v>
      </c>
      <c r="J5" s="2">
        <v>0.116</v>
      </c>
      <c r="K5" s="2">
        <v>0.021</v>
      </c>
      <c r="L5" s="2">
        <v>0.116</v>
      </c>
      <c r="M5" s="2">
        <v>0.116</v>
      </c>
    </row>
    <row r="6" s="2" customFormat="1" spans="1:13">
      <c r="A6" s="2" t="s">
        <v>17</v>
      </c>
      <c r="B6" s="2">
        <v>0.100000001490116</v>
      </c>
      <c r="C6" s="2">
        <v>0.046179000162661</v>
      </c>
      <c r="D6" s="2">
        <v>0.0155220043004507</v>
      </c>
      <c r="E6" s="2">
        <v>0.03</v>
      </c>
      <c r="F6" s="2">
        <v>0.09</v>
      </c>
      <c r="G6" s="2">
        <v>0.07</v>
      </c>
      <c r="H6" s="2">
        <v>0.08</v>
      </c>
      <c r="I6" s="2">
        <v>0.01</v>
      </c>
      <c r="J6" s="2">
        <v>0.04</v>
      </c>
      <c r="K6" s="2">
        <v>0.09</v>
      </c>
      <c r="L6" s="2">
        <v>0.01</v>
      </c>
      <c r="M6" s="2">
        <v>0</v>
      </c>
    </row>
    <row r="7" s="2" customFormat="1" spans="1:13">
      <c r="A7" s="2" t="s">
        <v>18</v>
      </c>
      <c r="B7" s="2">
        <v>0.100000001490116</v>
      </c>
      <c r="C7" s="2">
        <v>0.026025999992609</v>
      </c>
      <c r="D7" s="2">
        <v>0.00870686808429238</v>
      </c>
      <c r="E7" s="2">
        <v>0.03</v>
      </c>
      <c r="F7" s="2">
        <v>0.01</v>
      </c>
      <c r="G7" s="2">
        <v>0.02</v>
      </c>
      <c r="H7" s="2">
        <v>0.01</v>
      </c>
      <c r="I7" s="2">
        <v>0.09</v>
      </c>
      <c r="J7" s="2">
        <v>0.05</v>
      </c>
      <c r="K7" s="2">
        <v>0.02</v>
      </c>
      <c r="L7" s="2">
        <v>0.05</v>
      </c>
      <c r="M7" s="2">
        <v>0.07</v>
      </c>
    </row>
    <row r="8" s="2" customFormat="1" spans="1:13">
      <c r="A8" s="2" t="s">
        <v>19</v>
      </c>
      <c r="B8" s="2">
        <v>0.100000001490116</v>
      </c>
      <c r="C8" s="2">
        <v>0.0174807000023067</v>
      </c>
      <c r="D8" s="2">
        <v>0.00827120789881435</v>
      </c>
      <c r="E8" s="2">
        <v>0.02</v>
      </c>
      <c r="F8" s="2">
        <v>0.007</v>
      </c>
      <c r="G8" s="2">
        <v>0.003</v>
      </c>
      <c r="H8" s="2">
        <v>0.005</v>
      </c>
      <c r="I8" s="2">
        <v>0.07</v>
      </c>
      <c r="J8" s="2">
        <v>0.08</v>
      </c>
      <c r="K8" s="2">
        <v>0.02</v>
      </c>
      <c r="L8" s="2">
        <v>0.001</v>
      </c>
      <c r="M8" s="2">
        <v>0.09</v>
      </c>
    </row>
    <row r="9" s="2" customFormat="1" spans="1:13">
      <c r="A9" s="2" t="s">
        <v>20</v>
      </c>
      <c r="B9" s="2">
        <v>0.200000002980232</v>
      </c>
      <c r="C9" s="2">
        <v>0.0518751999954223</v>
      </c>
      <c r="D9" s="2">
        <v>0.00547643812381515</v>
      </c>
      <c r="E9" s="2">
        <v>0.044</v>
      </c>
      <c r="F9" s="2">
        <v>0.069</v>
      </c>
      <c r="G9" s="2">
        <v>0.042</v>
      </c>
      <c r="H9" s="2">
        <v>0.066</v>
      </c>
      <c r="I9" s="2">
        <v>0.021</v>
      </c>
      <c r="J9" s="2">
        <v>0.073</v>
      </c>
      <c r="K9" s="2">
        <v>0.073</v>
      </c>
      <c r="L9" s="2">
        <v>0.007</v>
      </c>
      <c r="M9" s="2">
        <v>0.054</v>
      </c>
    </row>
    <row r="10" s="2" customFormat="1" spans="1:13">
      <c r="A10" s="2" t="s">
        <v>21</v>
      </c>
      <c r="B10" s="2">
        <v>0.400000005960464</v>
      </c>
      <c r="C10" s="2">
        <v>0.0475792000040054</v>
      </c>
      <c r="D10" s="2">
        <v>0.00551096578531336</v>
      </c>
      <c r="E10" s="2">
        <v>0.025</v>
      </c>
      <c r="F10" s="2">
        <v>0.051</v>
      </c>
      <c r="G10" s="2">
        <v>0.087</v>
      </c>
      <c r="H10" s="2">
        <v>0.061</v>
      </c>
      <c r="I10" s="2">
        <v>0.044</v>
      </c>
      <c r="J10" s="2">
        <v>0.029</v>
      </c>
      <c r="K10" s="2">
        <v>0.057</v>
      </c>
      <c r="L10" s="2">
        <v>0.051</v>
      </c>
      <c r="M10" s="2">
        <v>0.016</v>
      </c>
    </row>
    <row r="11" s="2" customFormat="1" spans="1:13">
      <c r="A11" s="2" t="s">
        <v>22</v>
      </c>
      <c r="B11" s="2">
        <v>0.200000002980232</v>
      </c>
      <c r="C11" s="2">
        <v>0.0648213994365426</v>
      </c>
      <c r="D11" s="2">
        <v>0.025000000372529</v>
      </c>
      <c r="E11" s="2">
        <v>0.0659389544931572</v>
      </c>
      <c r="F11" s="2">
        <v>0.0668909061492263</v>
      </c>
      <c r="G11" s="2">
        <v>0.0303844658037348</v>
      </c>
      <c r="H11" s="2">
        <v>0.0658219956246865</v>
      </c>
      <c r="I11" s="2">
        <v>0.0687376627902177</v>
      </c>
      <c r="J11" s="2">
        <v>0.0174817547768103</v>
      </c>
      <c r="K11" s="2">
        <v>0.0389357498407734</v>
      </c>
      <c r="L11" s="2">
        <v>0.000379187021293204</v>
      </c>
      <c r="M11" s="2">
        <v>0.994529467259158</v>
      </c>
    </row>
    <row r="12" s="2" customFormat="1" spans="1:13">
      <c r="A12" s="2" t="s">
        <v>23</v>
      </c>
      <c r="B12" s="2">
        <v>0.200000002980232</v>
      </c>
      <c r="C12" s="2">
        <v>0.468752223974854</v>
      </c>
      <c r="D12" s="2">
        <v>0.025000000372529</v>
      </c>
      <c r="E12" s="2">
        <v>0.425914224639915</v>
      </c>
      <c r="F12" s="2">
        <v>0.54830502232415</v>
      </c>
      <c r="G12" s="2">
        <v>0.517737812860378</v>
      </c>
      <c r="H12" s="2">
        <v>0.541841267310355</v>
      </c>
      <c r="I12" s="2">
        <v>0.338975410798045</v>
      </c>
      <c r="J12" s="2">
        <v>0.337542060247532</v>
      </c>
      <c r="K12" s="2">
        <v>0.569447852007564</v>
      </c>
      <c r="L12" s="2">
        <v>0.234121983879508</v>
      </c>
      <c r="M12" s="2">
        <v>0.734664121270909</v>
      </c>
    </row>
    <row r="13" s="2" customFormat="1" spans="1:13">
      <c r="A13" s="2" t="s">
        <v>24</v>
      </c>
      <c r="B13" s="2">
        <v>0.200000002980232</v>
      </c>
      <c r="C13" s="2">
        <v>0.100836711049051</v>
      </c>
      <c r="D13" s="2">
        <v>0.025000000372529</v>
      </c>
      <c r="E13" s="2">
        <v>0.0833300322506876</v>
      </c>
      <c r="F13" s="2">
        <v>0.140444497071573</v>
      </c>
      <c r="G13" s="2">
        <v>0.0640812791099385</v>
      </c>
      <c r="H13" s="2">
        <v>0.140907026635942</v>
      </c>
      <c r="I13" s="2">
        <v>0.0224313272866094</v>
      </c>
      <c r="J13" s="2">
        <v>0.0869547439588058</v>
      </c>
      <c r="K13" s="2">
        <v>0.0603810426639085</v>
      </c>
      <c r="L13" s="2">
        <v>0.0943552167130212</v>
      </c>
      <c r="M13" s="2">
        <v>0.799979334820317</v>
      </c>
    </row>
    <row r="14" s="2" customFormat="1" spans="1:13">
      <c r="A14" s="2" t="s">
        <v>25</v>
      </c>
      <c r="B14" s="2">
        <v>0.200000002980232</v>
      </c>
      <c r="C14" s="2">
        <v>0.0614161444236346</v>
      </c>
      <c r="D14" s="2">
        <v>0.025000000372529</v>
      </c>
      <c r="E14" s="2">
        <v>0.0780956190363505</v>
      </c>
      <c r="F14" s="2">
        <v>0.0330265180215651</v>
      </c>
      <c r="G14" s="2">
        <v>0.0216615675480948</v>
      </c>
      <c r="H14" s="2">
        <v>0.0330121114762939</v>
      </c>
      <c r="I14" s="2">
        <v>0.117778438866667</v>
      </c>
      <c r="J14" s="2">
        <v>0.0649823075053376</v>
      </c>
      <c r="K14" s="2">
        <v>0.0217768199081177</v>
      </c>
      <c r="L14" s="2">
        <v>0.0647518027895853</v>
      </c>
      <c r="M14" s="2">
        <v>0.668960046614475</v>
      </c>
    </row>
    <row r="15" s="2" customFormat="1" spans="1:13">
      <c r="A15" s="2" t="s">
        <v>26</v>
      </c>
      <c r="B15" s="2">
        <v>0.200000002980232</v>
      </c>
      <c r="C15" s="2">
        <v>0.0469978280677884</v>
      </c>
      <c r="D15" s="2">
        <v>0.025000000372529</v>
      </c>
      <c r="E15" s="2">
        <v>0.0610900863079294</v>
      </c>
      <c r="F15" s="2">
        <v>0.0215277409109474</v>
      </c>
      <c r="G15" s="2">
        <v>0.0252823980845626</v>
      </c>
      <c r="H15" s="2">
        <v>0.0213058305115</v>
      </c>
      <c r="I15" s="2">
        <v>0.101093144880179</v>
      </c>
      <c r="J15" s="2">
        <v>0.0253072472164858</v>
      </c>
      <c r="K15" s="2">
        <v>0.0270576812470744</v>
      </c>
      <c r="L15" s="2">
        <v>0.0217566809575967</v>
      </c>
      <c r="M15" s="2">
        <v>0.567969338434269</v>
      </c>
    </row>
    <row r="16" s="2" customFormat="1" spans="1:13">
      <c r="A16" s="2" t="s">
        <v>27</v>
      </c>
      <c r="B16" s="2">
        <v>0.400000005960464</v>
      </c>
      <c r="C16" s="2">
        <v>0.320523077865031</v>
      </c>
      <c r="D16" s="2">
        <v>0.025000000372529</v>
      </c>
      <c r="E16" s="2">
        <v>0.361611935464526</v>
      </c>
      <c r="F16" s="2">
        <v>0.320102742512717</v>
      </c>
      <c r="G16" s="2">
        <v>0.229334158883828</v>
      </c>
      <c r="H16" s="2">
        <v>0.343471695101027</v>
      </c>
      <c r="I16" s="2">
        <v>0.318506713982491</v>
      </c>
      <c r="J16" s="2">
        <v>0.274937783146136</v>
      </c>
      <c r="K16" s="2">
        <v>0.159227302860021</v>
      </c>
      <c r="L16" s="2">
        <v>0.32751792385815</v>
      </c>
      <c r="M16" s="2">
        <v>0.662454016141895</v>
      </c>
    </row>
    <row r="17" s="2" customFormat="1" spans="1:13">
      <c r="A17" s="2" t="s">
        <v>28</v>
      </c>
      <c r="B17" s="2">
        <v>0.400000005960464</v>
      </c>
      <c r="C17" s="2">
        <v>0.282559590363631</v>
      </c>
      <c r="D17" s="2">
        <v>0.025000000372529</v>
      </c>
      <c r="E17" s="2">
        <v>0.30471682496555</v>
      </c>
      <c r="F17" s="2">
        <v>0.257537689416518</v>
      </c>
      <c r="G17" s="2">
        <v>0.307771515962642</v>
      </c>
      <c r="H17" s="2">
        <v>0.272516416005819</v>
      </c>
      <c r="I17" s="2">
        <v>0.3311160148475</v>
      </c>
      <c r="J17" s="2">
        <v>0.159487461712428</v>
      </c>
      <c r="K17" s="2">
        <v>0.26283533731074</v>
      </c>
      <c r="L17" s="2">
        <v>0.193189594864353</v>
      </c>
      <c r="M17" s="2">
        <v>0.595049137367532</v>
      </c>
    </row>
    <row r="18" s="2" customFormat="1" spans="1:13">
      <c r="A18" s="2" t="s">
        <v>29</v>
      </c>
      <c r="B18" s="2">
        <v>0.400000005960464</v>
      </c>
      <c r="C18" s="2">
        <v>0.251420762955336</v>
      </c>
      <c r="D18" s="2">
        <v>0.025000000372529</v>
      </c>
      <c r="E18" s="2">
        <v>0.31105136849334</v>
      </c>
      <c r="F18" s="2">
        <v>0.220982799583623</v>
      </c>
      <c r="G18" s="2">
        <v>0.208565795006403</v>
      </c>
      <c r="H18" s="2">
        <v>0.206383883774084</v>
      </c>
      <c r="I18" s="2">
        <v>0.305497861168673</v>
      </c>
      <c r="J18" s="2">
        <v>0.190522445468937</v>
      </c>
      <c r="K18" s="2">
        <v>0.252362541347316</v>
      </c>
      <c r="L18" s="2">
        <v>0.157674886529031</v>
      </c>
      <c r="M18" s="2">
        <v>0.530539383972939</v>
      </c>
    </row>
    <row r="19" s="2" customFormat="1" spans="1:13">
      <c r="A19" s="2" t="s">
        <v>30</v>
      </c>
      <c r="B19" s="2">
        <v>0.400000005960464</v>
      </c>
      <c r="C19" s="2">
        <v>0.523659065689558</v>
      </c>
      <c r="D19" s="2">
        <v>0.025000000372529</v>
      </c>
      <c r="E19" s="2">
        <v>0.408434368566117</v>
      </c>
      <c r="F19" s="2">
        <v>0.628471993564955</v>
      </c>
      <c r="G19" s="2">
        <v>0.468475845522918</v>
      </c>
      <c r="H19" s="2">
        <v>0.60327083928381</v>
      </c>
      <c r="I19" s="2">
        <v>0.460758985463171</v>
      </c>
      <c r="J19" s="2">
        <v>0.533232819992543</v>
      </c>
      <c r="K19" s="2">
        <v>0.544079306488721</v>
      </c>
      <c r="L19" s="2">
        <v>0.476530225676415</v>
      </c>
      <c r="M19" s="2">
        <v>0.619100042701641</v>
      </c>
    </row>
    <row r="20" s="2" customFormat="1" spans="1:13">
      <c r="A20" s="2" t="s">
        <v>31</v>
      </c>
      <c r="B20" s="2">
        <v>0.400000005960464</v>
      </c>
      <c r="C20" s="2">
        <v>0.18680063570715</v>
      </c>
      <c r="D20" s="2">
        <v>0.025000000372529</v>
      </c>
      <c r="E20" s="2">
        <v>0.264459266187886</v>
      </c>
      <c r="F20" s="2">
        <v>0.138359335754101</v>
      </c>
      <c r="G20" s="2">
        <v>0.157392622054513</v>
      </c>
      <c r="H20" s="2">
        <v>0.138930955915657</v>
      </c>
      <c r="I20" s="2">
        <v>0.238781953717023</v>
      </c>
      <c r="J20" s="2">
        <v>0.138563459731448</v>
      </c>
      <c r="K20" s="2">
        <v>0.155677761612434</v>
      </c>
      <c r="L20" s="2">
        <v>0.139849605031065</v>
      </c>
      <c r="M20" s="2">
        <v>0.39768018747214</v>
      </c>
    </row>
    <row r="21" s="2" customFormat="1" spans="1:13">
      <c r="A21" s="2" t="s">
        <v>32</v>
      </c>
      <c r="B21" s="2">
        <v>0.200000002980232</v>
      </c>
      <c r="C21" s="2">
        <v>0.331337792991041</v>
      </c>
      <c r="D21" s="2">
        <v>0.050000000745058</v>
      </c>
      <c r="E21" s="2">
        <v>0.344235752791477</v>
      </c>
      <c r="F21" s="2">
        <v>0.344025981847275</v>
      </c>
      <c r="G21" s="2">
        <v>0.0234649349126735</v>
      </c>
      <c r="H21" s="2">
        <v>0.325667177494603</v>
      </c>
      <c r="I21" s="2">
        <v>0.260628568754625</v>
      </c>
      <c r="J21" s="2">
        <v>0.987741420908946</v>
      </c>
      <c r="K21" s="2">
        <v>0.170335366998375</v>
      </c>
      <c r="L21" s="2">
        <v>0.694000562208893</v>
      </c>
      <c r="M21" s="2">
        <v>0.00607441320693847</v>
      </c>
    </row>
    <row r="22" s="2" customFormat="1" spans="1:13">
      <c r="A22" s="2" t="s">
        <v>33</v>
      </c>
      <c r="B22" s="2">
        <v>0.200000002980232</v>
      </c>
      <c r="C22" s="2">
        <v>0.341723890216957</v>
      </c>
      <c r="D22" s="2">
        <v>0.050000000745058</v>
      </c>
      <c r="E22" s="2">
        <v>0.398820935753621</v>
      </c>
      <c r="F22" s="2">
        <v>0.233993284296871</v>
      </c>
      <c r="G22" s="2">
        <v>0.290016026970407</v>
      </c>
      <c r="H22" s="2">
        <v>0.249112051717432</v>
      </c>
      <c r="I22" s="2">
        <v>0.511025291598523</v>
      </c>
      <c r="J22" s="2">
        <v>0.469102065183759</v>
      </c>
      <c r="K22" s="2">
        <v>0.169065889858789</v>
      </c>
      <c r="L22" s="2">
        <v>0.71100233490125</v>
      </c>
      <c r="M22" s="2">
        <v>0.150024290587898</v>
      </c>
    </row>
    <row r="23" s="2" customFormat="1" spans="1:13">
      <c r="A23" s="2" t="s">
        <v>34</v>
      </c>
      <c r="B23" s="2">
        <v>0.200000002980232</v>
      </c>
      <c r="C23" s="2">
        <v>0.834738875365301</v>
      </c>
      <c r="D23" s="2">
        <v>0.050000000745058</v>
      </c>
      <c r="E23" s="2">
        <v>0.790830709082632</v>
      </c>
      <c r="F23" s="2">
        <v>0.920190357645664</v>
      </c>
      <c r="G23" s="2">
        <v>0.853657664207066</v>
      </c>
      <c r="H23" s="2">
        <v>0.917139271871636</v>
      </c>
      <c r="I23" s="2">
        <v>0.667923751308821</v>
      </c>
      <c r="J23" s="2">
        <v>0.850853547972848</v>
      </c>
      <c r="K23" s="2">
        <v>0.878066349944637</v>
      </c>
      <c r="L23" s="2">
        <v>0.802036177407001</v>
      </c>
      <c r="M23" s="2">
        <v>0.40312088671444</v>
      </c>
    </row>
    <row r="24" s="2" customFormat="1" spans="1:13">
      <c r="A24" s="2" t="s">
        <v>35</v>
      </c>
      <c r="B24" s="2">
        <v>0.200000002980232</v>
      </c>
      <c r="C24" s="2">
        <v>0.941327606495634</v>
      </c>
      <c r="D24" s="2">
        <v>0.0500000007450579</v>
      </c>
      <c r="E24" s="2">
        <v>0.91951851013253</v>
      </c>
      <c r="F24" s="2">
        <v>0.981637471694122</v>
      </c>
      <c r="G24" s="2">
        <v>0.967794219724807</v>
      </c>
      <c r="H24" s="2">
        <v>0.979052969503092</v>
      </c>
      <c r="I24" s="2">
        <v>0.859296250206598</v>
      </c>
      <c r="J24" s="2">
        <v>0.993972658951041</v>
      </c>
      <c r="K24" s="2">
        <v>0.988470236867928</v>
      </c>
      <c r="L24" s="2">
        <v>0.952620625435042</v>
      </c>
      <c r="M24" s="2">
        <v>0.0967013988056659</v>
      </c>
    </row>
    <row r="25" s="2" customFormat="1" spans="1:13">
      <c r="A25" s="2" t="s">
        <v>36</v>
      </c>
      <c r="B25" s="2">
        <v>0.200000002980232</v>
      </c>
      <c r="C25" s="2">
        <v>0.0438877188417617</v>
      </c>
      <c r="D25" s="2">
        <v>0.050000000745058</v>
      </c>
      <c r="E25" s="2">
        <v>0.0629477028403994</v>
      </c>
      <c r="F25" s="2">
        <v>0.00982458243997579</v>
      </c>
      <c r="G25" s="2">
        <v>0.0114330723626789</v>
      </c>
      <c r="H25" s="2">
        <v>0.00997063079624882</v>
      </c>
      <c r="I25" s="2">
        <v>0.115203227016664</v>
      </c>
      <c r="J25" s="2">
        <v>0.016037052581429</v>
      </c>
      <c r="K25" s="2">
        <v>0.0102646855342575</v>
      </c>
      <c r="L25" s="2">
        <v>0.0183738261947457</v>
      </c>
      <c r="M25" s="2">
        <v>0.7859673690952</v>
      </c>
    </row>
    <row r="26" s="2" customFormat="1" spans="1:13">
      <c r="A26" s="2" t="s">
        <v>37</v>
      </c>
      <c r="B26" s="2">
        <v>0.400000005960464</v>
      </c>
      <c r="C26" s="2">
        <v>0.301647568629514</v>
      </c>
      <c r="D26" s="2">
        <v>0.050000000745058</v>
      </c>
      <c r="E26" s="2">
        <v>0.355221106357799</v>
      </c>
      <c r="F26" s="2">
        <v>0.302689097871861</v>
      </c>
      <c r="G26" s="2">
        <v>0.177982527078741</v>
      </c>
      <c r="H26" s="2">
        <v>0.332050347942852</v>
      </c>
      <c r="I26" s="2">
        <v>0.302398709305635</v>
      </c>
      <c r="J26" s="2">
        <v>0.230987896599881</v>
      </c>
      <c r="K26" s="2">
        <v>0.0898987790533522</v>
      </c>
      <c r="L26" s="2">
        <v>0.297050705978235</v>
      </c>
      <c r="M26" s="2">
        <v>0.791872909122451</v>
      </c>
    </row>
    <row r="27" s="2" customFormat="1" spans="1:13">
      <c r="A27" s="2" t="s">
        <v>38</v>
      </c>
      <c r="B27" s="2">
        <v>0.400000005960464</v>
      </c>
      <c r="C27" s="2">
        <v>0.273606946374596</v>
      </c>
      <c r="D27" s="2">
        <v>0.050000000745058</v>
      </c>
      <c r="E27" s="2">
        <v>0.349175519414036</v>
      </c>
      <c r="F27" s="2">
        <v>0.213668659873921</v>
      </c>
      <c r="G27" s="2">
        <v>0.283392520517576</v>
      </c>
      <c r="H27" s="2">
        <v>0.270635724669871</v>
      </c>
      <c r="I27" s="2">
        <v>0.325808680616994</v>
      </c>
      <c r="J27" s="2">
        <v>0.123686996040306</v>
      </c>
      <c r="K27" s="2">
        <v>0.112491330374103</v>
      </c>
      <c r="L27" s="2">
        <v>0.251862885464628</v>
      </c>
      <c r="M27" s="2">
        <v>0.701349245479478</v>
      </c>
    </row>
    <row r="28" s="2" customFormat="1" spans="1:13">
      <c r="A28" s="2" t="s">
        <v>39</v>
      </c>
      <c r="B28" s="2">
        <v>0.400000005960464</v>
      </c>
      <c r="C28" s="2">
        <v>0.632497484284373</v>
      </c>
      <c r="D28" s="2">
        <v>0.050000000745058</v>
      </c>
      <c r="E28" s="2">
        <v>0.779204526663736</v>
      </c>
      <c r="F28" s="2">
        <v>0.553102585237181</v>
      </c>
      <c r="G28" s="2">
        <v>0.540591346552793</v>
      </c>
      <c r="H28" s="2">
        <v>0.511365423690582</v>
      </c>
      <c r="I28" s="2">
        <v>0.669450227228554</v>
      </c>
      <c r="J28" s="2">
        <v>0.794186381003494</v>
      </c>
      <c r="K28" s="2">
        <v>0.665802828082929</v>
      </c>
      <c r="L28" s="2">
        <v>0.700277772188138</v>
      </c>
      <c r="M28" s="2">
        <v>0.354219605798516</v>
      </c>
    </row>
    <row r="29" s="2" customFormat="1" spans="1:13">
      <c r="A29" s="2" t="s">
        <v>40</v>
      </c>
      <c r="B29" s="2">
        <v>0.400000005960464</v>
      </c>
      <c r="C29" s="2">
        <v>0.502176468358929</v>
      </c>
      <c r="D29" s="2">
        <v>0.050000000745058</v>
      </c>
      <c r="E29" s="2">
        <v>0.357208209015433</v>
      </c>
      <c r="F29" s="2">
        <v>0.645888122308144</v>
      </c>
      <c r="G29" s="2">
        <v>0.397220084540034</v>
      </c>
      <c r="H29" s="2">
        <v>0.595269024831645</v>
      </c>
      <c r="I29" s="2">
        <v>0.39445517752158</v>
      </c>
      <c r="J29" s="2">
        <v>0.615882091185407</v>
      </c>
      <c r="K29" s="2">
        <v>0.549077373198117</v>
      </c>
      <c r="L29" s="2">
        <v>0.501989127520407</v>
      </c>
      <c r="M29" s="2">
        <v>0.397211460213946</v>
      </c>
    </row>
    <row r="30" s="2" customFormat="1" spans="1:13">
      <c r="A30" s="2" t="s">
        <v>41</v>
      </c>
      <c r="B30" s="2">
        <v>0.400000005960464</v>
      </c>
      <c r="C30" s="2">
        <v>0.821993134077484</v>
      </c>
      <c r="D30" s="2">
        <v>0.050000000745058</v>
      </c>
      <c r="E30" s="2">
        <v>0.714373935892</v>
      </c>
      <c r="F30" s="2">
        <v>0.886998916189152</v>
      </c>
      <c r="G30" s="2">
        <v>0.869118976475742</v>
      </c>
      <c r="H30" s="2">
        <v>0.885947201172778</v>
      </c>
      <c r="I30" s="2">
        <v>0.7521798689582</v>
      </c>
      <c r="J30" s="2">
        <v>0.887536280416852</v>
      </c>
      <c r="K30" s="2">
        <v>0.872274121446506</v>
      </c>
      <c r="L30" s="2">
        <v>0.885169921747549</v>
      </c>
      <c r="M30" s="2">
        <v>0.519330559813363</v>
      </c>
    </row>
    <row r="31" s="2" customFormat="1" spans="1:13">
      <c r="A31" s="2" t="s">
        <v>42</v>
      </c>
      <c r="B31" s="2">
        <v>0.200000002980232</v>
      </c>
      <c r="C31" s="2">
        <v>0.333884509900882</v>
      </c>
      <c r="D31" s="2">
        <v>0.100000001490116</v>
      </c>
      <c r="E31" s="2">
        <v>0.324297388307099</v>
      </c>
      <c r="F31" s="2">
        <v>0.393479475272876</v>
      </c>
      <c r="G31" s="2">
        <v>0.0105187355914367</v>
      </c>
      <c r="H31" s="2">
        <v>0.394758820380487</v>
      </c>
      <c r="I31" s="2">
        <v>0.131500961500603</v>
      </c>
      <c r="J31" s="2">
        <v>0.978963935555848</v>
      </c>
      <c r="K31" s="2">
        <v>0.000283974921182919</v>
      </c>
      <c r="L31" s="2">
        <v>0.999433456515081</v>
      </c>
      <c r="M31" s="2">
        <v>0.3471013969956</v>
      </c>
    </row>
    <row r="32" s="2" customFormat="1" spans="1:13">
      <c r="A32" s="2" t="s">
        <v>43</v>
      </c>
      <c r="B32" s="2">
        <v>0.200000002980232</v>
      </c>
      <c r="C32" s="2">
        <v>0.453483262616628</v>
      </c>
      <c r="D32" s="2">
        <v>0.100000001490116</v>
      </c>
      <c r="E32" s="2">
        <v>0.528836364061714</v>
      </c>
      <c r="F32" s="2">
        <v>0.308407823648393</v>
      </c>
      <c r="G32" s="2">
        <v>0.408437174537141</v>
      </c>
      <c r="H32" s="2">
        <v>0.285281445698082</v>
      </c>
      <c r="I32" s="2">
        <v>0.777211654368476</v>
      </c>
      <c r="J32" s="2">
        <v>0.554885147281771</v>
      </c>
      <c r="K32" s="2">
        <v>0.593448194693535</v>
      </c>
      <c r="L32" s="2">
        <v>0.184863113861182</v>
      </c>
      <c r="M32" s="2">
        <v>0.363005582827762</v>
      </c>
    </row>
    <row r="33" s="2" customFormat="1" spans="1:13">
      <c r="A33" s="2" t="s">
        <v>44</v>
      </c>
      <c r="B33" s="2">
        <v>0.200000002980232</v>
      </c>
      <c r="C33" s="2">
        <v>0.186882051650631</v>
      </c>
      <c r="D33" s="2">
        <v>0.100000001490116</v>
      </c>
      <c r="E33" s="2">
        <v>0.251411435749341</v>
      </c>
      <c r="F33" s="2">
        <v>0.0689224163154212</v>
      </c>
      <c r="G33" s="2">
        <v>0.0980890096381149</v>
      </c>
      <c r="H33" s="2">
        <v>0.0569083138469862</v>
      </c>
      <c r="I33" s="2">
        <v>0.433467381910255</v>
      </c>
      <c r="J33" s="2">
        <v>0.293779173705661</v>
      </c>
      <c r="K33" s="2">
        <v>0.194201827595354</v>
      </c>
      <c r="L33" s="2">
        <v>0.101553541371663</v>
      </c>
      <c r="M33" s="2">
        <v>0.752393710414796</v>
      </c>
    </row>
    <row r="34" s="2" customFormat="1" spans="1:13">
      <c r="A34" s="2" t="s">
        <v>45</v>
      </c>
      <c r="B34" s="2">
        <v>0.200000002980232</v>
      </c>
      <c r="C34" s="2">
        <v>0.111143297300999</v>
      </c>
      <c r="D34" s="2">
        <v>0.100000001490116</v>
      </c>
      <c r="E34" s="2">
        <v>0.161276936648014</v>
      </c>
      <c r="F34" s="2">
        <v>0.0109675281666356</v>
      </c>
      <c r="G34" s="2">
        <v>0.110411235778298</v>
      </c>
      <c r="H34" s="2">
        <v>0.0217042693215989</v>
      </c>
      <c r="I34" s="2">
        <v>0.302356226612403</v>
      </c>
      <c r="J34" s="2">
        <v>0.0124642856633175</v>
      </c>
      <c r="K34" s="2">
        <v>0.0245173081384905</v>
      </c>
      <c r="L34" s="2">
        <v>0.184252137743134</v>
      </c>
      <c r="M34" s="2">
        <v>0.912288359625025</v>
      </c>
    </row>
    <row r="35" s="2" customFormat="1" spans="1:13">
      <c r="A35" s="2" t="s">
        <v>46</v>
      </c>
      <c r="B35" s="2">
        <v>0.200000002980232</v>
      </c>
      <c r="C35" s="2">
        <v>0.0770049657937394</v>
      </c>
      <c r="D35" s="2">
        <v>0.100000001490116</v>
      </c>
      <c r="E35" s="2">
        <v>0.119333577256011</v>
      </c>
      <c r="F35" s="2">
        <v>1.29054264235934e-5</v>
      </c>
      <c r="G35" s="2">
        <v>0.0156836790930162</v>
      </c>
      <c r="H35" s="2">
        <v>0.000170106197298758</v>
      </c>
      <c r="I35" s="2">
        <v>0.229763741415973</v>
      </c>
      <c r="J35" s="2">
        <v>0.0842924913246005</v>
      </c>
      <c r="K35" s="2">
        <v>0.0144260729494396</v>
      </c>
      <c r="L35" s="2">
        <v>0.0868077035649042</v>
      </c>
      <c r="M35" s="2">
        <v>0.999845313294012</v>
      </c>
    </row>
    <row r="36" s="2" customFormat="1" spans="1:13">
      <c r="A36" s="2" t="s">
        <v>47</v>
      </c>
      <c r="B36" s="2">
        <v>0.400000005960464</v>
      </c>
      <c r="C36" s="2">
        <v>0.307905604285283</v>
      </c>
      <c r="D36" s="2">
        <v>0.100000001490116</v>
      </c>
      <c r="E36" s="2">
        <v>0.385473643633214</v>
      </c>
      <c r="F36" s="2">
        <v>0.351638637229741</v>
      </c>
      <c r="G36" s="2">
        <v>0.00217842884633319</v>
      </c>
      <c r="H36" s="2">
        <v>0.314619213320393</v>
      </c>
      <c r="I36" s="2">
        <v>0.302793922599269</v>
      </c>
      <c r="J36" s="2">
        <v>0.308135029383781</v>
      </c>
      <c r="K36" s="2">
        <v>0.113236697816215</v>
      </c>
      <c r="L36" s="2">
        <v>0.22484132972499</v>
      </c>
      <c r="M36" s="2">
        <v>0.995103439576846</v>
      </c>
    </row>
    <row r="37" s="2" customFormat="1" spans="1:13">
      <c r="A37" s="2" t="s">
        <v>48</v>
      </c>
      <c r="B37" s="2">
        <v>0.400000005960464</v>
      </c>
      <c r="C37" s="2">
        <v>0.551257553484888</v>
      </c>
      <c r="D37" s="2">
        <v>0.100000001490116</v>
      </c>
      <c r="E37" s="2">
        <v>0.693600684816528</v>
      </c>
      <c r="F37" s="2">
        <v>0.420212512234866</v>
      </c>
      <c r="G37" s="2">
        <v>0.624120637883229</v>
      </c>
      <c r="H37" s="2">
        <v>0.58182296123075</v>
      </c>
      <c r="I37" s="2">
        <v>0.537755927826826</v>
      </c>
      <c r="J37" s="2">
        <v>0.522990265440883</v>
      </c>
      <c r="K37" s="2">
        <v>0.139289302936495</v>
      </c>
      <c r="L37" s="2">
        <v>0.886613757620246</v>
      </c>
      <c r="M37" s="2">
        <v>0.472117483757641</v>
      </c>
    </row>
    <row r="38" s="2" customFormat="1" spans="1:13">
      <c r="A38" s="2" t="s">
        <v>49</v>
      </c>
      <c r="B38" s="2">
        <v>0.400000005960464</v>
      </c>
      <c r="C38" s="2">
        <v>0.33042150453368</v>
      </c>
      <c r="D38" s="2">
        <v>0.100000001490116</v>
      </c>
      <c r="E38" s="2">
        <v>0.562612971402546</v>
      </c>
      <c r="F38" s="2">
        <v>0.20968832082764</v>
      </c>
      <c r="G38" s="2">
        <v>0.170190272150948</v>
      </c>
      <c r="H38" s="2">
        <v>0.228288774785073</v>
      </c>
      <c r="I38" s="2">
        <v>0.41560508053063</v>
      </c>
      <c r="J38" s="2">
        <v>0.304669413409645</v>
      </c>
      <c r="K38" s="2">
        <v>0.11438891166449</v>
      </c>
      <c r="L38" s="2">
        <v>0.346520432735108</v>
      </c>
      <c r="M38" s="2">
        <v>0.768198030941015</v>
      </c>
    </row>
    <row r="39" s="2" customFormat="1" spans="1:13">
      <c r="A39" s="2" t="s">
        <v>50</v>
      </c>
      <c r="B39" s="2">
        <v>0.400000005960464</v>
      </c>
      <c r="C39" s="2">
        <v>0.486228267930419</v>
      </c>
      <c r="D39" s="2">
        <v>0.100000001490116</v>
      </c>
      <c r="E39" s="2">
        <v>0.639657360820405</v>
      </c>
      <c r="F39" s="2">
        <v>0.308589162477401</v>
      </c>
      <c r="G39" s="2">
        <v>0.673930129198897</v>
      </c>
      <c r="H39" s="2">
        <v>0.317819247215555</v>
      </c>
      <c r="I39" s="2">
        <v>0.650694241326848</v>
      </c>
      <c r="J39" s="2">
        <v>0.371750637782071</v>
      </c>
      <c r="K39" s="2">
        <v>0.646239875672129</v>
      </c>
      <c r="L39" s="2">
        <v>0.392518327411375</v>
      </c>
      <c r="M39" s="2">
        <v>0.407331982969458</v>
      </c>
    </row>
    <row r="40" s="2" customFormat="1" spans="1:13">
      <c r="A40" s="2" t="s">
        <v>51</v>
      </c>
      <c r="B40" s="2">
        <v>0.400000005960464</v>
      </c>
      <c r="C40" s="2">
        <v>0.831155692237468</v>
      </c>
      <c r="D40" s="2">
        <v>0.100000001490116</v>
      </c>
      <c r="E40" s="2">
        <v>0.677450303491074</v>
      </c>
      <c r="F40" s="2">
        <v>0.917956878801014</v>
      </c>
      <c r="G40" s="2">
        <v>0.91658924651549</v>
      </c>
      <c r="H40" s="2">
        <v>0.917836636204221</v>
      </c>
      <c r="I40" s="2">
        <v>0.740026826478961</v>
      </c>
      <c r="J40" s="2">
        <v>0.909510168485514</v>
      </c>
      <c r="K40" s="2">
        <v>0.91694997429691</v>
      </c>
      <c r="L40" s="2">
        <v>0.909239622656168</v>
      </c>
      <c r="M40" s="2">
        <v>0.403866781753584</v>
      </c>
    </row>
    <row r="41" s="2" customFormat="1" spans="1:13">
      <c r="A41" s="2" t="s">
        <v>52</v>
      </c>
      <c r="B41" s="2">
        <v>0.200000002980232</v>
      </c>
      <c r="C41" s="2">
        <v>0.452783449595852</v>
      </c>
      <c r="D41" s="2">
        <v>0.200000002980232</v>
      </c>
      <c r="E41" s="2">
        <v>0.375210474499415</v>
      </c>
      <c r="F41" s="2">
        <v>0.644999077185468</v>
      </c>
      <c r="G41" s="2">
        <v>0.156226012827189</v>
      </c>
      <c r="H41" s="2">
        <v>0.64289613969186</v>
      </c>
      <c r="I41" s="2">
        <v>0.00489558292827855</v>
      </c>
      <c r="J41" s="2">
        <v>0.994083387975816</v>
      </c>
      <c r="K41" s="2">
        <v>0.173049512462692</v>
      </c>
      <c r="L41" s="2">
        <v>0.960436389331534</v>
      </c>
      <c r="M41" s="2">
        <v>0.867302834752725</v>
      </c>
    </row>
    <row r="42" s="2" customFormat="1" spans="1:13">
      <c r="A42" s="2" t="s">
        <v>53</v>
      </c>
      <c r="B42" s="2">
        <v>0.200000002980232</v>
      </c>
      <c r="C42" s="2">
        <v>0.578118651659187</v>
      </c>
      <c r="D42" s="2">
        <v>0.200000002980232</v>
      </c>
      <c r="E42" s="2">
        <v>0.469659405856134</v>
      </c>
      <c r="F42" s="2">
        <v>0.813490987060209</v>
      </c>
      <c r="G42" s="2">
        <v>0.430487871726304</v>
      </c>
      <c r="H42" s="2">
        <v>0.785654074797082</v>
      </c>
      <c r="I42" s="2">
        <v>0.121385233723058</v>
      </c>
      <c r="J42" s="2">
        <v>0.911419280584051</v>
      </c>
      <c r="K42" s="2">
        <v>0.6531831656833</v>
      </c>
      <c r="L42" s="2">
        <v>0.466028700966106</v>
      </c>
      <c r="M42" s="2">
        <v>0.273806060857252</v>
      </c>
    </row>
    <row r="43" s="2" customFormat="1" spans="1:13">
      <c r="A43" s="2" t="s">
        <v>54</v>
      </c>
      <c r="B43" s="2">
        <v>0.200000002980232</v>
      </c>
      <c r="C43" s="2">
        <v>0.287909946288032</v>
      </c>
      <c r="D43" s="2">
        <v>0.200000002980232</v>
      </c>
      <c r="E43" s="2">
        <v>0.394178082651871</v>
      </c>
      <c r="F43" s="2">
        <v>0.0776779528849513</v>
      </c>
      <c r="G43" s="2">
        <v>0.26947574370499</v>
      </c>
      <c r="H43" s="2">
        <v>0.0800852698599343</v>
      </c>
      <c r="I43" s="2">
        <v>0.707075249336541</v>
      </c>
      <c r="J43" s="2">
        <v>0.25978228333687</v>
      </c>
      <c r="K43" s="2">
        <v>0.250217208263845</v>
      </c>
      <c r="L43" s="2">
        <v>0.298299353501724</v>
      </c>
      <c r="M43" s="2">
        <v>0.807878476047008</v>
      </c>
    </row>
    <row r="44" s="2" customFormat="1" spans="1:13">
      <c r="A44" s="2" t="s">
        <v>55</v>
      </c>
      <c r="B44" s="2">
        <v>0.200000002980232</v>
      </c>
      <c r="C44" s="2">
        <v>0.786505559062518</v>
      </c>
      <c r="D44" s="2">
        <v>0.200000002980232</v>
      </c>
      <c r="E44" s="2">
        <v>0.690693062685614</v>
      </c>
      <c r="F44" s="2">
        <v>0.973632510062855</v>
      </c>
      <c r="G44" s="2">
        <v>0.822489863865675</v>
      </c>
      <c r="H44" s="2">
        <v>0.974340579585393</v>
      </c>
      <c r="I44" s="2">
        <v>0.409019456888545</v>
      </c>
      <c r="J44" s="2">
        <v>0.801034103796876</v>
      </c>
      <c r="K44" s="2">
        <v>0.816825307790881</v>
      </c>
      <c r="L44" s="2">
        <v>0.812363215735442</v>
      </c>
      <c r="M44" s="2">
        <v>0.0945283479503803</v>
      </c>
    </row>
    <row r="45" s="2" customFormat="1" spans="1:13">
      <c r="A45" s="2" t="s">
        <v>56</v>
      </c>
      <c r="B45" s="2">
        <v>0.200000002980232</v>
      </c>
      <c r="C45" s="2">
        <v>0.829223393476543</v>
      </c>
      <c r="D45" s="2">
        <v>0.200000002980232</v>
      </c>
      <c r="E45" s="2">
        <v>0.7409459454823</v>
      </c>
      <c r="F45" s="2">
        <v>0.999850492441605</v>
      </c>
      <c r="G45" s="2">
        <v>0.876645742471911</v>
      </c>
      <c r="H45" s="2">
        <v>0.999793417998171</v>
      </c>
      <c r="I45" s="2">
        <v>0.486993664989488</v>
      </c>
      <c r="J45" s="2">
        <v>0.837940879698397</v>
      </c>
      <c r="K45" s="2">
        <v>0.877102338010876</v>
      </c>
      <c r="L45" s="2">
        <v>0.837027688637476</v>
      </c>
      <c r="M45" s="2">
        <v>0.000725949340759045</v>
      </c>
    </row>
    <row r="46" s="2" customFormat="1" spans="1:13">
      <c r="A46" s="2" t="s">
        <v>57</v>
      </c>
      <c r="B46" s="2">
        <v>0.400000005960464</v>
      </c>
      <c r="C46" s="2">
        <v>0.502894138849519</v>
      </c>
      <c r="D46" s="2">
        <v>0.200000002980232</v>
      </c>
      <c r="E46" s="2">
        <v>0.735801881329335</v>
      </c>
      <c r="F46" s="2">
        <v>0.495414425403763</v>
      </c>
      <c r="G46" s="2">
        <v>0.00129088407938385</v>
      </c>
      <c r="H46" s="2">
        <v>0.494932090360522</v>
      </c>
      <c r="I46" s="2">
        <v>0.438557068007442</v>
      </c>
      <c r="J46" s="2">
        <v>0.71381995479268</v>
      </c>
      <c r="K46" s="2">
        <v>0.0027378891731716</v>
      </c>
      <c r="L46" s="2">
        <v>0.712734700999292</v>
      </c>
      <c r="M46" s="2">
        <v>0.998723973909507</v>
      </c>
    </row>
    <row r="47" s="2" customFormat="1" spans="1:13">
      <c r="A47" s="2" t="s">
        <v>58</v>
      </c>
      <c r="B47" s="2">
        <v>0.400000005960464</v>
      </c>
      <c r="C47" s="2">
        <v>0.508677940967166</v>
      </c>
      <c r="D47" s="2">
        <v>0.200000002980232</v>
      </c>
      <c r="E47" s="2">
        <v>0.348460943002429</v>
      </c>
      <c r="F47" s="2">
        <v>0.76653379851555</v>
      </c>
      <c r="G47" s="2">
        <v>0.0955986150487852</v>
      </c>
      <c r="H47" s="2">
        <v>0.495845606695584</v>
      </c>
      <c r="I47" s="2">
        <v>0.424397772208738</v>
      </c>
      <c r="J47" s="2">
        <v>0.790391191640023</v>
      </c>
      <c r="K47" s="2">
        <v>0.907663170340842</v>
      </c>
      <c r="L47" s="2">
        <v>0.181342790296862</v>
      </c>
      <c r="M47" s="2">
        <v>0.592966647089014</v>
      </c>
    </row>
    <row r="48" s="2" customFormat="1" spans="1:13">
      <c r="A48" s="2" t="s">
        <v>59</v>
      </c>
      <c r="B48" s="2">
        <v>0.400000005960464</v>
      </c>
      <c r="C48" s="2">
        <v>0.490879718875194</v>
      </c>
      <c r="D48" s="2">
        <v>0.200000002980232</v>
      </c>
      <c r="E48" s="2">
        <v>0.825462194402812</v>
      </c>
      <c r="F48" s="2">
        <v>0.206918165057109</v>
      </c>
      <c r="G48" s="2">
        <v>0.589953826628025</v>
      </c>
      <c r="H48" s="2">
        <v>0.347474599629717</v>
      </c>
      <c r="I48" s="2">
        <v>0.599407337037157</v>
      </c>
      <c r="J48" s="2">
        <v>0.487958374750793</v>
      </c>
      <c r="K48" s="2">
        <v>0.168284533382471</v>
      </c>
      <c r="L48" s="2">
        <v>0.804210336830756</v>
      </c>
      <c r="M48" s="2">
        <v>0.276727019659262</v>
      </c>
    </row>
    <row r="49" s="2" customFormat="1" spans="1:13">
      <c r="A49" s="2" t="s">
        <v>60</v>
      </c>
      <c r="B49" s="2">
        <v>0.400000005960464</v>
      </c>
      <c r="C49" s="2">
        <v>0.522732539305328</v>
      </c>
      <c r="D49" s="2">
        <v>0.200000002980232</v>
      </c>
      <c r="E49" s="2">
        <v>0.791284042571936</v>
      </c>
      <c r="F49" s="2">
        <v>0.262137580548555</v>
      </c>
      <c r="G49" s="2">
        <v>0.700276543822912</v>
      </c>
      <c r="H49" s="2">
        <v>0.257331653114515</v>
      </c>
      <c r="I49" s="2">
        <v>0.733487637844719</v>
      </c>
      <c r="J49" s="2">
        <v>0.487619223658107</v>
      </c>
      <c r="K49" s="2">
        <v>0.714694325766964</v>
      </c>
      <c r="L49" s="2">
        <v>0.47680588746862</v>
      </c>
      <c r="M49" s="2">
        <v>0.228598493308372</v>
      </c>
    </row>
    <row r="50" s="2" customFormat="1" spans="1:13">
      <c r="A50" s="2" t="s">
        <v>61</v>
      </c>
      <c r="B50" s="2">
        <v>0.400000005960464</v>
      </c>
      <c r="C50" s="2">
        <v>0.197605021056229</v>
      </c>
      <c r="D50" s="2">
        <v>0.200000002980232</v>
      </c>
      <c r="E50" s="2">
        <v>0.423390339091052</v>
      </c>
      <c r="F50" s="2">
        <v>0.0549244284692726</v>
      </c>
      <c r="G50" s="2">
        <v>0.117629847841691</v>
      </c>
      <c r="H50" s="2">
        <v>0.0527154246143981</v>
      </c>
      <c r="I50" s="2">
        <v>0.351649394258118</v>
      </c>
      <c r="J50" s="2">
        <v>0.0614734887292104</v>
      </c>
      <c r="K50" s="2">
        <v>0.124256859241731</v>
      </c>
      <c r="L50" s="2">
        <v>0.0565032303026181</v>
      </c>
      <c r="M50" s="2">
        <v>0.785943738689486</v>
      </c>
    </row>
    <row r="51" s="2" customFormat="1" spans="1:13">
      <c r="A51" s="2" t="s">
        <v>62</v>
      </c>
      <c r="B51" s="2">
        <v>0.200000002980232</v>
      </c>
      <c r="C51" s="2">
        <v>0.574097211007819</v>
      </c>
      <c r="D51" s="2">
        <v>0.300000011920928</v>
      </c>
      <c r="E51" s="2">
        <v>0.458559706440653</v>
      </c>
      <c r="F51" s="2">
        <v>0.832950539642663</v>
      </c>
      <c r="G51" s="2">
        <v>0.351870624710155</v>
      </c>
      <c r="H51" s="2">
        <v>0.832852389049379</v>
      </c>
      <c r="I51" s="2">
        <v>0.00369132300200175</v>
      </c>
      <c r="J51" s="2">
        <v>0.997261535622401</v>
      </c>
      <c r="K51" s="2">
        <v>0.3526558294418</v>
      </c>
      <c r="L51" s="2">
        <v>0.995691126188362</v>
      </c>
      <c r="M51" s="2">
        <v>0.744407925452823</v>
      </c>
    </row>
    <row r="52" s="2" customFormat="1" spans="1:13">
      <c r="A52" s="2" t="s">
        <v>63</v>
      </c>
      <c r="B52" s="2">
        <v>0.200000002980232</v>
      </c>
      <c r="C52" s="2">
        <v>0.340681232872242</v>
      </c>
      <c r="D52" s="2">
        <v>0.300000011920928</v>
      </c>
      <c r="E52" s="2">
        <v>0.485578525723845</v>
      </c>
      <c r="F52" s="2">
        <v>0.0908688636487646</v>
      </c>
      <c r="G52" s="2">
        <v>0.0208235501749791</v>
      </c>
      <c r="H52" s="2">
        <v>0.089652420059609</v>
      </c>
      <c r="I52" s="2">
        <v>0.765361466496189</v>
      </c>
      <c r="J52" s="2">
        <v>0.959700282540251</v>
      </c>
      <c r="K52" s="2">
        <v>0.0305550987069594</v>
      </c>
      <c r="L52" s="2">
        <v>0.940237185838818</v>
      </c>
      <c r="M52" s="2">
        <v>0.50625166027537</v>
      </c>
    </row>
    <row r="53" s="2" customFormat="1" spans="1:13">
      <c r="A53" s="2" t="s">
        <v>64</v>
      </c>
      <c r="B53" s="2">
        <v>0.200000002980232</v>
      </c>
      <c r="C53" s="2">
        <v>0.343680419080739</v>
      </c>
      <c r="D53" s="2">
        <v>0.300000011920928</v>
      </c>
      <c r="E53" s="2">
        <v>0.481924447495896</v>
      </c>
      <c r="F53" s="2">
        <v>0.0804203675960127</v>
      </c>
      <c r="G53" s="2">
        <v>0.237856419487101</v>
      </c>
      <c r="H53" s="2">
        <v>0.0653194764364907</v>
      </c>
      <c r="I53" s="2">
        <v>0.875260710181479</v>
      </c>
      <c r="J53" s="2">
        <v>0.544813085878391</v>
      </c>
      <c r="K53" s="2">
        <v>0.358663546513069</v>
      </c>
      <c r="L53" s="2">
        <v>0.303198836326871</v>
      </c>
      <c r="M53" s="2">
        <v>0.427803045092814</v>
      </c>
    </row>
    <row r="54" s="2" customFormat="1" spans="1:13">
      <c r="A54" s="2" t="s">
        <v>65</v>
      </c>
      <c r="B54" s="2">
        <v>0.200000002980232</v>
      </c>
      <c r="C54" s="2">
        <v>0.279695199494704</v>
      </c>
      <c r="D54" s="2">
        <v>0.300000011920928</v>
      </c>
      <c r="E54" s="2">
        <v>0.412551587944929</v>
      </c>
      <c r="F54" s="2">
        <v>0.0186661319175587</v>
      </c>
      <c r="G54" s="2">
        <v>0.242225565200501</v>
      </c>
      <c r="H54" s="2">
        <v>0.0345754068974977</v>
      </c>
      <c r="I54" s="2">
        <v>0.771071016235143</v>
      </c>
      <c r="J54" s="2">
        <v>0.270605274244436</v>
      </c>
      <c r="K54" s="2">
        <v>0.114951367731656</v>
      </c>
      <c r="L54" s="2">
        <v>0.525153664440792</v>
      </c>
      <c r="M54" s="2">
        <v>0.951928726515961</v>
      </c>
    </row>
    <row r="55" s="2" customFormat="1" spans="1:13">
      <c r="A55" s="2" t="s">
        <v>66</v>
      </c>
      <c r="B55" s="2">
        <v>0.200000002980232</v>
      </c>
      <c r="C55" s="2">
        <v>0.755899497884657</v>
      </c>
      <c r="D55" s="2">
        <v>0.300000011920929</v>
      </c>
      <c r="E55" s="2">
        <v>0.629040603261725</v>
      </c>
      <c r="F55" s="2">
        <v>0.999529240507562</v>
      </c>
      <c r="G55" s="2">
        <v>0.836603831558202</v>
      </c>
      <c r="H55" s="2">
        <v>0.997799056550172</v>
      </c>
      <c r="I55" s="2">
        <v>0.280488320832579</v>
      </c>
      <c r="J55" s="2">
        <v>0.68879604899462</v>
      </c>
      <c r="K55" s="2">
        <v>0.850445302959502</v>
      </c>
      <c r="L55" s="2">
        <v>0.661113106707655</v>
      </c>
      <c r="M55" s="2">
        <v>0.0014577883325698</v>
      </c>
    </row>
    <row r="56" s="2" customFormat="1" spans="1:13">
      <c r="A56" s="2" t="s">
        <v>67</v>
      </c>
      <c r="B56" s="2">
        <v>0.400000005960464</v>
      </c>
      <c r="C56" s="2">
        <v>0.590120585749725</v>
      </c>
      <c r="D56" s="2">
        <v>0.300000011920929</v>
      </c>
      <c r="E56" s="2">
        <v>0.905203302256437</v>
      </c>
      <c r="F56" s="2">
        <v>0.548251180628446</v>
      </c>
      <c r="G56" s="2">
        <v>0.00679272106718156</v>
      </c>
      <c r="H56" s="2">
        <v>0.550084261977503</v>
      </c>
      <c r="I56" s="2">
        <v>0.519758197833734</v>
      </c>
      <c r="J56" s="2">
        <v>0.891289468268383</v>
      </c>
      <c r="K56" s="2">
        <v>0.00129347715658652</v>
      </c>
      <c r="L56" s="2">
        <v>0.895413901098898</v>
      </c>
      <c r="M56" s="2">
        <v>0.999101590976335</v>
      </c>
    </row>
    <row r="57" s="2" customFormat="1" spans="1:13">
      <c r="A57" s="2" t="s">
        <v>68</v>
      </c>
      <c r="B57" s="2">
        <v>0.400000005960464</v>
      </c>
      <c r="C57" s="2">
        <v>0.459771849748706</v>
      </c>
      <c r="D57" s="2">
        <v>0.300000011920929</v>
      </c>
      <c r="E57" s="2">
        <v>0.182948952731449</v>
      </c>
      <c r="F57" s="2">
        <v>0.49208359177412</v>
      </c>
      <c r="G57" s="2">
        <v>0.985688113431337</v>
      </c>
      <c r="H57" s="2">
        <v>0.789297711869304</v>
      </c>
      <c r="I57" s="2">
        <v>0.361824608228521</v>
      </c>
      <c r="J57" s="2">
        <v>0.0121804140676619</v>
      </c>
      <c r="K57" s="2">
        <v>0.0940457752899606</v>
      </c>
      <c r="L57" s="2">
        <v>0.680912151065561</v>
      </c>
      <c r="M57" s="2">
        <v>0.619234588933481</v>
      </c>
    </row>
    <row r="58" s="2" customFormat="1" spans="1:13">
      <c r="A58" s="2" t="s">
        <v>69</v>
      </c>
      <c r="B58" s="2">
        <v>0.400000005960464</v>
      </c>
      <c r="C58" s="2">
        <v>0.586559190094385</v>
      </c>
      <c r="D58" s="2">
        <v>0.300000011920928</v>
      </c>
      <c r="E58" s="2">
        <v>0.331265920377573</v>
      </c>
      <c r="F58" s="2">
        <v>0.949816806062503</v>
      </c>
      <c r="G58" s="2">
        <v>0.0711961975864146</v>
      </c>
      <c r="H58" s="2">
        <v>0.730235258348832</v>
      </c>
      <c r="I58" s="2">
        <v>0.384646354186755</v>
      </c>
      <c r="J58" s="2">
        <v>0.869026545258145</v>
      </c>
      <c r="K58" s="2">
        <v>0.729940824367329</v>
      </c>
      <c r="L58" s="2">
        <v>0.374968087442534</v>
      </c>
      <c r="M58" s="2">
        <v>0.898723821195196</v>
      </c>
    </row>
    <row r="59" s="2" customFormat="1" spans="1:13">
      <c r="A59" s="2" t="s">
        <v>70</v>
      </c>
      <c r="B59" s="2">
        <v>0.400000005960464</v>
      </c>
      <c r="C59" s="2">
        <v>0.417385112516493</v>
      </c>
      <c r="D59" s="2">
        <v>0.300000011920928</v>
      </c>
      <c r="E59" s="2">
        <v>0.873707243044311</v>
      </c>
      <c r="F59" s="2">
        <v>0.0904760892733978</v>
      </c>
      <c r="G59" s="2">
        <v>0.371387415199543</v>
      </c>
      <c r="H59" s="2">
        <v>0.138756832696902</v>
      </c>
      <c r="I59" s="2">
        <v>0.631812254030652</v>
      </c>
      <c r="J59" s="2">
        <v>0.401017302405031</v>
      </c>
      <c r="K59" s="2">
        <v>0.226545188526226</v>
      </c>
      <c r="L59" s="2">
        <v>0.509648969712122</v>
      </c>
      <c r="M59" s="2">
        <v>0.569983355453879</v>
      </c>
    </row>
    <row r="60" s="2" customFormat="1" spans="1:13">
      <c r="A60" s="2" t="s">
        <v>71</v>
      </c>
      <c r="B60" s="2">
        <v>0.400000005960464</v>
      </c>
      <c r="C60" s="2">
        <v>0.826287798472702</v>
      </c>
      <c r="D60" s="2">
        <v>0.300000011920928</v>
      </c>
      <c r="E60" s="2">
        <v>0.556674071447227</v>
      </c>
      <c r="F60" s="2">
        <v>0.981805162515352</v>
      </c>
      <c r="G60" s="2">
        <v>0.966366573607337</v>
      </c>
      <c r="H60" s="2">
        <v>0.979522972396564</v>
      </c>
      <c r="I60" s="2">
        <v>0.664187626042993</v>
      </c>
      <c r="J60" s="2">
        <v>0.9678091794811</v>
      </c>
      <c r="K60" s="2">
        <v>0.973213143793662</v>
      </c>
      <c r="L60" s="2">
        <v>0.962674251968883</v>
      </c>
      <c r="M60" s="2">
        <v>0.0865464375937671</v>
      </c>
    </row>
    <row r="61" s="2" customFormat="1" spans="1:13">
      <c r="A61" s="2" t="s">
        <v>72</v>
      </c>
      <c r="B61" s="2">
        <v>0.200000002980232</v>
      </c>
      <c r="C61" s="2">
        <v>0.397835138600153</v>
      </c>
      <c r="D61" s="2">
        <v>0.400000005960464</v>
      </c>
      <c r="E61" s="2">
        <v>0.554208367360621</v>
      </c>
      <c r="F61" s="2">
        <v>0.0599764088963854</v>
      </c>
      <c r="G61" s="2">
        <v>0.598733358923643</v>
      </c>
      <c r="H61" s="2">
        <v>0.121901769670266</v>
      </c>
      <c r="I61" s="2">
        <v>0.999380062278578</v>
      </c>
      <c r="J61" s="2">
        <v>0.000409577219022383</v>
      </c>
      <c r="K61" s="2">
        <v>0.103330481960191</v>
      </c>
      <c r="L61" s="2">
        <v>0.991215312690732</v>
      </c>
      <c r="M61" s="2">
        <v>0.362868164997006</v>
      </c>
    </row>
    <row r="62" s="2" customFormat="1" spans="1:13">
      <c r="A62" s="2" t="s">
        <v>73</v>
      </c>
      <c r="B62" s="2">
        <v>0.200000002980232</v>
      </c>
      <c r="C62" s="2">
        <v>0.627515029033007</v>
      </c>
      <c r="D62" s="2">
        <v>0.400000005960464</v>
      </c>
      <c r="E62" s="2">
        <v>0.472175070227753</v>
      </c>
      <c r="F62" s="2">
        <v>0.959190846453866</v>
      </c>
      <c r="G62" s="2">
        <v>0.459547787383905</v>
      </c>
      <c r="H62" s="2">
        <v>0.913548962146862</v>
      </c>
      <c r="I62" s="2">
        <v>0.00959876434936949</v>
      </c>
      <c r="J62" s="2">
        <v>0.994302295093229</v>
      </c>
      <c r="K62" s="2">
        <v>0.824682855038762</v>
      </c>
      <c r="L62" s="2">
        <v>0.264032173385855</v>
      </c>
      <c r="M62" s="2">
        <v>0.380692721476144</v>
      </c>
    </row>
    <row r="63" s="2" customFormat="1" spans="1:13">
      <c r="A63" s="2" t="s">
        <v>74</v>
      </c>
      <c r="B63" s="2">
        <v>0.200000002980232</v>
      </c>
      <c r="C63" s="2">
        <v>0.665097591222867</v>
      </c>
      <c r="D63" s="2">
        <v>0.400000005960464</v>
      </c>
      <c r="E63" s="2">
        <v>0.518586774565234</v>
      </c>
      <c r="F63" s="2">
        <v>0.979775086165951</v>
      </c>
      <c r="G63" s="2">
        <v>0.491850657763677</v>
      </c>
      <c r="H63" s="2">
        <v>0.958731658749268</v>
      </c>
      <c r="I63" s="2">
        <v>0.0383825531227997</v>
      </c>
      <c r="J63" s="2">
        <v>0.980672897232709</v>
      </c>
      <c r="K63" s="2">
        <v>0.660198073961424</v>
      </c>
      <c r="L63" s="2">
        <v>0.643978071108644</v>
      </c>
      <c r="M63" s="2">
        <v>0.912446022252333</v>
      </c>
    </row>
    <row r="64" s="2" customFormat="1" spans="1:13">
      <c r="A64" s="2" t="s">
        <v>75</v>
      </c>
      <c r="B64" s="2">
        <v>0.200000002980232</v>
      </c>
      <c r="C64" s="2">
        <v>0.685535450155092</v>
      </c>
      <c r="D64" s="2">
        <v>0.400000005960464</v>
      </c>
      <c r="E64" s="2">
        <v>0.535852689382939</v>
      </c>
      <c r="F64" s="2">
        <v>0.992273485179486</v>
      </c>
      <c r="G64" s="2">
        <v>0.62655529880404</v>
      </c>
      <c r="H64" s="2">
        <v>0.980117894917855</v>
      </c>
      <c r="I64" s="2">
        <v>0.0711772274276789</v>
      </c>
      <c r="J64" s="2">
        <v>0.8870821998085</v>
      </c>
      <c r="K64" s="2">
        <v>0.72380001908576</v>
      </c>
      <c r="L64" s="2">
        <v>0.692592762867707</v>
      </c>
      <c r="M64" s="2">
        <v>0.0168438694225578</v>
      </c>
    </row>
    <row r="65" s="2" customFormat="1" spans="1:13">
      <c r="A65" s="2" t="s">
        <v>76</v>
      </c>
      <c r="B65" s="2">
        <v>0.200000002980232</v>
      </c>
      <c r="C65" s="2">
        <v>0.301999048405236</v>
      </c>
      <c r="D65" s="2">
        <v>0.400000005960464</v>
      </c>
      <c r="E65" s="2">
        <v>0.458631112981609</v>
      </c>
      <c r="F65" s="2">
        <v>0.00118717962264187</v>
      </c>
      <c r="G65" s="2">
        <v>0.202381013979543</v>
      </c>
      <c r="H65" s="2">
        <v>0.000334587279799109</v>
      </c>
      <c r="I65" s="2">
        <v>0.891317632943956</v>
      </c>
      <c r="J65" s="2">
        <v>0.414081658111754</v>
      </c>
      <c r="K65" s="2">
        <v>0.209201752595239</v>
      </c>
      <c r="L65" s="2">
        <v>0.400440181134455</v>
      </c>
      <c r="M65" s="2">
        <v>0.999226678888809</v>
      </c>
    </row>
    <row r="66" s="2" customFormat="1" spans="1:13">
      <c r="A66" s="2" t="s">
        <v>77</v>
      </c>
      <c r="B66" s="2">
        <v>0.400000005960464</v>
      </c>
      <c r="C66" s="2">
        <v>0.517777520996452</v>
      </c>
      <c r="D66" s="2">
        <v>0.400000005960464</v>
      </c>
      <c r="E66" s="2">
        <v>0.106553800916036</v>
      </c>
      <c r="F66" s="2">
        <v>0.667183560621401</v>
      </c>
      <c r="G66" s="2">
        <v>0.994812737476329</v>
      </c>
      <c r="H66" s="2">
        <v>0.675705249202769</v>
      </c>
      <c r="I66" s="2">
        <v>0.570067663100736</v>
      </c>
      <c r="J66" s="2">
        <v>0.00556972776510504</v>
      </c>
      <c r="K66" s="2">
        <v>0.969247672367139</v>
      </c>
      <c r="L66" s="2">
        <v>0.0247435261208112</v>
      </c>
      <c r="M66" s="2">
        <v>0.981071678761155</v>
      </c>
    </row>
    <row r="67" s="2" customFormat="1" spans="1:13">
      <c r="A67" s="2" t="s">
        <v>78</v>
      </c>
      <c r="B67" s="2">
        <v>0.400000005960464</v>
      </c>
      <c r="C67" s="2">
        <v>0.539746135459432</v>
      </c>
      <c r="D67" s="2">
        <v>0.400000005960464</v>
      </c>
      <c r="E67" s="2">
        <v>0.0209060924069731</v>
      </c>
      <c r="F67" s="2">
        <v>0.7877777499649</v>
      </c>
      <c r="G67" s="2">
        <v>0.963041349305962</v>
      </c>
      <c r="H67" s="2">
        <v>0.781400567162832</v>
      </c>
      <c r="I67" s="2">
        <v>0.478955446453997</v>
      </c>
      <c r="J67" s="2">
        <v>0.178395753620813</v>
      </c>
      <c r="K67" s="2">
        <v>0.982172897237029</v>
      </c>
      <c r="L67" s="2">
        <v>0.164047093028865</v>
      </c>
      <c r="M67" s="2">
        <v>0.67138307020482</v>
      </c>
    </row>
    <row r="68" s="2" customFormat="1" spans="1:13">
      <c r="A68" s="2" t="s">
        <v>79</v>
      </c>
      <c r="B68" s="2">
        <v>0.400000005960464</v>
      </c>
      <c r="C68" s="2">
        <v>0.522985010446492</v>
      </c>
      <c r="D68" s="2">
        <v>0.400000005960464</v>
      </c>
      <c r="E68" s="2">
        <v>0.985938333687407</v>
      </c>
      <c r="F68" s="2">
        <v>0.114349800628592</v>
      </c>
      <c r="G68" s="2">
        <v>0.7072456839015</v>
      </c>
      <c r="H68" s="2">
        <v>0.27349027184113</v>
      </c>
      <c r="I68" s="2">
        <v>0.69977475655961</v>
      </c>
      <c r="J68" s="2">
        <v>0.553978919257855</v>
      </c>
      <c r="K68" s="2">
        <v>0.229824282120774</v>
      </c>
      <c r="L68" s="2">
        <v>0.912044961700733</v>
      </c>
      <c r="M68" s="2">
        <v>0.0154167916405933</v>
      </c>
    </row>
    <row r="69" s="2" customFormat="1" spans="1:13">
      <c r="A69" s="2" t="s">
        <v>80</v>
      </c>
      <c r="B69" s="2">
        <v>0.400000005960464</v>
      </c>
      <c r="C69" s="2">
        <v>0.412380426613173</v>
      </c>
      <c r="D69" s="2">
        <v>0.400000005960464</v>
      </c>
      <c r="E69" s="2">
        <v>0.781914749735728</v>
      </c>
      <c r="F69" s="2">
        <v>0.135135206273318</v>
      </c>
      <c r="G69" s="2">
        <v>0.412663881249283</v>
      </c>
      <c r="H69" s="2">
        <v>0.0588031639637349</v>
      </c>
      <c r="I69" s="2">
        <v>0.73361515323606</v>
      </c>
      <c r="J69" s="2">
        <v>0.24422507212426</v>
      </c>
      <c r="K69" s="2">
        <v>0.641660002490855</v>
      </c>
      <c r="L69" s="2">
        <v>0.0724779854584673</v>
      </c>
      <c r="M69" s="2">
        <v>0.916208704651789</v>
      </c>
    </row>
    <row r="70" s="2" customFormat="1" spans="1:13">
      <c r="A70" s="2" t="s">
        <v>81</v>
      </c>
      <c r="B70" s="2">
        <v>0.400000005960464</v>
      </c>
      <c r="C70" s="2">
        <v>0.254022029545935</v>
      </c>
      <c r="D70" s="2">
        <v>0.400000005960464</v>
      </c>
      <c r="E70" s="2">
        <v>0.600399841081689</v>
      </c>
      <c r="F70" s="2">
        <v>0.00135585820037872</v>
      </c>
      <c r="G70" s="2">
        <v>0.232670487512799</v>
      </c>
      <c r="H70" s="2">
        <v>0.00358799025704875</v>
      </c>
      <c r="I70" s="2">
        <v>0.518953702620531</v>
      </c>
      <c r="J70" s="2">
        <v>0.0227035904729062</v>
      </c>
      <c r="K70" s="2">
        <v>0.225974091509096</v>
      </c>
      <c r="L70" s="2">
        <v>0.0277258873509535</v>
      </c>
      <c r="M70" s="2">
        <v>0.996018296718792</v>
      </c>
    </row>
  </sheetData>
  <mergeCells count="1">
    <mergeCell ref="A1:M1"/>
  </mergeCells>
  <pageMargins left="0.700694444444445" right="0.700694444444445" top="0.751388888888889" bottom="0.751388888888889" header="0.297916666666667" footer="0.297916666666667"/>
  <pageSetup paperSize="9" scale="55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42"/>
  <sheetViews>
    <sheetView workbookViewId="0">
      <selection activeCell="A1" sqref="A1:AE1"/>
    </sheetView>
  </sheetViews>
  <sheetFormatPr defaultColWidth="9" defaultRowHeight="15"/>
  <cols>
    <col min="1" max="1" width="8.375" style="2" customWidth="1"/>
    <col min="2" max="2" width="12.625" style="2" customWidth="1"/>
    <col min="3" max="3" width="13.75" style="2" customWidth="1"/>
    <col min="4" max="30" width="12.625" style="2" customWidth="1"/>
    <col min="31" max="31" width="12.625" style="2"/>
    <col min="32" max="16384" width="9" style="2"/>
  </cols>
  <sheetData>
    <row r="1" s="2" customFormat="1" spans="1:31">
      <c r="A1" s="3" t="s">
        <v>82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="2" customFormat="1" ht="15.75" spans="1:31">
      <c r="A2" s="2" t="s">
        <v>1</v>
      </c>
      <c r="B2" s="2" t="s">
        <v>83</v>
      </c>
      <c r="C2" s="2" t="s">
        <v>3</v>
      </c>
      <c r="D2" s="2" t="s">
        <v>4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  <c r="M2" s="2" t="s">
        <v>92</v>
      </c>
      <c r="N2" s="2" t="s">
        <v>93</v>
      </c>
      <c r="O2" s="2" t="s">
        <v>94</v>
      </c>
      <c r="P2" s="2" t="s">
        <v>95</v>
      </c>
      <c r="Q2" s="2" t="s">
        <v>96</v>
      </c>
      <c r="R2" s="2" t="s">
        <v>97</v>
      </c>
      <c r="S2" s="2" t="s">
        <v>98</v>
      </c>
      <c r="T2" s="2" t="s">
        <v>99</v>
      </c>
      <c r="U2" s="2" t="s">
        <v>100</v>
      </c>
      <c r="V2" s="2" t="s">
        <v>101</v>
      </c>
      <c r="W2" s="2" t="s">
        <v>102</v>
      </c>
      <c r="X2" s="2" t="s">
        <v>103</v>
      </c>
      <c r="Y2" s="2" t="s">
        <v>104</v>
      </c>
      <c r="Z2" s="2" t="s">
        <v>105</v>
      </c>
      <c r="AA2" s="2" t="s">
        <v>106</v>
      </c>
      <c r="AB2" s="2" t="s">
        <v>107</v>
      </c>
      <c r="AC2" s="2" t="s">
        <v>108</v>
      </c>
      <c r="AD2" s="2" t="s">
        <v>109</v>
      </c>
      <c r="AE2" s="2" t="s">
        <v>110</v>
      </c>
    </row>
    <row r="3" s="2" customFormat="1" spans="1:31">
      <c r="A3" s="2" t="s">
        <v>111</v>
      </c>
      <c r="B3" s="2">
        <v>0.200000002980232</v>
      </c>
      <c r="C3" s="2">
        <v>0.40321121938936</v>
      </c>
      <c r="D3" s="2">
        <v>0.025000000372529</v>
      </c>
      <c r="E3" s="2">
        <v>0.392706349828536</v>
      </c>
      <c r="F3" s="2">
        <v>0.411382474316211</v>
      </c>
      <c r="G3" s="2">
        <v>0.505919087903968</v>
      </c>
      <c r="H3" s="2">
        <v>0.408879978599269</v>
      </c>
      <c r="I3" s="2">
        <v>0.420532813178947</v>
      </c>
      <c r="J3" s="2">
        <v>0.17393832767409</v>
      </c>
      <c r="K3" s="2">
        <v>0.525939053266602</v>
      </c>
      <c r="L3" s="2">
        <v>0.133898397694625</v>
      </c>
      <c r="M3" s="2">
        <v>0.594068483932135</v>
      </c>
      <c r="N3" s="2">
        <v>0.41779554531164</v>
      </c>
      <c r="O3" s="2">
        <v>0.401710137882309</v>
      </c>
      <c r="P3" s="2">
        <v>0.181870665158549</v>
      </c>
      <c r="Q3" s="2">
        <v>0.40780541598117</v>
      </c>
      <c r="R3" s="2">
        <v>0.332674498968009</v>
      </c>
      <c r="S3" s="2">
        <v>0.893997829518776</v>
      </c>
      <c r="T3" s="2">
        <v>0.133108441275925</v>
      </c>
      <c r="U3" s="2">
        <v>0.991522275467489</v>
      </c>
      <c r="V3" s="2">
        <v>0.0183671472506807</v>
      </c>
      <c r="W3" s="2">
        <v>0.454614520896155</v>
      </c>
      <c r="X3" s="2">
        <v>0.284479797262931</v>
      </c>
      <c r="Y3" s="2">
        <v>0.530609785238475</v>
      </c>
      <c r="Z3" s="2">
        <v>0.275757503359772</v>
      </c>
      <c r="AA3" s="2">
        <v>0.690359481940472</v>
      </c>
      <c r="AB3" s="2">
        <v>0.145284542273979</v>
      </c>
      <c r="AC3" s="2">
        <v>0.600388135164025</v>
      </c>
      <c r="AD3" s="2">
        <v>0.00572784502232633</v>
      </c>
      <c r="AE3" s="2">
        <v>0.428247620227969</v>
      </c>
    </row>
    <row r="4" s="2" customFormat="1" spans="1:31">
      <c r="A4" s="2" t="s">
        <v>112</v>
      </c>
      <c r="B4" s="2">
        <v>0.200000002980232</v>
      </c>
      <c r="C4" s="2">
        <v>0.26858703502897</v>
      </c>
      <c r="D4" s="2">
        <v>0.025000000372529</v>
      </c>
      <c r="E4" s="2">
        <v>0.293487806653541</v>
      </c>
      <c r="F4" s="2">
        <v>0.218355039921188</v>
      </c>
      <c r="G4" s="2">
        <v>0.272030657254949</v>
      </c>
      <c r="H4" s="2">
        <v>0.214830525079975</v>
      </c>
      <c r="I4" s="2">
        <v>0.373602770228101</v>
      </c>
      <c r="J4" s="2">
        <v>0.288565296227026</v>
      </c>
      <c r="K4" s="2">
        <v>0.300226775459456</v>
      </c>
      <c r="L4" s="2">
        <v>0.232173060868399</v>
      </c>
      <c r="M4" s="2">
        <v>0.0536629948584037</v>
      </c>
      <c r="N4" s="2">
        <v>0.219773564890395</v>
      </c>
      <c r="O4" s="2">
        <v>0.367239120554607</v>
      </c>
      <c r="P4" s="2">
        <v>0.260385858646268</v>
      </c>
      <c r="Q4" s="2">
        <v>0.373820829452916</v>
      </c>
      <c r="R4" s="2">
        <v>0.0616424101611313</v>
      </c>
      <c r="S4" s="2">
        <v>0.240403355075616</v>
      </c>
      <c r="T4" s="2">
        <v>0.207732188440549</v>
      </c>
      <c r="U4" s="2">
        <v>0.345710693525552</v>
      </c>
      <c r="V4" s="2">
        <v>0.625275287691047</v>
      </c>
      <c r="W4" s="2">
        <v>0.260682457712663</v>
      </c>
      <c r="X4" s="2">
        <v>0.283082257308087</v>
      </c>
      <c r="Y4" s="2">
        <v>0.279098491305401</v>
      </c>
      <c r="Z4" s="2">
        <v>0.286820822460995</v>
      </c>
      <c r="AA4" s="2">
        <v>0.24389230254269</v>
      </c>
      <c r="AB4" s="2">
        <v>0.174404303195178</v>
      </c>
      <c r="AC4" s="2">
        <v>0.249189970639229</v>
      </c>
      <c r="AD4" s="2">
        <v>0.234221343413342</v>
      </c>
      <c r="AE4" s="2">
        <v>0.853865581507399</v>
      </c>
    </row>
    <row r="5" s="2" customFormat="1" spans="1:31">
      <c r="A5" s="2" t="s">
        <v>113</v>
      </c>
      <c r="B5" s="2">
        <v>0.200000002980232</v>
      </c>
      <c r="C5" s="2">
        <v>0.117108138163901</v>
      </c>
      <c r="D5" s="2">
        <v>0.025000000372529</v>
      </c>
      <c r="E5" s="2">
        <v>0.0974655496666919</v>
      </c>
      <c r="F5" s="2">
        <v>0.156727453836304</v>
      </c>
      <c r="G5" s="2">
        <v>0.114435022935867</v>
      </c>
      <c r="H5" s="2">
        <v>0.155366492405839</v>
      </c>
      <c r="I5" s="2">
        <v>0.0390710593248338</v>
      </c>
      <c r="J5" s="2">
        <v>0.129271112180749</v>
      </c>
      <c r="K5" s="2">
        <v>0.125322714176785</v>
      </c>
      <c r="L5" s="2">
        <v>0.10749573010451</v>
      </c>
      <c r="M5" s="2">
        <v>0.0625741898967851</v>
      </c>
      <c r="N5" s="2">
        <v>0.151564467673216</v>
      </c>
      <c r="O5" s="2">
        <v>0.0457407712747201</v>
      </c>
      <c r="P5" s="2">
        <v>0.136745811031318</v>
      </c>
      <c r="Q5" s="2">
        <v>0.0496668952394333</v>
      </c>
      <c r="R5" s="2">
        <v>0.256920712354271</v>
      </c>
      <c r="S5" s="2">
        <v>0.0776674120680077</v>
      </c>
      <c r="T5" s="2">
        <v>0.105336819898651</v>
      </c>
      <c r="U5" s="2">
        <v>0.140485393163265</v>
      </c>
      <c r="V5" s="2">
        <v>0.118431186880213</v>
      </c>
      <c r="W5" s="2">
        <v>0.155738911471229</v>
      </c>
      <c r="X5" s="2">
        <v>0.0541380354992841</v>
      </c>
      <c r="Y5" s="2">
        <v>0.00277660020605094</v>
      </c>
      <c r="Z5" s="2">
        <v>0.044504426442856</v>
      </c>
      <c r="AA5" s="2">
        <v>0.247200780385989</v>
      </c>
      <c r="AB5" s="2">
        <v>0.238026364034048</v>
      </c>
      <c r="AC5" s="2">
        <v>0.0798454712219557</v>
      </c>
      <c r="AD5" s="2">
        <v>0.0838886248732775</v>
      </c>
      <c r="AE5" s="2">
        <v>0.979066888399644</v>
      </c>
    </row>
    <row r="6" s="2" customFormat="1" spans="1:31">
      <c r="A6" s="2" t="s">
        <v>114</v>
      </c>
      <c r="B6" s="2">
        <v>0.200000002980232</v>
      </c>
      <c r="C6" s="2">
        <v>0.922661200395923</v>
      </c>
      <c r="D6" s="2">
        <v>0.025000000372529</v>
      </c>
      <c r="E6" s="2">
        <v>0.938314156797075</v>
      </c>
      <c r="F6" s="2">
        <v>0.893475704960257</v>
      </c>
      <c r="G6" s="2">
        <v>0.905697866443734</v>
      </c>
      <c r="H6" s="2">
        <v>0.890910189082214</v>
      </c>
      <c r="I6" s="2">
        <v>0.982602150916626</v>
      </c>
      <c r="J6" s="2">
        <v>0.951149767256473</v>
      </c>
      <c r="K6" s="2">
        <v>0.926221993085784</v>
      </c>
      <c r="L6" s="2">
        <v>0.910101514736955</v>
      </c>
      <c r="M6" s="2">
        <v>0.966166002880756</v>
      </c>
      <c r="N6" s="2">
        <v>0.890758606538423</v>
      </c>
      <c r="O6" s="2">
        <v>0.98294510033835</v>
      </c>
      <c r="P6" s="2">
        <v>0.950831492544092</v>
      </c>
      <c r="Q6" s="2">
        <v>0.988019265766488</v>
      </c>
      <c r="R6" s="2">
        <v>0.799151029477946</v>
      </c>
      <c r="S6" s="2">
        <v>0.865013542362704</v>
      </c>
      <c r="T6" s="2">
        <v>0.910238169875097</v>
      </c>
      <c r="U6" s="2">
        <v>0.946200186188475</v>
      </c>
      <c r="V6" s="2">
        <v>0.933117798491607</v>
      </c>
      <c r="W6" s="2">
        <v>0.927434653413527</v>
      </c>
      <c r="X6" s="2">
        <v>0.907357919414264</v>
      </c>
      <c r="Y6" s="2">
        <v>0.968712200532373</v>
      </c>
      <c r="Z6" s="2">
        <v>0.907812849264787</v>
      </c>
      <c r="AA6" s="2">
        <v>0.951687376731651</v>
      </c>
      <c r="AB6" s="2">
        <v>0.928025403283226</v>
      </c>
      <c r="AC6" s="2">
        <v>0.965072761795982</v>
      </c>
      <c r="AD6" s="2">
        <v>0.935304280620429</v>
      </c>
      <c r="AE6" s="2">
        <v>0.142931603362172</v>
      </c>
    </row>
    <row r="7" s="2" customFormat="1" spans="1:31">
      <c r="A7" s="2" t="s">
        <v>115</v>
      </c>
      <c r="B7" s="2">
        <v>0.200000002980232</v>
      </c>
      <c r="C7" s="2">
        <v>0.0553925278200847</v>
      </c>
      <c r="D7" s="2">
        <v>0.025000000372529</v>
      </c>
      <c r="E7" s="2">
        <v>0.0425212131529575</v>
      </c>
      <c r="F7" s="2">
        <v>0.0806070063865343</v>
      </c>
      <c r="G7" s="2">
        <v>0.0596177300478712</v>
      </c>
      <c r="H7" s="2">
        <v>0.0811610161470785</v>
      </c>
      <c r="I7" s="2">
        <v>0.00410767041587876</v>
      </c>
      <c r="J7" s="2">
        <v>0.0533755815390079</v>
      </c>
      <c r="K7" s="2">
        <v>0.0551856520460716</v>
      </c>
      <c r="L7" s="2">
        <v>0.0622397373774992</v>
      </c>
      <c r="M7" s="2">
        <v>0.00392486464198272</v>
      </c>
      <c r="N7" s="2">
        <v>0.0819334907506071</v>
      </c>
      <c r="O7" s="2">
        <v>0.00257397797569361</v>
      </c>
      <c r="P7" s="2">
        <v>0.0532855276359251</v>
      </c>
      <c r="Q7" s="2">
        <v>0.00140363574815164</v>
      </c>
      <c r="R7" s="2">
        <v>0.162628858331151</v>
      </c>
      <c r="S7" s="2">
        <v>0.0613241406820496</v>
      </c>
      <c r="T7" s="2">
        <v>0.0626482652818663</v>
      </c>
      <c r="U7" s="2">
        <v>0.0425986657389563</v>
      </c>
      <c r="V7" s="2">
        <v>0.0416516274989283</v>
      </c>
      <c r="W7" s="2">
        <v>0.0490058553329509</v>
      </c>
      <c r="X7" s="2">
        <v>0.0745092766704424</v>
      </c>
      <c r="Y7" s="2">
        <v>0.00464529585322597</v>
      </c>
      <c r="Z7" s="2">
        <v>0.0750078584778923</v>
      </c>
      <c r="AA7" s="2">
        <v>0.0180595876101457</v>
      </c>
      <c r="AB7" s="2">
        <v>0.04021076510328</v>
      </c>
      <c r="AC7" s="5">
        <v>0.000656641467922222</v>
      </c>
      <c r="AD7" s="2">
        <v>0.0481880737253004</v>
      </c>
      <c r="AE7" s="2">
        <v>0.988802308514297</v>
      </c>
    </row>
    <row r="8" s="2" customFormat="1" spans="1:31">
      <c r="A8" s="2" t="s">
        <v>116</v>
      </c>
      <c r="B8" s="2">
        <v>0.400000005960464</v>
      </c>
      <c r="C8" s="2">
        <v>0.327422686231692</v>
      </c>
      <c r="D8" s="2">
        <v>0.025000000372529</v>
      </c>
      <c r="E8" s="2">
        <v>0.302612628513662</v>
      </c>
      <c r="F8" s="2">
        <v>0.318505147491753</v>
      </c>
      <c r="G8" s="2">
        <v>0.409997928879923</v>
      </c>
      <c r="H8" s="2">
        <v>0.319351276930138</v>
      </c>
      <c r="I8" s="2">
        <v>0.322988155798025</v>
      </c>
      <c r="J8" s="2">
        <v>0.358886947228741</v>
      </c>
      <c r="K8" s="2">
        <v>0.407459540627812</v>
      </c>
      <c r="L8" s="2">
        <v>0.360790738370543</v>
      </c>
      <c r="M8" s="2">
        <v>0.0472356188547958</v>
      </c>
      <c r="N8" s="2">
        <v>0.301574886106384</v>
      </c>
      <c r="O8" s="2">
        <v>0.331908666565522</v>
      </c>
      <c r="P8" s="2">
        <v>0.372122292957659</v>
      </c>
      <c r="Q8" s="2">
        <v>0.330457326505418</v>
      </c>
      <c r="R8" s="2">
        <v>0.334773868275864</v>
      </c>
      <c r="S8" s="2">
        <v>0.298541200370141</v>
      </c>
      <c r="T8" s="2">
        <v>0.376476313029836</v>
      </c>
      <c r="U8" s="2">
        <v>0.295275685397109</v>
      </c>
      <c r="V8" s="2">
        <v>0.313493031526647</v>
      </c>
      <c r="W8" s="2">
        <v>0.46078871177463</v>
      </c>
      <c r="X8" s="2">
        <v>0.334029206732682</v>
      </c>
      <c r="Y8" s="2">
        <v>0.00752958265414965</v>
      </c>
      <c r="Z8" s="2">
        <v>0.336479435663056</v>
      </c>
      <c r="AA8" s="2">
        <v>0.315346833627032</v>
      </c>
      <c r="AB8" s="2">
        <v>0.343272557937549</v>
      </c>
      <c r="AC8" s="5">
        <v>0.000178896045582192</v>
      </c>
      <c r="AD8" s="2">
        <v>0.348785572757057</v>
      </c>
      <c r="AE8" s="2">
        <v>0.999632519593659</v>
      </c>
    </row>
    <row r="9" s="2" customFormat="1" spans="1:31">
      <c r="A9" s="2" t="s">
        <v>117</v>
      </c>
      <c r="B9" s="2">
        <v>0.400000005960464</v>
      </c>
      <c r="C9" s="2">
        <v>0.463661964771329</v>
      </c>
      <c r="D9" s="2">
        <v>0.025000000372529</v>
      </c>
      <c r="E9" s="2">
        <v>0.513029234214195</v>
      </c>
      <c r="F9" s="2">
        <v>0.433734292615366</v>
      </c>
      <c r="G9" s="2">
        <v>0.442368628280206</v>
      </c>
      <c r="H9" s="2">
        <v>0.378189461893985</v>
      </c>
      <c r="I9" s="2">
        <v>0.480882730968124</v>
      </c>
      <c r="J9" s="2">
        <v>0.604312789385717</v>
      </c>
      <c r="K9" s="2">
        <v>0.609003116305936</v>
      </c>
      <c r="L9" s="2">
        <v>0.479336926470229</v>
      </c>
      <c r="M9" s="2">
        <v>0.0896195061327789</v>
      </c>
      <c r="N9" s="2">
        <v>0.408305457294261</v>
      </c>
      <c r="O9" s="2">
        <v>0.504600184510494</v>
      </c>
      <c r="P9" s="2">
        <v>0.4653994442408</v>
      </c>
      <c r="Q9" s="2">
        <v>0.537036873753776</v>
      </c>
      <c r="R9" s="2">
        <v>0.424210497984982</v>
      </c>
      <c r="S9" s="2">
        <v>0.416922825180785</v>
      </c>
      <c r="T9" s="2">
        <v>0.368089378927676</v>
      </c>
      <c r="U9" s="2">
        <v>0.489905372353087</v>
      </c>
      <c r="V9" s="2">
        <v>0.599970051448491</v>
      </c>
      <c r="W9" s="2">
        <v>0.518655132348925</v>
      </c>
      <c r="X9" s="2">
        <v>0.408184567610208</v>
      </c>
      <c r="Y9" s="2">
        <v>0.506359531217679</v>
      </c>
      <c r="Z9" s="2">
        <v>0.435850365212572</v>
      </c>
      <c r="AA9" s="2">
        <v>0.543269640172787</v>
      </c>
      <c r="AB9" s="2">
        <v>0.287415040397203</v>
      </c>
      <c r="AC9" s="2">
        <v>0.423362140471849</v>
      </c>
      <c r="AD9" s="2">
        <v>0.349663081910629</v>
      </c>
      <c r="AE9" s="2">
        <v>0.896333205029823</v>
      </c>
    </row>
    <row r="10" s="2" customFormat="1" spans="1:31">
      <c r="A10" s="2" t="s">
        <v>118</v>
      </c>
      <c r="B10" s="2">
        <v>0.400000005960464</v>
      </c>
      <c r="C10" s="2">
        <v>0.686450523946585</v>
      </c>
      <c r="D10" s="2">
        <v>0.025000000372529</v>
      </c>
      <c r="E10" s="2">
        <v>0.56245768972788</v>
      </c>
      <c r="F10" s="2">
        <v>0.750810140388253</v>
      </c>
      <c r="G10" s="2">
        <v>0.772355542551552</v>
      </c>
      <c r="H10" s="2">
        <v>0.75856570171166</v>
      </c>
      <c r="I10" s="2">
        <v>0.649838833599465</v>
      </c>
      <c r="J10" s="2">
        <v>0.634026450348242</v>
      </c>
      <c r="K10" s="2">
        <v>0.749088859159166</v>
      </c>
      <c r="L10" s="2">
        <v>0.651476462459156</v>
      </c>
      <c r="M10" s="2">
        <v>0.650436458575173</v>
      </c>
      <c r="N10" s="2">
        <v>0.793778188274094</v>
      </c>
      <c r="O10" s="2">
        <v>0.645648918970782</v>
      </c>
      <c r="P10" s="2">
        <v>0.567368103091942</v>
      </c>
      <c r="Q10" s="2">
        <v>0.614864735521386</v>
      </c>
      <c r="R10" s="2">
        <v>0.727040738152959</v>
      </c>
      <c r="S10" s="2">
        <v>0.725747900308032</v>
      </c>
      <c r="T10" s="2">
        <v>0.659720651146531</v>
      </c>
      <c r="U10" s="2">
        <v>0.65648349098729</v>
      </c>
      <c r="V10" s="2">
        <v>0.836493831404577</v>
      </c>
      <c r="W10" s="2">
        <v>0.643451402095399</v>
      </c>
      <c r="X10" s="2">
        <v>0.664046206033031</v>
      </c>
      <c r="Y10" s="2">
        <v>0.850411495377638</v>
      </c>
      <c r="Z10" s="2">
        <v>0.738948741976705</v>
      </c>
      <c r="AA10" s="2">
        <v>0.647056183541014</v>
      </c>
      <c r="AB10" s="2">
        <v>0.686512557527553</v>
      </c>
      <c r="AC10" s="2">
        <v>0.625703893127289</v>
      </c>
      <c r="AD10" s="2">
        <v>0.855043255029809</v>
      </c>
      <c r="AE10" s="2">
        <v>0.317352255812499</v>
      </c>
    </row>
    <row r="11" s="2" customFormat="1" spans="1:31">
      <c r="A11" s="2" t="s">
        <v>119</v>
      </c>
      <c r="B11" s="2">
        <v>0.400000005960464</v>
      </c>
      <c r="C11" s="2">
        <v>0.487712916669677</v>
      </c>
      <c r="D11" s="2">
        <v>0.025000000372529</v>
      </c>
      <c r="E11" s="2">
        <v>0.608563592776167</v>
      </c>
      <c r="F11" s="2">
        <v>0.398690025814038</v>
      </c>
      <c r="G11" s="2">
        <v>0.482867574870382</v>
      </c>
      <c r="H11" s="2">
        <v>0.372659389763955</v>
      </c>
      <c r="I11" s="2">
        <v>0.574981873671563</v>
      </c>
      <c r="J11" s="2">
        <v>0.484776474845703</v>
      </c>
      <c r="K11" s="2">
        <v>0.560959481081198</v>
      </c>
      <c r="L11" s="2">
        <v>0.426207546642166</v>
      </c>
      <c r="M11" s="2">
        <v>0.50742426042972</v>
      </c>
      <c r="N11" s="2">
        <v>0.373177539445801</v>
      </c>
      <c r="O11" s="2">
        <v>0.575587956234063</v>
      </c>
      <c r="P11" s="2">
        <v>0.481792390477115</v>
      </c>
      <c r="Q11" s="2">
        <v>0.587508304713287</v>
      </c>
      <c r="R11" s="2">
        <v>0.410191373271088</v>
      </c>
      <c r="S11" s="2">
        <v>0.495737929144519</v>
      </c>
      <c r="T11" s="2">
        <v>0.446031345927579</v>
      </c>
      <c r="U11" s="2">
        <v>0.52255871189057</v>
      </c>
      <c r="V11" s="2">
        <v>0.476959063114655</v>
      </c>
      <c r="W11" s="2">
        <v>0.559405032074266</v>
      </c>
      <c r="X11" s="2">
        <v>0.424389298999823</v>
      </c>
      <c r="Y11" s="2">
        <v>0.516376513313152</v>
      </c>
      <c r="Z11" s="2">
        <v>0.447197182653824</v>
      </c>
      <c r="AA11" s="2">
        <v>0.523922397588459</v>
      </c>
      <c r="AB11" s="2">
        <v>0.470244873618829</v>
      </c>
      <c r="AC11" s="2">
        <v>0.447952864050471</v>
      </c>
      <c r="AD11" s="2">
        <v>0.52156260929135</v>
      </c>
      <c r="AE11" s="2">
        <v>0.475623955276335</v>
      </c>
    </row>
    <row r="12" s="2" customFormat="1" spans="1:31">
      <c r="A12" s="2" t="s">
        <v>120</v>
      </c>
      <c r="B12" s="2">
        <v>0.400000005960464</v>
      </c>
      <c r="C12" s="2">
        <v>0.197388599575027</v>
      </c>
      <c r="D12" s="2">
        <v>0.025000000372529</v>
      </c>
      <c r="E12" s="2">
        <v>0.266864087034676</v>
      </c>
      <c r="F12" s="2">
        <v>0.134250271800418</v>
      </c>
      <c r="G12" s="2">
        <v>0.230483739174966</v>
      </c>
      <c r="H12" s="2">
        <v>0.125035410940063</v>
      </c>
      <c r="I12" s="2">
        <v>0.254929232767372</v>
      </c>
      <c r="J12" s="2">
        <v>0.187561370627676</v>
      </c>
      <c r="K12" s="2">
        <v>0.25812832106947</v>
      </c>
      <c r="L12" s="2">
        <v>0.166827934721719</v>
      </c>
      <c r="M12" s="2">
        <v>0.152406225283704</v>
      </c>
      <c r="N12" s="2">
        <v>0.116071786762537</v>
      </c>
      <c r="O12" s="2">
        <v>0.257370042656953</v>
      </c>
      <c r="P12" s="2">
        <v>0.200407094538459</v>
      </c>
      <c r="Q12" s="2">
        <v>0.267349594164928</v>
      </c>
      <c r="R12" s="2">
        <v>0.136843124178658</v>
      </c>
      <c r="S12" s="2">
        <v>0.221612791244619</v>
      </c>
      <c r="T12" s="2">
        <v>0.170468440758067</v>
      </c>
      <c r="U12" s="2">
        <v>0.244066781022262</v>
      </c>
      <c r="V12" s="2">
        <v>0.117924413040718</v>
      </c>
      <c r="W12" s="2">
        <v>0.285019192934207</v>
      </c>
      <c r="X12" s="2">
        <v>0.15950550523483</v>
      </c>
      <c r="Y12" s="2">
        <v>0.113869054508437</v>
      </c>
      <c r="Z12" s="2">
        <v>0.150300287360396</v>
      </c>
      <c r="AA12" s="2">
        <v>0.249558603001037</v>
      </c>
      <c r="AB12" s="2">
        <v>0.146827290404358</v>
      </c>
      <c r="AC12" s="2">
        <v>0.141484707445898</v>
      </c>
      <c r="AD12" s="2">
        <v>0.126115551215644</v>
      </c>
      <c r="AE12" s="2">
        <v>0.536991490385717</v>
      </c>
    </row>
    <row r="13" s="2" customFormat="1" spans="1:31">
      <c r="A13" s="2" t="s">
        <v>121</v>
      </c>
      <c r="B13" s="2">
        <v>0.200000002980232</v>
      </c>
      <c r="C13" s="2">
        <v>0.666059795488212</v>
      </c>
      <c r="D13" s="2">
        <v>0.050000000745058</v>
      </c>
      <c r="E13" s="2">
        <v>0.68116888394962</v>
      </c>
      <c r="F13" s="2">
        <v>0.655540918708627</v>
      </c>
      <c r="G13" s="2">
        <v>0.508465401780649</v>
      </c>
      <c r="H13" s="2">
        <v>0.653795661147104</v>
      </c>
      <c r="I13" s="2">
        <v>0.651131548354013</v>
      </c>
      <c r="J13" s="2">
        <v>0.981711912485052</v>
      </c>
      <c r="K13" s="2">
        <v>0.522427462012764</v>
      </c>
      <c r="L13" s="2">
        <v>0.953787792540949</v>
      </c>
      <c r="M13" s="2">
        <v>0.662353111936754</v>
      </c>
      <c r="N13" s="2">
        <v>0.656154666396165</v>
      </c>
      <c r="O13" s="2">
        <v>0.646657232108021</v>
      </c>
      <c r="P13" s="2">
        <v>0.979762359207373</v>
      </c>
      <c r="Q13" s="2">
        <v>0.650076083030558</v>
      </c>
      <c r="R13" s="2">
        <v>0.776719382700378</v>
      </c>
      <c r="S13" s="2">
        <v>0.0365225040758753</v>
      </c>
      <c r="T13" s="2">
        <v>0.952411552336521</v>
      </c>
      <c r="U13" s="2">
        <v>0.091224116798681</v>
      </c>
      <c r="V13" s="2">
        <v>0.68311720045327</v>
      </c>
      <c r="W13" s="2">
        <v>0.503555420371798</v>
      </c>
      <c r="X13" s="2">
        <v>0.989582321842165</v>
      </c>
      <c r="Y13" s="2">
        <v>0.677949537867678</v>
      </c>
      <c r="Z13" s="2">
        <v>0.990155634915416</v>
      </c>
      <c r="AA13" s="2">
        <v>0.0196350595296993</v>
      </c>
      <c r="AB13" s="2">
        <v>0.651924349172432</v>
      </c>
      <c r="AC13" s="2">
        <v>0.673363033367098</v>
      </c>
      <c r="AD13" s="2">
        <v>0.661097358002732</v>
      </c>
      <c r="AE13" s="2">
        <v>0.588907492923482</v>
      </c>
    </row>
    <row r="14" s="2" customFormat="1" spans="1:31">
      <c r="A14" s="2" t="s">
        <v>122</v>
      </c>
      <c r="B14" s="2">
        <v>0.200000002980232</v>
      </c>
      <c r="C14" s="2">
        <v>0.364353868163677</v>
      </c>
      <c r="D14" s="2">
        <v>0.050000000745058</v>
      </c>
      <c r="E14" s="2">
        <v>0.394419866528774</v>
      </c>
      <c r="F14" s="2">
        <v>0.305639634627293</v>
      </c>
      <c r="G14" s="2">
        <v>0.353011771784821</v>
      </c>
      <c r="H14" s="2">
        <v>0.288666482050731</v>
      </c>
      <c r="I14" s="2">
        <v>0.515095491660391</v>
      </c>
      <c r="J14" s="2">
        <v>0.369419035346154</v>
      </c>
      <c r="K14" s="2">
        <v>0.48879698986812</v>
      </c>
      <c r="L14" s="2">
        <v>0.0978486042379488</v>
      </c>
      <c r="M14" s="2">
        <v>0.505306066759919</v>
      </c>
      <c r="N14" s="2">
        <v>0.303209349346033</v>
      </c>
      <c r="O14" s="2">
        <v>0.484168575084965</v>
      </c>
      <c r="P14" s="2">
        <v>0.384148495284488</v>
      </c>
      <c r="Q14" s="2">
        <v>0.51770007810461</v>
      </c>
      <c r="R14" s="2">
        <v>0.0578937613026719</v>
      </c>
      <c r="S14" s="2">
        <v>0.362495409732136</v>
      </c>
      <c r="T14" s="2">
        <v>0.115896476123911</v>
      </c>
      <c r="U14" s="2">
        <v>0.898999438060124</v>
      </c>
      <c r="V14" s="2">
        <v>0.0625075132046165</v>
      </c>
      <c r="W14" s="2">
        <v>0.372454053672763</v>
      </c>
      <c r="X14" s="2">
        <v>0.345263932232885</v>
      </c>
      <c r="Y14" s="2">
        <v>0.387470389448107</v>
      </c>
      <c r="Z14" s="2">
        <v>0.348582344180513</v>
      </c>
      <c r="AA14" s="2">
        <v>0.40416879128719</v>
      </c>
      <c r="AB14" s="2">
        <v>0.298178863438519</v>
      </c>
      <c r="AC14" s="2">
        <v>0.360923094361561</v>
      </c>
      <c r="AD14" s="2">
        <v>0.351273452622648</v>
      </c>
      <c r="AE14" s="2">
        <v>0.523889569331736</v>
      </c>
    </row>
    <row r="15" s="2" customFormat="1" spans="1:31">
      <c r="A15" s="2" t="s">
        <v>123</v>
      </c>
      <c r="B15" s="2">
        <v>0.200000002980232</v>
      </c>
      <c r="C15" s="2">
        <v>0.21194422904909</v>
      </c>
      <c r="D15" s="2">
        <v>0.050000000745058</v>
      </c>
      <c r="E15" s="2">
        <v>0.179187231175227</v>
      </c>
      <c r="F15" s="2">
        <v>0.27696921378134</v>
      </c>
      <c r="G15" s="2">
        <v>0.215856307337691</v>
      </c>
      <c r="H15" s="2">
        <v>0.280955309700294</v>
      </c>
      <c r="I15" s="2">
        <v>0.0745111801861179</v>
      </c>
      <c r="J15" s="2">
        <v>0.207231350188308</v>
      </c>
      <c r="K15" s="2">
        <v>0.183967540580034</v>
      </c>
      <c r="L15" s="2">
        <v>0.271008882515674</v>
      </c>
      <c r="M15" s="2">
        <v>0.187054008947241</v>
      </c>
      <c r="N15" s="2">
        <v>0.277772570189927</v>
      </c>
      <c r="O15" s="2">
        <v>0.0810435601279806</v>
      </c>
      <c r="P15" s="2">
        <v>0.205896141895624</v>
      </c>
      <c r="Q15" s="2">
        <v>0.0723952554414332</v>
      </c>
      <c r="R15" s="2">
        <v>0.489294542610339</v>
      </c>
      <c r="S15" s="2">
        <v>0.225925256432373</v>
      </c>
      <c r="T15" s="2">
        <v>0.275082578099306</v>
      </c>
      <c r="U15" s="2">
        <v>0.0875523866024057</v>
      </c>
      <c r="V15" s="2">
        <v>0.196865402916688</v>
      </c>
      <c r="W15" s="2">
        <v>0.209429456188707</v>
      </c>
      <c r="X15" s="2">
        <v>0.218749843954173</v>
      </c>
      <c r="Y15" s="2">
        <v>0.197735675089751</v>
      </c>
      <c r="Z15" s="2">
        <v>0.224158747830489</v>
      </c>
      <c r="AA15" s="2">
        <v>0.192070461778606</v>
      </c>
      <c r="AB15" s="2">
        <v>0.175502071029589</v>
      </c>
      <c r="AC15" s="2">
        <v>0.154464444885215</v>
      </c>
      <c r="AD15" s="2">
        <v>0.262044529826683</v>
      </c>
      <c r="AE15" s="2">
        <v>0.730818342655263</v>
      </c>
    </row>
    <row r="16" s="2" customFormat="1" spans="1:31">
      <c r="A16" s="2" t="s">
        <v>124</v>
      </c>
      <c r="B16" s="2">
        <v>0.200000002980232</v>
      </c>
      <c r="C16" s="2">
        <v>0.862416948969872</v>
      </c>
      <c r="D16" s="2">
        <v>0.050000000745058</v>
      </c>
      <c r="E16" s="2">
        <v>0.891149184891615</v>
      </c>
      <c r="F16" s="2">
        <v>0.804351125533522</v>
      </c>
      <c r="G16" s="2">
        <v>0.86722777018606</v>
      </c>
      <c r="H16" s="2">
        <v>0.805205991833923</v>
      </c>
      <c r="I16" s="2">
        <v>0.978502085351147</v>
      </c>
      <c r="J16" s="2">
        <v>0.849111155292504</v>
      </c>
      <c r="K16" s="2">
        <v>0.860388839910239</v>
      </c>
      <c r="L16" s="2">
        <v>0.862789015589377</v>
      </c>
      <c r="M16" s="2">
        <v>0.891890159814565</v>
      </c>
      <c r="N16" s="2">
        <v>0.805225697984223</v>
      </c>
      <c r="O16" s="2">
        <v>0.978080761099419</v>
      </c>
      <c r="P16" s="2">
        <v>0.852166450850492</v>
      </c>
      <c r="Q16" s="2">
        <v>0.976983829637865</v>
      </c>
      <c r="R16" s="2">
        <v>0.631220742040837</v>
      </c>
      <c r="S16" s="2">
        <v>0.878916547550528</v>
      </c>
      <c r="T16" s="2">
        <v>0.860941902379463</v>
      </c>
      <c r="U16" s="2">
        <v>0.861365644819498</v>
      </c>
      <c r="V16" s="2">
        <v>0.894428126583564</v>
      </c>
      <c r="W16" s="2">
        <v>0.860231190710773</v>
      </c>
      <c r="X16" s="2">
        <v>0.866159609540425</v>
      </c>
      <c r="Y16" s="2">
        <v>0.867447795805934</v>
      </c>
      <c r="Z16" s="2">
        <v>0.861257200772522</v>
      </c>
      <c r="AA16" s="2">
        <v>0.854624457042968</v>
      </c>
      <c r="AB16" s="2">
        <v>0.943312853690277</v>
      </c>
      <c r="AC16" s="2">
        <v>0.906667065218642</v>
      </c>
      <c r="AD16" s="2">
        <v>0.864874316325893</v>
      </c>
      <c r="AE16" s="2">
        <v>0.134756176882702</v>
      </c>
    </row>
    <row r="17" s="2" customFormat="1" spans="1:31">
      <c r="A17" s="2" t="s">
        <v>125</v>
      </c>
      <c r="B17" s="2">
        <v>0.200000002980232</v>
      </c>
      <c r="C17" s="2">
        <v>0.89806731741018</v>
      </c>
      <c r="D17" s="2">
        <v>0.050000000745058</v>
      </c>
      <c r="E17" s="2">
        <v>0.924445331425806</v>
      </c>
      <c r="F17" s="2">
        <v>0.846314329448685</v>
      </c>
      <c r="G17" s="2">
        <v>0.890043004862861</v>
      </c>
      <c r="H17" s="2">
        <v>0.846550647434564</v>
      </c>
      <c r="I17" s="2">
        <v>0.999962809832924</v>
      </c>
      <c r="J17" s="2">
        <v>0.907170082115379</v>
      </c>
      <c r="K17" s="2">
        <v>0.888152461011039</v>
      </c>
      <c r="L17" s="2">
        <v>0.910951169748594</v>
      </c>
      <c r="M17" s="2">
        <v>0.953634197099265</v>
      </c>
      <c r="N17" s="2">
        <v>0.847372285187444</v>
      </c>
      <c r="O17" s="2">
        <v>0.997829049478716</v>
      </c>
      <c r="P17" s="2">
        <v>0.91109396107474</v>
      </c>
      <c r="Q17" s="2">
        <v>0.998019526621929</v>
      </c>
      <c r="R17" s="2">
        <v>0.701436496469856</v>
      </c>
      <c r="S17" s="2">
        <v>0.871878567820681</v>
      </c>
      <c r="T17" s="2">
        <v>0.909570143957416</v>
      </c>
      <c r="U17" s="2">
        <v>0.874926201998564</v>
      </c>
      <c r="V17" s="2">
        <v>0.899151019355279</v>
      </c>
      <c r="W17" s="2">
        <v>0.88157935911043</v>
      </c>
      <c r="X17" s="2">
        <v>0.928021252264305</v>
      </c>
      <c r="Y17" s="2">
        <v>0.922243166009081</v>
      </c>
      <c r="Z17" s="2">
        <v>0.922716347513766</v>
      </c>
      <c r="AA17" s="2">
        <v>0.840786037603052</v>
      </c>
      <c r="AB17" s="2">
        <v>0.961933080366238</v>
      </c>
      <c r="AC17" s="2">
        <v>0.964682403222906</v>
      </c>
      <c r="AD17" s="2">
        <v>0.877054607519575</v>
      </c>
      <c r="AE17" s="5">
        <v>0.000327660105972988</v>
      </c>
    </row>
    <row r="18" s="2" customFormat="1" spans="1:31">
      <c r="A18" s="2" t="s">
        <v>126</v>
      </c>
      <c r="B18" s="2">
        <v>0.400000005960464</v>
      </c>
      <c r="C18" s="2">
        <v>0.531977815536478</v>
      </c>
      <c r="D18" s="2">
        <v>0.050000000745058</v>
      </c>
      <c r="E18" s="2">
        <v>0.531492914324988</v>
      </c>
      <c r="F18" s="2">
        <v>0.531393625946009</v>
      </c>
      <c r="G18" s="2">
        <v>0.534821411936023</v>
      </c>
      <c r="H18" s="2">
        <v>0.579209793982323</v>
      </c>
      <c r="I18" s="2">
        <v>0.548197397727705</v>
      </c>
      <c r="J18" s="2">
        <v>0.377047123946683</v>
      </c>
      <c r="K18" s="2">
        <v>0.391372911389662</v>
      </c>
      <c r="L18" s="2">
        <v>0.484633496684518</v>
      </c>
      <c r="M18" s="2">
        <v>0.990371787181448</v>
      </c>
      <c r="N18" s="2">
        <v>0.540244256462248</v>
      </c>
      <c r="O18" s="2">
        <v>0.48867318152459</v>
      </c>
      <c r="P18" s="2">
        <v>0.643292223186562</v>
      </c>
      <c r="Q18" s="2">
        <v>0.542377568608706</v>
      </c>
      <c r="R18" s="2">
        <v>0.533414638729467</v>
      </c>
      <c r="S18" s="2">
        <v>0.504267902814314</v>
      </c>
      <c r="T18" s="2">
        <v>0.482179065935503</v>
      </c>
      <c r="U18" s="2">
        <v>0.625102767751641</v>
      </c>
      <c r="V18" s="2">
        <v>0.364650146866088</v>
      </c>
      <c r="W18" s="2">
        <v>0.508269521046729</v>
      </c>
      <c r="X18" s="2">
        <v>0.663206140858965</v>
      </c>
      <c r="Y18" s="2">
        <v>0.191636509298618</v>
      </c>
      <c r="Z18" s="2">
        <v>0.394506610870072</v>
      </c>
      <c r="AA18" s="2">
        <v>0.49117328794698</v>
      </c>
      <c r="AB18" s="2">
        <v>0.963701590400607</v>
      </c>
      <c r="AC18" s="2">
        <v>0.997735079245621</v>
      </c>
      <c r="AD18" s="2">
        <v>0.35912767795511</v>
      </c>
      <c r="AE18" s="2">
        <v>0.00257442410910196</v>
      </c>
    </row>
    <row r="19" s="2" customFormat="1" spans="1:31">
      <c r="A19" s="2" t="s">
        <v>127</v>
      </c>
      <c r="B19" s="2">
        <v>0.400000005960464</v>
      </c>
      <c r="C19" s="2">
        <v>0.445982664263128</v>
      </c>
      <c r="D19" s="2">
        <v>0.050000000745058</v>
      </c>
      <c r="E19" s="2">
        <v>0.575032684786866</v>
      </c>
      <c r="F19" s="2">
        <v>0.446985732218892</v>
      </c>
      <c r="G19" s="2">
        <v>0.152610928714626</v>
      </c>
      <c r="H19" s="2">
        <v>0.310790027154515</v>
      </c>
      <c r="I19" s="2">
        <v>0.453525423005367</v>
      </c>
      <c r="J19" s="2">
        <v>0.727537806983817</v>
      </c>
      <c r="K19" s="2">
        <v>0.561198033760386</v>
      </c>
      <c r="L19" s="2">
        <v>0.421097485810025</v>
      </c>
      <c r="M19" s="2">
        <v>0.261403629275838</v>
      </c>
      <c r="N19" s="2">
        <v>0.350590795461974</v>
      </c>
      <c r="O19" s="2">
        <v>0.434260478267473</v>
      </c>
      <c r="P19" s="2">
        <v>0.695780915518446</v>
      </c>
      <c r="Q19" s="2">
        <v>0.516741091252958</v>
      </c>
      <c r="R19" s="2">
        <v>0.457247290314122</v>
      </c>
      <c r="S19" s="2">
        <v>0.252982334130179</v>
      </c>
      <c r="T19" s="2">
        <v>0.448339082707277</v>
      </c>
      <c r="U19" s="2">
        <v>0.438563704129592</v>
      </c>
      <c r="V19" s="2">
        <v>0.462937602874996</v>
      </c>
      <c r="W19" s="2">
        <v>0.441795731803395</v>
      </c>
      <c r="X19" s="2">
        <v>0.478892318588356</v>
      </c>
      <c r="Y19" s="2">
        <v>0.356674301305878</v>
      </c>
      <c r="Z19" s="2">
        <v>0.537890806950979</v>
      </c>
      <c r="AA19" s="2">
        <v>0.395217580622357</v>
      </c>
      <c r="AB19" s="2">
        <v>0.39148460062702</v>
      </c>
      <c r="AC19" s="2">
        <v>0.179678840613739</v>
      </c>
      <c r="AD19" s="2">
        <v>0.524231192849327</v>
      </c>
      <c r="AE19" s="2">
        <v>0.810420657783856</v>
      </c>
    </row>
    <row r="20" s="2" customFormat="1" spans="1:31">
      <c r="A20" s="2" t="s">
        <v>128</v>
      </c>
      <c r="B20" s="2">
        <v>0.400000005960464</v>
      </c>
      <c r="C20" s="2">
        <v>0.574309197767966</v>
      </c>
      <c r="D20" s="2">
        <v>0.050000000745058</v>
      </c>
      <c r="E20" s="2">
        <v>0.406240471367923</v>
      </c>
      <c r="F20" s="2">
        <v>0.712243231914717</v>
      </c>
      <c r="G20" s="2">
        <v>0.538661721221553</v>
      </c>
      <c r="H20" s="2">
        <v>0.702644734880975</v>
      </c>
      <c r="I20" s="2">
        <v>0.471062436945332</v>
      </c>
      <c r="J20" s="2">
        <v>0.595294528381729</v>
      </c>
      <c r="K20" s="2">
        <v>0.567457211607637</v>
      </c>
      <c r="L20" s="2">
        <v>0.573697911128524</v>
      </c>
      <c r="M20" s="2">
        <v>0.59156002573572</v>
      </c>
      <c r="N20" s="2">
        <v>0.723778551182797</v>
      </c>
      <c r="O20" s="2">
        <v>0.497270074758519</v>
      </c>
      <c r="P20" s="2">
        <v>0.469120532577577</v>
      </c>
      <c r="Q20" s="2">
        <v>0.462673201167035</v>
      </c>
      <c r="R20" s="2">
        <v>0.650077242420372</v>
      </c>
      <c r="S20" s="2">
        <v>0.598186049331707</v>
      </c>
      <c r="T20" s="2">
        <v>0.57291115077436</v>
      </c>
      <c r="U20" s="2">
        <v>0.52034308761737</v>
      </c>
      <c r="V20" s="2">
        <v>0.739353129778336</v>
      </c>
      <c r="W20" s="2">
        <v>0.504055764276762</v>
      </c>
      <c r="X20" s="2">
        <v>0.495074999641584</v>
      </c>
      <c r="Y20" s="2">
        <v>0.970082003747482</v>
      </c>
      <c r="Z20" s="2">
        <v>0.620462235091573</v>
      </c>
      <c r="AA20" s="2">
        <v>0.579310269768109</v>
      </c>
      <c r="AB20" s="2">
        <v>0.455461653320036</v>
      </c>
      <c r="AC20" s="2">
        <v>0.593920306739592</v>
      </c>
      <c r="AD20" s="2">
        <v>0.737582919069395</v>
      </c>
      <c r="AE20" s="2">
        <v>0.0403630530340723</v>
      </c>
    </row>
    <row r="21" s="2" customFormat="1" spans="1:31">
      <c r="A21" s="2" t="s">
        <v>129</v>
      </c>
      <c r="B21" s="2">
        <v>0.400000005960464</v>
      </c>
      <c r="C21" s="2">
        <v>0.561462310957778</v>
      </c>
      <c r="D21" s="2">
        <v>0.050000000745058</v>
      </c>
      <c r="E21" s="2">
        <v>0.359653706660355</v>
      </c>
      <c r="F21" s="2">
        <v>0.716908884578089</v>
      </c>
      <c r="G21" s="2">
        <v>0.549191938793849</v>
      </c>
      <c r="H21" s="2">
        <v>0.70314780318485</v>
      </c>
      <c r="I21" s="2">
        <v>0.430611391646819</v>
      </c>
      <c r="J21" s="2">
        <v>0.635222717465176</v>
      </c>
      <c r="K21" s="2">
        <v>0.590475181948288</v>
      </c>
      <c r="L21" s="2">
        <v>0.604260285868307</v>
      </c>
      <c r="M21" s="2">
        <v>0.36778943292868</v>
      </c>
      <c r="N21" s="2">
        <v>0.719087635454551</v>
      </c>
      <c r="O21" s="2">
        <v>0.438596083387486</v>
      </c>
      <c r="P21" s="2">
        <v>0.575404022012667</v>
      </c>
      <c r="Q21" s="2">
        <v>0.446236777571866</v>
      </c>
      <c r="R21" s="2">
        <v>0.667344683286563</v>
      </c>
      <c r="S21" s="2">
        <v>0.503072639101116</v>
      </c>
      <c r="T21" s="2">
        <v>0.552481940028802</v>
      </c>
      <c r="U21" s="2">
        <v>0.520264200162057</v>
      </c>
      <c r="V21" s="2">
        <v>0.705262473862002</v>
      </c>
      <c r="W21" s="2">
        <v>0.542655686326793</v>
      </c>
      <c r="X21" s="2">
        <v>0.580306211241211</v>
      </c>
      <c r="Y21" s="2">
        <v>0.547245514829369</v>
      </c>
      <c r="Z21" s="2">
        <v>0.588346560854216</v>
      </c>
      <c r="AA21" s="2">
        <v>0.538229755686199</v>
      </c>
      <c r="AB21" s="2">
        <v>0.570670415779115</v>
      </c>
      <c r="AC21" s="2">
        <v>0.523124466589408</v>
      </c>
      <c r="AD21" s="2">
        <v>0.588761201509797</v>
      </c>
      <c r="AE21" s="2">
        <v>0.565825786879891</v>
      </c>
    </row>
    <row r="22" s="2" customFormat="1" spans="1:31">
      <c r="A22" s="2" t="s">
        <v>130</v>
      </c>
      <c r="B22" s="2">
        <v>0.400000005960464</v>
      </c>
      <c r="C22" s="2">
        <v>0.807076511522121</v>
      </c>
      <c r="D22" s="2">
        <v>0.0500000007450581</v>
      </c>
      <c r="E22" s="2">
        <v>0.749875626410844</v>
      </c>
      <c r="F22" s="2">
        <v>0.89002082293863</v>
      </c>
      <c r="G22" s="2">
        <v>0.686945568560106</v>
      </c>
      <c r="H22" s="2">
        <v>0.880565031545295</v>
      </c>
      <c r="I22" s="2">
        <v>0.727900639931866</v>
      </c>
      <c r="J22" s="2">
        <v>0.879254958554667</v>
      </c>
      <c r="K22" s="2">
        <v>0.715312942035597</v>
      </c>
      <c r="L22" s="2">
        <v>0.857979428976431</v>
      </c>
      <c r="M22" s="2">
        <v>0.860835784041055</v>
      </c>
      <c r="N22" s="2">
        <v>0.897135228121743</v>
      </c>
      <c r="O22" s="2">
        <v>0.716643769719789</v>
      </c>
      <c r="P22" s="2">
        <v>0.875742627907051</v>
      </c>
      <c r="Q22" s="2">
        <v>0.722376615386839</v>
      </c>
      <c r="R22" s="2">
        <v>0.898625864615405</v>
      </c>
      <c r="S22" s="2">
        <v>0.723003215901665</v>
      </c>
      <c r="T22" s="2">
        <v>0.858544091333032</v>
      </c>
      <c r="U22" s="2">
        <v>0.735902118011831</v>
      </c>
      <c r="V22" s="2">
        <v>0.904797637927487</v>
      </c>
      <c r="W22" s="2">
        <v>0.665602353540829</v>
      </c>
      <c r="X22" s="2">
        <v>0.891750038773959</v>
      </c>
      <c r="Y22" s="2">
        <v>0.871372775722214</v>
      </c>
      <c r="Z22" s="2">
        <v>0.895827031778176</v>
      </c>
      <c r="AA22" s="2">
        <v>0.710574161292712</v>
      </c>
      <c r="AB22" s="2">
        <v>0.896894894362884</v>
      </c>
      <c r="AC22" s="2">
        <v>0.859141797013325</v>
      </c>
      <c r="AD22" s="2">
        <v>0.906068128166732</v>
      </c>
      <c r="AE22" s="2">
        <v>0.392954782427281</v>
      </c>
    </row>
    <row r="23" s="2" customFormat="1" spans="1:31">
      <c r="A23" s="2" t="s">
        <v>131</v>
      </c>
      <c r="B23" s="2">
        <v>0.200000002980232</v>
      </c>
      <c r="C23" s="2">
        <v>0.464442318809732</v>
      </c>
      <c r="D23" s="2">
        <v>0.100000001490116</v>
      </c>
      <c r="E23" s="2">
        <v>0.499658723670125</v>
      </c>
      <c r="F23" s="2">
        <v>0.380535833948352</v>
      </c>
      <c r="G23" s="2">
        <v>0.572231728422053</v>
      </c>
      <c r="H23" s="2">
        <v>0.378690569968788</v>
      </c>
      <c r="I23" s="2">
        <v>0.66280117657858</v>
      </c>
      <c r="J23" s="2">
        <v>0.249599416559793</v>
      </c>
      <c r="K23" s="2">
        <v>0.586993839983598</v>
      </c>
      <c r="L23" s="2">
        <v>0.220075193986635</v>
      </c>
      <c r="M23" s="2">
        <v>0.458555015245507</v>
      </c>
      <c r="N23" s="2">
        <v>0.377691218469444</v>
      </c>
      <c r="O23" s="2">
        <v>0.662314987197255</v>
      </c>
      <c r="P23" s="2">
        <v>0.269478554931796</v>
      </c>
      <c r="Q23" s="2">
        <v>0.671468540892736</v>
      </c>
      <c r="R23" s="2">
        <v>0.0020473885807603</v>
      </c>
      <c r="S23" s="2">
        <v>0.851182261808474</v>
      </c>
      <c r="T23" s="2">
        <v>0.196250126731937</v>
      </c>
      <c r="U23" s="2">
        <v>0.997639115480222</v>
      </c>
      <c r="V23" s="2">
        <v>0.489942938288042</v>
      </c>
      <c r="W23" s="2">
        <v>0.594988651829439</v>
      </c>
      <c r="X23" s="2">
        <v>0.223964708964786</v>
      </c>
      <c r="Y23" s="2">
        <v>0.299521911231701</v>
      </c>
      <c r="Z23" s="2">
        <v>0.180260503338084</v>
      </c>
      <c r="AA23" s="2">
        <v>0.989860085668817</v>
      </c>
      <c r="AB23" s="2">
        <v>0.808009140391209</v>
      </c>
      <c r="AC23" s="2">
        <v>0.649155549732885</v>
      </c>
      <c r="AD23" s="2">
        <v>0.108741876413709</v>
      </c>
      <c r="AE23" s="2">
        <v>0.354634220301631</v>
      </c>
    </row>
    <row r="24" s="2" customFormat="1" spans="1:31">
      <c r="A24" s="2" t="s">
        <v>132</v>
      </c>
      <c r="B24" s="2">
        <v>0.200000002980232</v>
      </c>
      <c r="C24" s="2">
        <v>0.416517907018555</v>
      </c>
      <c r="D24" s="2">
        <v>0.100000001490116</v>
      </c>
      <c r="E24" s="2">
        <v>0.3655241293152</v>
      </c>
      <c r="F24" s="2">
        <v>0.528167387187724</v>
      </c>
      <c r="G24" s="2">
        <v>0.339222495161284</v>
      </c>
      <c r="H24" s="2">
        <v>0.528882488485812</v>
      </c>
      <c r="I24" s="2">
        <v>0.172819135138366</v>
      </c>
      <c r="J24" s="2">
        <v>0.568274809244507</v>
      </c>
      <c r="K24" s="2">
        <v>0.333501684883141</v>
      </c>
      <c r="L24" s="2">
        <v>0.579716429587676</v>
      </c>
      <c r="M24" s="2">
        <v>0.439189255469155</v>
      </c>
      <c r="N24" s="2">
        <v>0.513580128498289</v>
      </c>
      <c r="O24" s="2">
        <v>0.204130843742674</v>
      </c>
      <c r="P24" s="2">
        <v>0.562618895755294</v>
      </c>
      <c r="Q24" s="2">
        <v>0.201292307168308</v>
      </c>
      <c r="R24" s="2">
        <v>0.882908569824787</v>
      </c>
      <c r="S24" s="2">
        <v>0.129002143385809</v>
      </c>
      <c r="T24" s="2">
        <v>0.585327187927248</v>
      </c>
      <c r="U24" s="2">
        <v>0.0835855598878504</v>
      </c>
      <c r="V24" s="2">
        <v>0.379028240532476</v>
      </c>
      <c r="W24" s="2">
        <v>0.455920562503095</v>
      </c>
      <c r="X24" s="2">
        <v>0.329222765419014</v>
      </c>
      <c r="Y24" s="2">
        <v>0.48443656254006</v>
      </c>
      <c r="Z24" s="2">
        <v>0.340489437247799</v>
      </c>
      <c r="AA24" s="2">
        <v>0.584572878893559</v>
      </c>
      <c r="AB24" s="2">
        <v>0.288533628076259</v>
      </c>
      <c r="AC24" s="2">
        <v>0.394303189588648</v>
      </c>
      <c r="AD24" s="2">
        <v>0.468800370621353</v>
      </c>
      <c r="AE24" s="2">
        <v>0.353693671624358</v>
      </c>
    </row>
    <row r="25" s="2" customFormat="1" spans="1:31">
      <c r="A25" s="2" t="s">
        <v>133</v>
      </c>
      <c r="B25" s="2">
        <v>0.200000002980232</v>
      </c>
      <c r="C25" s="2">
        <v>0.313795541764263</v>
      </c>
      <c r="D25" s="2">
        <v>0.100000001490116</v>
      </c>
      <c r="E25" s="2">
        <v>0.257142405902179</v>
      </c>
      <c r="F25" s="2">
        <v>0.425722744513209</v>
      </c>
      <c r="G25" s="2">
        <v>0.324828076476588</v>
      </c>
      <c r="H25" s="2">
        <v>0.424637979346247</v>
      </c>
      <c r="I25" s="2">
        <v>0.0952559032581488</v>
      </c>
      <c r="J25" s="2">
        <v>0.288633682003724</v>
      </c>
      <c r="K25" s="2">
        <v>0.333506197650634</v>
      </c>
      <c r="L25" s="2">
        <v>0.271277439978917</v>
      </c>
      <c r="M25" s="2">
        <v>0.338569867277869</v>
      </c>
      <c r="N25" s="2">
        <v>0.423725231380753</v>
      </c>
      <c r="O25" s="2">
        <v>0.0938419260882042</v>
      </c>
      <c r="P25" s="2">
        <v>0.314549466056445</v>
      </c>
      <c r="Q25" s="2">
        <v>0.0958846657032587</v>
      </c>
      <c r="R25" s="2">
        <v>0.748092131562095</v>
      </c>
      <c r="S25" s="2">
        <v>0.325996775187913</v>
      </c>
      <c r="T25" s="2">
        <v>0.298207549440401</v>
      </c>
      <c r="U25" s="2">
        <v>0.358680607811217</v>
      </c>
      <c r="V25" s="2">
        <v>0.204122887967651</v>
      </c>
      <c r="W25" s="2">
        <v>0.340808181238576</v>
      </c>
      <c r="X25" s="2">
        <v>0.282589257127774</v>
      </c>
      <c r="Y25" s="2">
        <v>0.131243598717854</v>
      </c>
      <c r="Z25" s="2">
        <v>0.283603582536538</v>
      </c>
      <c r="AA25" s="2">
        <v>0.3360569739349</v>
      </c>
      <c r="AB25" s="2">
        <v>0.618775417364176</v>
      </c>
      <c r="AC25" s="2">
        <v>0.123128995598896</v>
      </c>
      <c r="AD25" s="2">
        <v>0.6350046232998</v>
      </c>
      <c r="AE25" s="2">
        <v>0.794787562343602</v>
      </c>
    </row>
    <row r="26" s="2" customFormat="1" spans="1:31">
      <c r="A26" s="2" t="s">
        <v>134</v>
      </c>
      <c r="B26" s="2">
        <v>0.200000002980232</v>
      </c>
      <c r="C26" s="2">
        <v>0.222683258007342</v>
      </c>
      <c r="D26" s="2">
        <v>0.100000001490116</v>
      </c>
      <c r="E26" s="2">
        <v>0.174310848059828</v>
      </c>
      <c r="F26" s="2">
        <v>0.321673387292989</v>
      </c>
      <c r="G26" s="2">
        <v>0.204720768800876</v>
      </c>
      <c r="H26" s="2">
        <v>0.31676524852191</v>
      </c>
      <c r="I26" s="2">
        <v>0.0295829658756876</v>
      </c>
      <c r="J26" s="2">
        <v>0.262173774130551</v>
      </c>
      <c r="K26" s="2">
        <v>0.243985878238139</v>
      </c>
      <c r="L26" s="2">
        <v>0.183643556718765</v>
      </c>
      <c r="M26" s="2">
        <v>0.194158951503196</v>
      </c>
      <c r="N26" s="2">
        <v>0.321757287609689</v>
      </c>
      <c r="O26" s="2">
        <v>0.0195794977781493</v>
      </c>
      <c r="P26" s="2">
        <v>0.262328894991259</v>
      </c>
      <c r="Q26" s="2">
        <v>0.0291171916301391</v>
      </c>
      <c r="R26" s="2">
        <v>0.619233468495926</v>
      </c>
      <c r="S26" s="2">
        <v>0.14733857985016</v>
      </c>
      <c r="T26" s="2">
        <v>0.186027345596568</v>
      </c>
      <c r="U26" s="2">
        <v>0.299941675797089</v>
      </c>
      <c r="V26" s="2">
        <v>0.191110503925543</v>
      </c>
      <c r="W26" s="2">
        <v>0.204049566279784</v>
      </c>
      <c r="X26" s="2">
        <v>0.263671300008439</v>
      </c>
      <c r="Y26" s="2">
        <v>0.192917984640648</v>
      </c>
      <c r="Z26" s="2">
        <v>0.265899968025534</v>
      </c>
      <c r="AA26" s="2">
        <v>0.139886192199007</v>
      </c>
      <c r="AB26" s="2">
        <v>0.193592437604408</v>
      </c>
      <c r="AC26" s="2">
        <v>0.175088640835989</v>
      </c>
      <c r="AD26" s="2">
        <v>0.229251124549532</v>
      </c>
      <c r="AE26" s="2">
        <v>0.931654173021567</v>
      </c>
    </row>
    <row r="27" s="2" customFormat="1" spans="1:31">
      <c r="A27" s="2" t="s">
        <v>135</v>
      </c>
      <c r="B27" s="2">
        <v>0.200000002980232</v>
      </c>
      <c r="C27" s="2">
        <v>0.815426057388316</v>
      </c>
      <c r="D27" s="2">
        <v>0.100000001490116</v>
      </c>
      <c r="E27" s="2">
        <v>0.864759592769135</v>
      </c>
      <c r="F27" s="2">
        <v>0.722510003337377</v>
      </c>
      <c r="G27" s="2">
        <v>0.769417939262235</v>
      </c>
      <c r="H27" s="2">
        <v>0.718310954571586</v>
      </c>
      <c r="I27" s="2">
        <v>0.998568333447685</v>
      </c>
      <c r="J27" s="2">
        <v>0.904129463386259</v>
      </c>
      <c r="K27" s="2">
        <v>0.803010328762852</v>
      </c>
      <c r="L27" s="2">
        <v>0.836944685636438</v>
      </c>
      <c r="M27" s="2">
        <v>0.841928685216936</v>
      </c>
      <c r="N27" s="2">
        <v>0.722794521846882</v>
      </c>
      <c r="O27" s="2">
        <v>0.98985965978497</v>
      </c>
      <c r="P27" s="2">
        <v>0.90206177765796</v>
      </c>
      <c r="Q27" s="2">
        <v>0.998425677717109</v>
      </c>
      <c r="R27" s="2">
        <v>0.471837822198069</v>
      </c>
      <c r="S27" s="2">
        <v>0.636138071527248</v>
      </c>
      <c r="T27" s="2">
        <v>0.833533635477288</v>
      </c>
      <c r="U27" s="2">
        <v>0.773194353335719</v>
      </c>
      <c r="V27" s="2">
        <v>0.863558444885489</v>
      </c>
      <c r="W27" s="2">
        <v>0.767141791228587</v>
      </c>
      <c r="X27" s="2">
        <v>0.906614073640461</v>
      </c>
      <c r="Y27" s="2">
        <v>0.858470170735223</v>
      </c>
      <c r="Z27" s="2">
        <v>0.905270709209611</v>
      </c>
      <c r="AA27" s="2">
        <v>0.633855579923059</v>
      </c>
      <c r="AB27" s="2">
        <v>0.830475474465134</v>
      </c>
      <c r="AC27" s="2">
        <v>0.869217085981851</v>
      </c>
      <c r="AD27" s="2">
        <v>0.808981644372232</v>
      </c>
      <c r="AE27" s="2">
        <v>0.0063249351220966</v>
      </c>
    </row>
    <row r="28" s="2" customFormat="1" spans="1:31">
      <c r="A28" s="2" t="s">
        <v>136</v>
      </c>
      <c r="B28" s="2">
        <v>0.400000005960464</v>
      </c>
      <c r="C28" s="2">
        <v>0.578016813536085</v>
      </c>
      <c r="D28" s="2">
        <v>0.100000001490116</v>
      </c>
      <c r="E28" s="2">
        <v>0.460587390851914</v>
      </c>
      <c r="F28" s="2">
        <v>0.568713211294104</v>
      </c>
      <c r="G28" s="2">
        <v>0.870143807484478</v>
      </c>
      <c r="H28" s="2">
        <v>0.534917791136176</v>
      </c>
      <c r="I28" s="2">
        <v>0.623493683006986</v>
      </c>
      <c r="J28" s="2">
        <v>0.538559004094778</v>
      </c>
      <c r="K28" s="2">
        <v>0.971530065440308</v>
      </c>
      <c r="L28" s="2">
        <v>0.462519312516371</v>
      </c>
      <c r="M28" s="2">
        <v>0.0391045351840202</v>
      </c>
      <c r="N28" s="2">
        <v>0.555272294020734</v>
      </c>
      <c r="O28" s="2">
        <v>0.609829185222713</v>
      </c>
      <c r="P28" s="2">
        <v>0.533754867214049</v>
      </c>
      <c r="Q28" s="2">
        <v>0.629554578463796</v>
      </c>
      <c r="R28" s="2">
        <v>0.57193280165149</v>
      </c>
      <c r="S28" s="2">
        <v>0.48030888340902</v>
      </c>
      <c r="T28" s="2">
        <v>0.474578688960456</v>
      </c>
      <c r="U28" s="2">
        <v>0.524691015996972</v>
      </c>
      <c r="V28" s="2">
        <v>0.970729970915395</v>
      </c>
      <c r="W28" s="2">
        <v>0.910466558303163</v>
      </c>
      <c r="X28" s="2">
        <v>0.503512804851105</v>
      </c>
      <c r="Y28" s="2">
        <v>0.0535169454682717</v>
      </c>
      <c r="Z28" s="2">
        <v>0.520376318175919</v>
      </c>
      <c r="AA28" s="2">
        <v>0.493945897509486</v>
      </c>
      <c r="AB28" s="2">
        <v>0.959920663470658</v>
      </c>
      <c r="AC28" s="2">
        <v>0.0029264067502599</v>
      </c>
      <c r="AD28" s="2">
        <v>0.997863566566844</v>
      </c>
      <c r="AE28" s="2">
        <v>0.612429936721573</v>
      </c>
    </row>
    <row r="29" s="2" customFormat="1" spans="1:31">
      <c r="A29" s="2" t="s">
        <v>137</v>
      </c>
      <c r="B29" s="2">
        <v>0.400000005960464</v>
      </c>
      <c r="C29" s="2">
        <v>0.561492085962228</v>
      </c>
      <c r="D29" s="2">
        <v>0.100000001490116</v>
      </c>
      <c r="E29" s="2">
        <v>0.796780237115935</v>
      </c>
      <c r="F29" s="2">
        <v>0.509758727471806</v>
      </c>
      <c r="G29" s="2">
        <v>0.187293843778717</v>
      </c>
      <c r="H29" s="2">
        <v>0.378478438755754</v>
      </c>
      <c r="I29" s="2">
        <v>0.608584547922579</v>
      </c>
      <c r="J29" s="2">
        <v>0.831995389351034</v>
      </c>
      <c r="K29" s="2">
        <v>0.581134700145729</v>
      </c>
      <c r="L29" s="2">
        <v>0.536614754411633</v>
      </c>
      <c r="M29" s="2">
        <v>0.591928199042865</v>
      </c>
      <c r="N29" s="2">
        <v>0.514407577989943</v>
      </c>
      <c r="O29" s="2">
        <v>0.502066513950978</v>
      </c>
      <c r="P29" s="2">
        <v>0.845708935243967</v>
      </c>
      <c r="Q29" s="2">
        <v>0.597709298132332</v>
      </c>
      <c r="R29" s="2">
        <v>0.603534908710329</v>
      </c>
      <c r="S29" s="2">
        <v>0.353874897515215</v>
      </c>
      <c r="T29" s="2">
        <v>0.558780589825846</v>
      </c>
      <c r="U29" s="2">
        <v>0.569071151234348</v>
      </c>
      <c r="V29" s="2">
        <v>0.544855756714377</v>
      </c>
      <c r="W29" s="2">
        <v>0.173347292570673</v>
      </c>
      <c r="X29" s="2">
        <v>0.856168848390225</v>
      </c>
      <c r="Y29" s="2">
        <v>0.550787562385806</v>
      </c>
      <c r="Z29" s="2">
        <v>0.864621137911506</v>
      </c>
      <c r="AA29" s="2">
        <v>0.329405586702563</v>
      </c>
      <c r="AB29" s="2">
        <v>0.575711233440867</v>
      </c>
      <c r="AC29" s="2">
        <v>0.525430694451708</v>
      </c>
      <c r="AD29" s="2">
        <v>0.594728883919132</v>
      </c>
      <c r="AE29" s="2">
        <v>0.542919821436346</v>
      </c>
    </row>
    <row r="30" s="2" customFormat="1" spans="1:31">
      <c r="A30" s="2" t="s">
        <v>138</v>
      </c>
      <c r="B30" s="2">
        <v>0.400000005960464</v>
      </c>
      <c r="C30" s="2">
        <v>0.453771783301482</v>
      </c>
      <c r="D30" s="2">
        <v>0.100000001490116</v>
      </c>
      <c r="E30" s="2">
        <v>0.282705871507015</v>
      </c>
      <c r="F30" s="2">
        <v>0.668912660576479</v>
      </c>
      <c r="G30" s="2">
        <v>0.193247449925181</v>
      </c>
      <c r="H30" s="2">
        <v>0.656433430956492</v>
      </c>
      <c r="I30" s="2">
        <v>0.276963916298147</v>
      </c>
      <c r="J30" s="2">
        <v>0.528206686563705</v>
      </c>
      <c r="K30" s="2">
        <v>0.230685137855366</v>
      </c>
      <c r="L30" s="2">
        <v>0.500128421313398</v>
      </c>
      <c r="M30" s="2">
        <v>0.81664680004146</v>
      </c>
      <c r="N30" s="2">
        <v>0.548630703410115</v>
      </c>
      <c r="O30" s="2">
        <v>0.290379189015356</v>
      </c>
      <c r="P30" s="2">
        <v>0.730516994343048</v>
      </c>
      <c r="Q30" s="2">
        <v>0.347422593507759</v>
      </c>
      <c r="R30" s="2">
        <v>0.569225134159336</v>
      </c>
      <c r="S30" s="2">
        <v>0.346697404480292</v>
      </c>
      <c r="T30" s="2">
        <v>0.559386785115904</v>
      </c>
      <c r="U30" s="2">
        <v>0.475045058213102</v>
      </c>
      <c r="V30" s="2">
        <v>0.152318217872551</v>
      </c>
      <c r="W30" s="2">
        <v>0.554093312462568</v>
      </c>
      <c r="X30" s="2">
        <v>0.459882604161285</v>
      </c>
      <c r="Y30" s="2">
        <v>0.209715891776724</v>
      </c>
      <c r="Z30" s="2">
        <v>0.316830660184449</v>
      </c>
      <c r="AA30" s="2">
        <v>0.50522942032755</v>
      </c>
      <c r="AB30" s="2">
        <v>0.607516387766134</v>
      </c>
      <c r="AC30" s="2">
        <v>0.638871713049033</v>
      </c>
      <c r="AD30" s="2">
        <v>0.285649529805552</v>
      </c>
      <c r="AE30" s="2">
        <v>0.541663710017727</v>
      </c>
    </row>
    <row r="31" s="2" customFormat="1" spans="1:31">
      <c r="A31" s="2" t="s">
        <v>139</v>
      </c>
      <c r="B31" s="2">
        <v>0.400000005960464</v>
      </c>
      <c r="C31" s="2">
        <v>0.569324074659895</v>
      </c>
      <c r="D31" s="2">
        <v>0.100000001490116</v>
      </c>
      <c r="E31" s="2">
        <v>0.246105972321594</v>
      </c>
      <c r="F31" s="2">
        <v>0.813828499304817</v>
      </c>
      <c r="G31" s="2">
        <v>0.563051513080867</v>
      </c>
      <c r="H31" s="2">
        <v>0.803225044246904</v>
      </c>
      <c r="I31" s="2">
        <v>0.386451852365827</v>
      </c>
      <c r="J31" s="2">
        <v>0.591663572486755</v>
      </c>
      <c r="K31" s="2">
        <v>0.594861877464588</v>
      </c>
      <c r="L31" s="2">
        <v>0.567805799791479</v>
      </c>
      <c r="M31" s="2">
        <v>0.516418845695534</v>
      </c>
      <c r="N31" s="2">
        <v>0.785369118097511</v>
      </c>
      <c r="O31" s="2">
        <v>0.396771728957094</v>
      </c>
      <c r="P31" s="2">
        <v>0.600879775322425</v>
      </c>
      <c r="Q31" s="2">
        <v>0.411403929771017</v>
      </c>
      <c r="R31" s="2">
        <v>0.694000007155764</v>
      </c>
      <c r="S31" s="2">
        <v>0.55061659481239</v>
      </c>
      <c r="T31" s="2">
        <v>0.556983173970838</v>
      </c>
      <c r="U31" s="2">
        <v>0.583539045008442</v>
      </c>
      <c r="V31" s="2">
        <v>0.554446189844524</v>
      </c>
      <c r="W31" s="2">
        <v>0.648429654582397</v>
      </c>
      <c r="X31" s="2">
        <v>0.536846170786569</v>
      </c>
      <c r="Y31" s="2">
        <v>0.488770237875187</v>
      </c>
      <c r="Z31" s="2">
        <v>0.516807342130258</v>
      </c>
      <c r="AA31" s="2">
        <v>0.606758766185457</v>
      </c>
      <c r="AB31" s="2">
        <v>0.575182645194789</v>
      </c>
      <c r="AC31" s="2">
        <v>0.548886722351109</v>
      </c>
      <c r="AD31" s="2">
        <v>0.530095282957604</v>
      </c>
      <c r="AE31" s="2">
        <v>0.73299448725471</v>
      </c>
    </row>
    <row r="32" s="2" customFormat="1" spans="1:31">
      <c r="A32" s="2" t="s">
        <v>140</v>
      </c>
      <c r="B32" s="2">
        <v>0.400000005960464</v>
      </c>
      <c r="C32" s="2">
        <v>0.216687910255062</v>
      </c>
      <c r="D32" s="2">
        <v>0.100000001490116</v>
      </c>
      <c r="E32" s="2">
        <v>0.401155020494697</v>
      </c>
      <c r="F32" s="2">
        <v>0.0528229756802651</v>
      </c>
      <c r="G32" s="2">
        <v>0.293231724347192</v>
      </c>
      <c r="H32" s="2">
        <v>0.0352580100544113</v>
      </c>
      <c r="I32" s="2">
        <v>0.366065364439282</v>
      </c>
      <c r="J32" s="2">
        <v>0.176772814006981</v>
      </c>
      <c r="K32" s="2">
        <v>0.345926619916061</v>
      </c>
      <c r="L32" s="2">
        <v>0.137251643311848</v>
      </c>
      <c r="M32" s="2">
        <v>0.164209622872542</v>
      </c>
      <c r="N32" s="2">
        <v>0.069451583289625</v>
      </c>
      <c r="O32" s="2">
        <v>0.32820082552378</v>
      </c>
      <c r="P32" s="2">
        <v>0.213430891974559</v>
      </c>
      <c r="Q32" s="2">
        <v>0.349527650027611</v>
      </c>
      <c r="R32" s="2">
        <v>0.0963260505315518</v>
      </c>
      <c r="S32" s="2">
        <v>0.278884080815698</v>
      </c>
      <c r="T32" s="2">
        <v>0.149450420052039</v>
      </c>
      <c r="U32" s="2">
        <v>0.326869433565859</v>
      </c>
      <c r="V32" s="2">
        <v>0.0374276939742592</v>
      </c>
      <c r="W32" s="2">
        <v>0.243345902758039</v>
      </c>
      <c r="X32" s="2">
        <v>0.250845257237228</v>
      </c>
      <c r="Y32" s="2">
        <v>0.0542353917010483</v>
      </c>
      <c r="Z32" s="2">
        <v>0.226385956009841</v>
      </c>
      <c r="AA32" s="2">
        <v>0.241674225237671</v>
      </c>
      <c r="AB32" s="2">
        <v>0.11990836530445</v>
      </c>
      <c r="AC32" s="2">
        <v>0.12761329356085</v>
      </c>
      <c r="AD32" s="2">
        <v>0.0648749402763689</v>
      </c>
      <c r="AE32" s="2">
        <v>0.872544686487308</v>
      </c>
    </row>
    <row r="33" s="2" customFormat="1" spans="1:31">
      <c r="A33" s="2" t="s">
        <v>141</v>
      </c>
      <c r="B33" s="2">
        <v>0.200000002980232</v>
      </c>
      <c r="C33" s="2">
        <v>0.628936919888475</v>
      </c>
      <c r="D33" s="2">
        <v>0.200000002980232</v>
      </c>
      <c r="E33" s="2">
        <v>0.702304043627173</v>
      </c>
      <c r="F33" s="2">
        <v>0.499096347069768</v>
      </c>
      <c r="G33" s="2">
        <v>0.493787547001416</v>
      </c>
      <c r="H33" s="2">
        <v>0.469237617198046</v>
      </c>
      <c r="I33" s="2">
        <v>0.911888996492456</v>
      </c>
      <c r="J33" s="2">
        <v>0.920509097078434</v>
      </c>
      <c r="K33" s="2">
        <v>0.732657381525898</v>
      </c>
      <c r="L33" s="2">
        <v>0.442769436928066</v>
      </c>
      <c r="M33" s="2">
        <v>0.45874943145407</v>
      </c>
      <c r="N33" s="2">
        <v>0.469240167532051</v>
      </c>
      <c r="O33" s="2">
        <v>0.913294793178195</v>
      </c>
      <c r="P33" s="2">
        <v>0.909221918459429</v>
      </c>
      <c r="Q33" s="2">
        <v>0.972235429049112</v>
      </c>
      <c r="R33" s="2">
        <v>0.0179755537969752</v>
      </c>
      <c r="S33" s="2">
        <v>0.0238518156317976</v>
      </c>
      <c r="T33" s="2">
        <v>0.437696840274935</v>
      </c>
      <c r="U33" s="2">
        <v>0.966901954435106</v>
      </c>
      <c r="V33" s="2">
        <v>0.985057853704803</v>
      </c>
      <c r="W33" s="2">
        <v>0.732636978854233</v>
      </c>
      <c r="X33" s="2">
        <v>0.43152306365163</v>
      </c>
      <c r="Y33" s="2">
        <v>0.549046858724194</v>
      </c>
      <c r="Z33" s="2">
        <v>0.437737645617505</v>
      </c>
      <c r="AA33" s="2">
        <v>0.989394700569019</v>
      </c>
      <c r="AB33" s="2">
        <v>0.804463002528395</v>
      </c>
      <c r="AC33" s="2">
        <v>0.49933020392324</v>
      </c>
      <c r="AD33" s="2">
        <v>0.903896310278214</v>
      </c>
      <c r="AE33" s="2">
        <v>0.502969215934832</v>
      </c>
    </row>
    <row r="34" s="2" customFormat="1" spans="1:31">
      <c r="A34" s="2" t="s">
        <v>142</v>
      </c>
      <c r="B34" s="2">
        <v>0.200000002980232</v>
      </c>
      <c r="C34" s="2">
        <v>0.37692613225285</v>
      </c>
      <c r="D34" s="2">
        <v>0.200000002980232</v>
      </c>
      <c r="E34" s="2">
        <v>0.297036105142187</v>
      </c>
      <c r="F34" s="2">
        <v>0.521448415777217</v>
      </c>
      <c r="G34" s="2">
        <v>0.498988271745857</v>
      </c>
      <c r="H34" s="2">
        <v>0.534581771282895</v>
      </c>
      <c r="I34" s="2">
        <v>0.0932757064741258</v>
      </c>
      <c r="J34" s="2">
        <v>0.123639365704807</v>
      </c>
      <c r="K34" s="2">
        <v>0.393921429657456</v>
      </c>
      <c r="L34" s="2">
        <v>0.333773045967565</v>
      </c>
      <c r="M34" s="2">
        <v>0.450226067761119</v>
      </c>
      <c r="N34" s="2">
        <v>0.548810216613653</v>
      </c>
      <c r="O34" s="2">
        <v>0.065400789071252</v>
      </c>
      <c r="P34" s="2">
        <v>0.118983583962796</v>
      </c>
      <c r="Q34" s="2">
        <v>0.0368832504174761</v>
      </c>
      <c r="R34" s="2">
        <v>0.990634540841695</v>
      </c>
      <c r="S34" s="2">
        <v>0.907944861676415</v>
      </c>
      <c r="T34" s="2">
        <v>0.347123888943559</v>
      </c>
      <c r="U34" s="2">
        <v>0.451664260213778</v>
      </c>
      <c r="V34" s="2">
        <v>0.255856994887421</v>
      </c>
      <c r="W34" s="2">
        <v>0.280093869131594</v>
      </c>
      <c r="X34" s="2">
        <v>0.55677238103687</v>
      </c>
      <c r="Y34" s="2">
        <v>0.487472321003441</v>
      </c>
      <c r="Z34" s="2">
        <v>0.574779005754875</v>
      </c>
      <c r="AA34" s="2">
        <v>0.00566559838254066</v>
      </c>
      <c r="AB34" s="2">
        <v>0.181364489790307</v>
      </c>
      <c r="AC34" s="2">
        <v>0.343419325942601</v>
      </c>
      <c r="AD34" s="2">
        <v>0.469470474545595</v>
      </c>
      <c r="AE34" s="2">
        <v>0.172680288693446</v>
      </c>
    </row>
    <row r="35" s="2" customFormat="1" spans="1:31">
      <c r="A35" s="2" t="s">
        <v>143</v>
      </c>
      <c r="B35" s="2">
        <v>0.200000002980232</v>
      </c>
      <c r="C35" s="2">
        <v>0.656589961259065</v>
      </c>
      <c r="D35" s="2">
        <v>0.200000002980232</v>
      </c>
      <c r="E35" s="2">
        <v>0.738690758270107</v>
      </c>
      <c r="F35" s="2">
        <v>0.486799900607114</v>
      </c>
      <c r="G35" s="2">
        <v>0.701297717933199</v>
      </c>
      <c r="H35" s="2">
        <v>0.510766300323006</v>
      </c>
      <c r="I35" s="2">
        <v>0.958717520522764</v>
      </c>
      <c r="J35" s="2">
        <v>0.572748020229266</v>
      </c>
      <c r="K35" s="2">
        <v>0.509566523777339</v>
      </c>
      <c r="L35" s="2">
        <v>0.956210401398442</v>
      </c>
      <c r="M35" s="2">
        <v>0.612001396865793</v>
      </c>
      <c r="N35" s="2">
        <v>0.497453034140996</v>
      </c>
      <c r="O35" s="2">
        <v>0.986564046379168</v>
      </c>
      <c r="P35" s="2">
        <v>0.562988068504326</v>
      </c>
      <c r="Q35" s="2">
        <v>0.936328426636961</v>
      </c>
      <c r="R35" s="2">
        <v>0.0755044060891472</v>
      </c>
      <c r="S35" s="2">
        <v>0.829459036720695</v>
      </c>
      <c r="T35" s="2">
        <v>0.964873018956289</v>
      </c>
      <c r="U35" s="2">
        <v>0.0256891507881505</v>
      </c>
      <c r="V35" s="2">
        <v>0.771267611610272</v>
      </c>
      <c r="W35" s="2">
        <v>0.616072651249587</v>
      </c>
      <c r="X35" s="2">
        <v>0.733438198696669</v>
      </c>
      <c r="Y35" s="2">
        <v>0.690081009210962</v>
      </c>
      <c r="Z35" s="2">
        <v>0.751860767979455</v>
      </c>
      <c r="AA35" s="2">
        <v>0.471233547892785</v>
      </c>
      <c r="AB35" s="2">
        <v>0.615108389828626</v>
      </c>
      <c r="AC35" s="2">
        <v>0.542700457693851</v>
      </c>
      <c r="AD35" s="2">
        <v>0.909869487372495</v>
      </c>
      <c r="AE35" s="2">
        <v>0.452585779253211</v>
      </c>
    </row>
    <row r="36" s="2" customFormat="1" spans="1:31">
      <c r="A36" s="2" t="s">
        <v>144</v>
      </c>
      <c r="B36" s="2">
        <v>0.200000002980232</v>
      </c>
      <c r="C36" s="2">
        <v>0.664379059912363</v>
      </c>
      <c r="D36" s="2">
        <v>0.200000002980232</v>
      </c>
      <c r="E36" s="2">
        <v>0.74369491911081</v>
      </c>
      <c r="F36" s="2">
        <v>0.504880304691844</v>
      </c>
      <c r="G36" s="2">
        <v>0.671315378010127</v>
      </c>
      <c r="H36" s="2">
        <v>0.507387721004867</v>
      </c>
      <c r="I36" s="2">
        <v>0.980152977728762</v>
      </c>
      <c r="J36" s="2">
        <v>0.650049093380952</v>
      </c>
      <c r="K36" s="2">
        <v>0.651256047879577</v>
      </c>
      <c r="L36" s="2">
        <v>0.690167752894783</v>
      </c>
      <c r="M36" s="2">
        <v>0.668037704598465</v>
      </c>
      <c r="N36" s="2">
        <v>0.505118299073879</v>
      </c>
      <c r="O36" s="2">
        <v>0.98521466011312</v>
      </c>
      <c r="P36" s="2">
        <v>0.645866384603468</v>
      </c>
      <c r="Q36" s="2">
        <v>0.979617916459129</v>
      </c>
      <c r="R36" s="2">
        <v>0.0292683472371084</v>
      </c>
      <c r="S36" s="2">
        <v>0.701443149824262</v>
      </c>
      <c r="T36" s="2">
        <v>0.690640333001416</v>
      </c>
      <c r="U36" s="2">
        <v>0.611895254696326</v>
      </c>
      <c r="V36" s="2">
        <v>0.664069140048043</v>
      </c>
      <c r="W36" s="2">
        <v>0.669411422989315</v>
      </c>
      <c r="X36" s="2">
        <v>0.649674294574164</v>
      </c>
      <c r="Y36" s="2">
        <v>0.701499374195058</v>
      </c>
      <c r="Z36" s="2">
        <v>0.65432958345828</v>
      </c>
      <c r="AA36" s="2">
        <v>0.692882169829065</v>
      </c>
      <c r="AB36" s="2">
        <v>0.597145802101401</v>
      </c>
      <c r="AC36" s="2">
        <v>0.664257063815819</v>
      </c>
      <c r="AD36" s="2">
        <v>0.671630421472494</v>
      </c>
      <c r="AE36" s="2">
        <v>0.608320105983828</v>
      </c>
    </row>
    <row r="37" s="2" customFormat="1" spans="1:31">
      <c r="A37" s="2" t="s">
        <v>145</v>
      </c>
      <c r="B37" s="2">
        <v>0.200000002980232</v>
      </c>
      <c r="C37" s="2">
        <v>0.308513895370841</v>
      </c>
      <c r="D37" s="2">
        <v>0.200000002980232</v>
      </c>
      <c r="E37" s="2">
        <v>0.224218007685539</v>
      </c>
      <c r="F37" s="2">
        <v>0.465251228463673</v>
      </c>
      <c r="G37" s="2">
        <v>0.403349406704424</v>
      </c>
      <c r="H37" s="2">
        <v>0.470402264035253</v>
      </c>
      <c r="I37" s="2">
        <v>0.00764041721862106</v>
      </c>
      <c r="J37" s="2">
        <v>0.12528787361734</v>
      </c>
      <c r="K37" s="2">
        <v>0.362141122899342</v>
      </c>
      <c r="L37" s="2">
        <v>0.207704439692376</v>
      </c>
      <c r="M37" s="2">
        <v>0.25695391728507</v>
      </c>
      <c r="N37" s="2">
        <v>0.468404273020262</v>
      </c>
      <c r="O37" s="2">
        <v>0.0107949616001103</v>
      </c>
      <c r="P37" s="2">
        <v>0.13201937408445</v>
      </c>
      <c r="Q37" s="2">
        <v>0.00201878035501262</v>
      </c>
      <c r="R37" s="2">
        <v>0.877650011602831</v>
      </c>
      <c r="S37" s="2">
        <v>0.659346707890742</v>
      </c>
      <c r="T37" s="2">
        <v>0.202228822737479</v>
      </c>
      <c r="U37" s="2">
        <v>0.51892781320019</v>
      </c>
      <c r="V37" s="2">
        <v>0.325763682873119</v>
      </c>
      <c r="W37" s="2">
        <v>0.378125050721546</v>
      </c>
      <c r="X37" s="2">
        <v>0.182468085110526</v>
      </c>
      <c r="Y37" s="2">
        <v>0.203101914551265</v>
      </c>
      <c r="Z37" s="2">
        <v>0.170260967688519</v>
      </c>
      <c r="AA37" s="2">
        <v>0.569400521423763</v>
      </c>
      <c r="AB37" s="2">
        <v>0.433467686334586</v>
      </c>
      <c r="AC37" s="2">
        <v>0.30075885210832</v>
      </c>
      <c r="AD37" s="2">
        <v>0.23815381485848</v>
      </c>
      <c r="AE37" s="2">
        <v>0.995475216563222</v>
      </c>
    </row>
    <row r="38" s="2" customFormat="1" spans="1:31">
      <c r="A38" s="2" t="s">
        <v>146</v>
      </c>
      <c r="B38" s="2">
        <v>0.400000005960464</v>
      </c>
      <c r="C38" s="2">
        <v>0.522707943608973</v>
      </c>
      <c r="D38" s="2">
        <v>0.200000002980232</v>
      </c>
      <c r="E38" s="2">
        <v>0.845227348308431</v>
      </c>
      <c r="F38" s="2">
        <v>0.448864134882846</v>
      </c>
      <c r="G38" s="2">
        <v>0.0185707397561315</v>
      </c>
      <c r="H38" s="2">
        <v>0.437547082287209</v>
      </c>
      <c r="I38" s="2">
        <v>0.43594770356834</v>
      </c>
      <c r="J38" s="2">
        <v>0.974600585723232</v>
      </c>
      <c r="K38" s="2">
        <v>0.0525218966998567</v>
      </c>
      <c r="L38" s="2">
        <v>0.949137218647827</v>
      </c>
      <c r="M38" s="2">
        <v>0.301338703261995</v>
      </c>
      <c r="N38" s="2">
        <v>0.431026702218238</v>
      </c>
      <c r="O38" s="2">
        <v>0.484931918217906</v>
      </c>
      <c r="P38" s="2">
        <v>0.842318799850617</v>
      </c>
      <c r="Q38" s="2">
        <v>0.525070680406233</v>
      </c>
      <c r="R38" s="2">
        <v>0.603718576939453</v>
      </c>
      <c r="S38" s="2">
        <v>0.274359892123518</v>
      </c>
      <c r="T38" s="2">
        <v>0.721902516276208</v>
      </c>
      <c r="U38" s="2">
        <v>0.364672102561397</v>
      </c>
      <c r="V38" s="2">
        <v>0.548627688737563</v>
      </c>
      <c r="W38" s="2">
        <v>0.0720830364209653</v>
      </c>
      <c r="X38" s="2">
        <v>0.802184578348736</v>
      </c>
      <c r="Y38" s="2">
        <v>0.698184051024077</v>
      </c>
      <c r="Z38" s="2">
        <v>0.707231661849731</v>
      </c>
      <c r="AA38" s="2">
        <v>0.474886580048509</v>
      </c>
      <c r="AB38" s="2">
        <v>0.250993685307822</v>
      </c>
      <c r="AC38" s="2">
        <v>0.983042793446549</v>
      </c>
      <c r="AD38" s="2">
        <v>0.0373496337968759</v>
      </c>
      <c r="AE38" s="2">
        <v>0.943029476195135</v>
      </c>
    </row>
    <row r="39" s="2" customFormat="1" spans="1:31">
      <c r="A39" s="2" t="s">
        <v>147</v>
      </c>
      <c r="B39" s="2">
        <v>0.400000005960464</v>
      </c>
      <c r="C39" s="2">
        <v>0.505005974636212</v>
      </c>
      <c r="D39" s="2">
        <v>0.200000002980232</v>
      </c>
      <c r="E39" s="2">
        <v>0.205421208734302</v>
      </c>
      <c r="F39" s="2">
        <v>0.590033273489764</v>
      </c>
      <c r="G39" s="2">
        <v>0.923989774208676</v>
      </c>
      <c r="H39" s="2">
        <v>0.682302184025104</v>
      </c>
      <c r="I39" s="2">
        <v>0.499214059014502</v>
      </c>
      <c r="J39" s="2">
        <v>0.123465269759199</v>
      </c>
      <c r="K39" s="2">
        <v>0.647183049477225</v>
      </c>
      <c r="L39" s="2">
        <v>0.33107030815186</v>
      </c>
      <c r="M39" s="2">
        <v>0.706914558627299</v>
      </c>
      <c r="N39" s="2">
        <v>0.872180658784037</v>
      </c>
      <c r="O39" s="2">
        <v>0.324852009462722</v>
      </c>
      <c r="P39" s="2">
        <v>0.21932485843653</v>
      </c>
      <c r="Q39" s="2">
        <v>0.297599951801909</v>
      </c>
      <c r="R39" s="2">
        <v>0.574158070112128</v>
      </c>
      <c r="S39" s="2">
        <v>0.764213221558453</v>
      </c>
      <c r="T39" s="2">
        <v>0.301081029388532</v>
      </c>
      <c r="U39" s="2">
        <v>0.702896094867278</v>
      </c>
      <c r="V39" s="2">
        <v>0.370166732703869</v>
      </c>
      <c r="W39" s="2">
        <v>0.0775476393474755</v>
      </c>
      <c r="X39" s="2">
        <v>0.854156443816217</v>
      </c>
      <c r="Y39" s="2">
        <v>0.419335799737403</v>
      </c>
      <c r="Z39" s="2">
        <v>0.728307576375559</v>
      </c>
      <c r="AA39" s="2">
        <v>0.310581502862249</v>
      </c>
      <c r="AB39" s="2">
        <v>0.58585079651472</v>
      </c>
      <c r="AC39" s="2">
        <v>0.796882392682907</v>
      </c>
      <c r="AD39" s="2">
        <v>0.302690858837945</v>
      </c>
      <c r="AE39" s="2">
        <v>0.455229398972031</v>
      </c>
    </row>
    <row r="40" s="2" customFormat="1" spans="1:31">
      <c r="A40" s="2" t="s">
        <v>148</v>
      </c>
      <c r="B40" s="2">
        <v>0.400000005960464</v>
      </c>
      <c r="C40" s="2">
        <v>0.569306519665549</v>
      </c>
      <c r="D40" s="2">
        <v>0.200000002980232</v>
      </c>
      <c r="E40" s="2">
        <v>0.960280643802914</v>
      </c>
      <c r="F40" s="2">
        <v>0.278945211907771</v>
      </c>
      <c r="G40" s="2">
        <v>0.560698685690969</v>
      </c>
      <c r="H40" s="2">
        <v>0.215474681274637</v>
      </c>
      <c r="I40" s="2">
        <v>0.772656092925444</v>
      </c>
      <c r="J40" s="2">
        <v>0.75537941187235</v>
      </c>
      <c r="K40" s="2">
        <v>0.751110272861449</v>
      </c>
      <c r="L40" s="2">
        <v>0.612570725041182</v>
      </c>
      <c r="M40" s="2">
        <v>0.030455482389461</v>
      </c>
      <c r="N40" s="2">
        <v>0.281352364318711</v>
      </c>
      <c r="O40" s="2">
        <v>0.755252374120825</v>
      </c>
      <c r="P40" s="2">
        <v>0.659365787502767</v>
      </c>
      <c r="Q40" s="2">
        <v>0.825749072225241</v>
      </c>
      <c r="R40" s="2">
        <v>0.44478423003244</v>
      </c>
      <c r="S40" s="2">
        <v>0.365877664687621</v>
      </c>
      <c r="T40" s="2">
        <v>0.447875698441929</v>
      </c>
      <c r="U40" s="2">
        <v>0.524495227543939</v>
      </c>
      <c r="V40" s="2">
        <v>0.976959726873868</v>
      </c>
      <c r="W40" s="2">
        <v>0.553477228637495</v>
      </c>
      <c r="X40" s="2">
        <v>0.664781880158362</v>
      </c>
      <c r="Y40" s="2">
        <v>0.318496348344637</v>
      </c>
      <c r="Z40" s="2">
        <v>0.596100477928693</v>
      </c>
      <c r="AA40" s="2">
        <v>0.485336862178562</v>
      </c>
      <c r="AB40" s="2">
        <v>0.760929082772665</v>
      </c>
      <c r="AC40" s="2">
        <v>0.524540549916483</v>
      </c>
      <c r="AD40" s="2">
        <v>0.606395935431653</v>
      </c>
      <c r="AE40" s="2">
        <v>0.558761702063024</v>
      </c>
    </row>
    <row r="41" s="2" customFormat="1" spans="1:31">
      <c r="A41" s="2" t="s">
        <v>149</v>
      </c>
      <c r="B41" s="2">
        <v>0.400000005960464</v>
      </c>
      <c r="C41" s="2">
        <v>0.669511531569268</v>
      </c>
      <c r="D41" s="2">
        <v>0.200000002980232</v>
      </c>
      <c r="E41" s="2">
        <v>0.347071058284751</v>
      </c>
      <c r="F41" s="2">
        <v>0.980374292267347</v>
      </c>
      <c r="G41" s="2">
        <v>0.462414301490744</v>
      </c>
      <c r="H41" s="2">
        <v>0.939246513498252</v>
      </c>
      <c r="I41" s="2">
        <v>0.422337863272457</v>
      </c>
      <c r="J41" s="2">
        <v>0.804128838848846</v>
      </c>
      <c r="K41" s="2">
        <v>0.585797634733771</v>
      </c>
      <c r="L41" s="2">
        <v>0.711591341214769</v>
      </c>
      <c r="M41" s="2">
        <v>0.731628364292065</v>
      </c>
      <c r="N41" s="2">
        <v>0.956263789558264</v>
      </c>
      <c r="O41" s="2">
        <v>0.424007210064785</v>
      </c>
      <c r="P41" s="2">
        <v>0.76083192936304</v>
      </c>
      <c r="Q41" s="2">
        <v>0.463615034976805</v>
      </c>
      <c r="R41" s="2">
        <v>0.864911794740187</v>
      </c>
      <c r="S41" s="2">
        <v>0.546577850937281</v>
      </c>
      <c r="T41" s="2">
        <v>0.642008457577994</v>
      </c>
      <c r="U41" s="2">
        <v>0.635695452562806</v>
      </c>
      <c r="V41" s="2">
        <v>0.832841679475818</v>
      </c>
      <c r="W41" s="2">
        <v>0.534745807821621</v>
      </c>
      <c r="X41" s="2">
        <v>0.706583300962161</v>
      </c>
      <c r="Y41" s="2">
        <v>0.861519089523612</v>
      </c>
      <c r="Z41" s="2">
        <v>0.680297326811191</v>
      </c>
      <c r="AA41" s="2">
        <v>0.63945148265898</v>
      </c>
      <c r="AB41" s="2">
        <v>0.735423637971561</v>
      </c>
      <c r="AC41" s="2">
        <v>0.940377010018063</v>
      </c>
      <c r="AD41" s="2">
        <v>0.676280199069566</v>
      </c>
      <c r="AE41" s="2">
        <v>0.039758233334465</v>
      </c>
    </row>
    <row r="42" s="2" customFormat="1" spans="1:31">
      <c r="A42" s="2" t="s">
        <v>150</v>
      </c>
      <c r="B42" s="2">
        <v>0.400000005960464</v>
      </c>
      <c r="C42" s="2">
        <v>0.199442282492709</v>
      </c>
      <c r="D42" s="2">
        <v>0.200000002980232</v>
      </c>
      <c r="E42" s="2">
        <v>0.344581824029932</v>
      </c>
      <c r="F42" s="2">
        <v>0.0249690070434939</v>
      </c>
      <c r="G42" s="2">
        <v>0.396298143602936</v>
      </c>
      <c r="H42" s="2">
        <v>0.00554104587105652</v>
      </c>
      <c r="I42" s="2">
        <v>0.381836364759211</v>
      </c>
      <c r="J42" s="2">
        <v>0.0885378100111867</v>
      </c>
      <c r="K42" s="2">
        <v>0.454582025672753</v>
      </c>
      <c r="L42" s="2">
        <v>0.0448248995444463</v>
      </c>
      <c r="M42" s="2">
        <v>0.0892300261765932</v>
      </c>
      <c r="N42" s="2">
        <v>0.0162089225366338</v>
      </c>
      <c r="O42" s="2">
        <v>0.37137133354801</v>
      </c>
      <c r="P42" s="2">
        <v>0.0959301815597633</v>
      </c>
      <c r="Q42" s="2">
        <v>0.38802733229021</v>
      </c>
      <c r="R42" s="2">
        <v>0.0124833054743654</v>
      </c>
      <c r="S42" s="2">
        <v>0.336002858649852</v>
      </c>
      <c r="T42" s="2">
        <v>0.0459621865741304</v>
      </c>
      <c r="U42" s="2">
        <v>0.373478853958351</v>
      </c>
      <c r="V42" s="2">
        <v>0.022662779726583</v>
      </c>
      <c r="W42" s="2">
        <v>0.422578396470839</v>
      </c>
      <c r="X42" s="2">
        <v>0.0762199923983438</v>
      </c>
      <c r="Y42" s="2">
        <v>0.067052912081638</v>
      </c>
      <c r="Z42" s="2">
        <v>0.0699649078794513</v>
      </c>
      <c r="AA42" s="2">
        <v>0.349932534902707</v>
      </c>
      <c r="AB42" s="2">
        <v>0.0392956148847185</v>
      </c>
      <c r="AC42" s="2">
        <v>0.0858181651722754</v>
      </c>
      <c r="AD42" s="2">
        <v>0.0252216754162704</v>
      </c>
      <c r="AE42" s="2">
        <v>0.977758342014069</v>
      </c>
    </row>
  </sheetData>
  <mergeCells count="1">
    <mergeCell ref="A1:AE1"/>
  </mergeCells>
  <pageMargins left="0.700694444444445" right="0.700694444444445" top="0.751388888888889" bottom="0.751388888888889" header="0.297916666666667" footer="0.297916666666667"/>
  <pageSetup paperSize="9" scale="23" fitToHeight="0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71"/>
  <sheetViews>
    <sheetView workbookViewId="0">
      <selection activeCell="A1" sqref="A1:H1"/>
    </sheetView>
  </sheetViews>
  <sheetFormatPr defaultColWidth="9" defaultRowHeight="15"/>
  <cols>
    <col min="1" max="1" width="8.625" style="1" customWidth="1"/>
    <col min="2" max="6" width="11.125" style="1" customWidth="1"/>
    <col min="7" max="7" width="6.625" style="1" customWidth="1"/>
    <col min="8" max="8" width="11.125" style="1" customWidth="1"/>
    <col min="9" max="16384" width="9" style="1"/>
  </cols>
  <sheetData>
    <row r="1" ht="48" customHeight="1" spans="1:8">
      <c r="A1" s="4" t="s">
        <v>151</v>
      </c>
      <c r="B1" s="4"/>
      <c r="C1" s="4"/>
      <c r="D1" s="4"/>
      <c r="E1" s="4"/>
      <c r="F1" s="4"/>
      <c r="G1" s="4"/>
      <c r="H1" s="4"/>
    </row>
    <row r="2" spans="1:9">
      <c r="A2" s="1" t="s">
        <v>1</v>
      </c>
      <c r="B2" s="2" t="s">
        <v>3</v>
      </c>
      <c r="C2" s="2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2" t="s">
        <v>157</v>
      </c>
      <c r="I2" s="2"/>
    </row>
    <row r="3" spans="1:8">
      <c r="A3" s="2" t="s">
        <v>14</v>
      </c>
      <c r="B3" s="2">
        <v>0.35</v>
      </c>
      <c r="C3" s="2">
        <v>0.6</v>
      </c>
      <c r="D3" s="2">
        <v>0.53</v>
      </c>
      <c r="E3" s="2">
        <v>0.79</v>
      </c>
      <c r="F3" s="2">
        <v>0.63</v>
      </c>
      <c r="G3" s="2">
        <v>0.69</v>
      </c>
      <c r="H3" s="2">
        <v>1</v>
      </c>
    </row>
    <row r="4" spans="1:8">
      <c r="A4" s="2" t="s">
        <v>15</v>
      </c>
      <c r="B4" s="2">
        <v>0.46</v>
      </c>
      <c r="C4" s="2">
        <v>0.91</v>
      </c>
      <c r="D4" s="2">
        <v>0.4</v>
      </c>
      <c r="E4" s="2">
        <v>0.79</v>
      </c>
      <c r="F4" s="2">
        <v>0.92</v>
      </c>
      <c r="G4" s="2">
        <v>0.93</v>
      </c>
      <c r="H4" s="2">
        <v>1</v>
      </c>
    </row>
    <row r="5" spans="1:8">
      <c r="A5" s="2" t="s">
        <v>16</v>
      </c>
      <c r="B5" s="2">
        <v>0.44</v>
      </c>
      <c r="C5" s="2">
        <v>0.91</v>
      </c>
      <c r="D5" s="2">
        <v>0.59</v>
      </c>
      <c r="E5" s="2">
        <v>0.79</v>
      </c>
      <c r="F5" s="2">
        <v>0.91</v>
      </c>
      <c r="G5" s="2">
        <v>0.86</v>
      </c>
      <c r="H5" s="2">
        <v>1</v>
      </c>
    </row>
    <row r="6" spans="1:8">
      <c r="A6" s="2" t="s">
        <v>17</v>
      </c>
      <c r="B6" s="2">
        <v>0.93</v>
      </c>
      <c r="C6" s="2">
        <v>0.04</v>
      </c>
      <c r="D6" s="2">
        <v>0.47</v>
      </c>
      <c r="E6" s="2">
        <v>0.98</v>
      </c>
      <c r="F6" s="2">
        <v>1</v>
      </c>
      <c r="G6" s="2">
        <v>1</v>
      </c>
      <c r="H6" s="2">
        <v>1</v>
      </c>
    </row>
    <row r="7" spans="1:8">
      <c r="A7" s="2" t="s">
        <v>18</v>
      </c>
      <c r="B7" s="2">
        <v>0.32</v>
      </c>
      <c r="C7" s="2">
        <v>0.66</v>
      </c>
      <c r="D7" s="2">
        <v>0.47</v>
      </c>
      <c r="E7" s="2">
        <v>0.75</v>
      </c>
      <c r="F7" s="2">
        <v>0.64</v>
      </c>
      <c r="G7" s="2">
        <v>0.66</v>
      </c>
      <c r="H7" s="2">
        <v>1</v>
      </c>
    </row>
    <row r="8" spans="1:8">
      <c r="A8" s="2" t="s">
        <v>19</v>
      </c>
      <c r="B8" s="2">
        <v>0.37</v>
      </c>
      <c r="C8" s="2">
        <v>0.72</v>
      </c>
      <c r="D8" s="2">
        <v>0.48</v>
      </c>
      <c r="E8" s="2">
        <v>0.82</v>
      </c>
      <c r="F8" s="2">
        <v>0.72</v>
      </c>
      <c r="G8" s="2">
        <v>0.67</v>
      </c>
      <c r="H8" s="2">
        <v>1</v>
      </c>
    </row>
    <row r="9" spans="1:8">
      <c r="A9" s="2" t="s">
        <v>20</v>
      </c>
      <c r="B9" s="2">
        <v>0.32</v>
      </c>
      <c r="C9" s="2">
        <v>0.64</v>
      </c>
      <c r="D9" s="2">
        <v>0.48</v>
      </c>
      <c r="E9" s="2">
        <v>0.78</v>
      </c>
      <c r="F9" s="2">
        <v>0.61</v>
      </c>
      <c r="G9" s="2">
        <v>0.64</v>
      </c>
      <c r="H9" s="2">
        <v>0.98</v>
      </c>
    </row>
    <row r="10" spans="1:8">
      <c r="A10" s="2" t="s">
        <v>21</v>
      </c>
      <c r="B10" s="2">
        <v>0.33</v>
      </c>
      <c r="C10" s="2">
        <v>0.71</v>
      </c>
      <c r="D10" s="2">
        <v>0.43</v>
      </c>
      <c r="E10" s="2">
        <v>0.94</v>
      </c>
      <c r="F10" s="2">
        <v>0.55</v>
      </c>
      <c r="G10" s="2">
        <v>0.62</v>
      </c>
      <c r="H10" s="2">
        <v>0.97</v>
      </c>
    </row>
    <row r="11" spans="1:8">
      <c r="A11" s="2" t="s">
        <v>22</v>
      </c>
      <c r="B11" s="2">
        <v>0</v>
      </c>
      <c r="C11" s="2">
        <v>0.6</v>
      </c>
      <c r="D11" s="2">
        <v>0.41</v>
      </c>
      <c r="E11" s="2">
        <v>0.78</v>
      </c>
      <c r="F11" s="2">
        <v>0.05</v>
      </c>
      <c r="G11" s="2">
        <v>0.6</v>
      </c>
      <c r="H11" s="2">
        <v>0.9</v>
      </c>
    </row>
    <row r="12" spans="1:8">
      <c r="A12" s="2" t="s">
        <v>23</v>
      </c>
      <c r="B12" s="2">
        <v>0.28</v>
      </c>
      <c r="C12" s="2">
        <v>0.38</v>
      </c>
      <c r="D12" s="2">
        <v>0.33</v>
      </c>
      <c r="E12" s="2">
        <v>0.78</v>
      </c>
      <c r="F12" s="2">
        <v>0.57</v>
      </c>
      <c r="G12" s="2">
        <v>0.54</v>
      </c>
      <c r="H12" s="2">
        <v>0.82</v>
      </c>
    </row>
    <row r="13" spans="1:8">
      <c r="A13" s="2" t="s">
        <v>24</v>
      </c>
      <c r="B13" s="2">
        <v>0.34</v>
      </c>
      <c r="C13" s="2">
        <v>0.76</v>
      </c>
      <c r="D13" s="2">
        <v>0.49</v>
      </c>
      <c r="E13" s="2">
        <v>0.85</v>
      </c>
      <c r="F13" s="2">
        <v>0.64</v>
      </c>
      <c r="G13" s="2">
        <v>0.64</v>
      </c>
      <c r="H13" s="2">
        <v>1</v>
      </c>
    </row>
    <row r="14" spans="1:8">
      <c r="A14" s="2" t="s">
        <v>25</v>
      </c>
      <c r="B14" s="2">
        <v>0.37</v>
      </c>
      <c r="C14" s="2">
        <v>0.73</v>
      </c>
      <c r="D14" s="2">
        <v>0.4</v>
      </c>
      <c r="E14" s="2">
        <v>0.91</v>
      </c>
      <c r="F14" s="2">
        <v>0.61</v>
      </c>
      <c r="G14" s="2">
        <v>0.61</v>
      </c>
      <c r="H14" s="2">
        <v>1</v>
      </c>
    </row>
    <row r="15" spans="1:8">
      <c r="A15" s="2" t="s">
        <v>26</v>
      </c>
      <c r="B15" s="2">
        <v>0.37</v>
      </c>
      <c r="C15" s="2">
        <v>0.74</v>
      </c>
      <c r="D15" s="2">
        <v>0.56</v>
      </c>
      <c r="E15" s="2">
        <v>0.89</v>
      </c>
      <c r="F15" s="2">
        <v>0.64</v>
      </c>
      <c r="G15" s="2">
        <v>0.54</v>
      </c>
      <c r="H15" s="2">
        <v>1</v>
      </c>
    </row>
    <row r="16" spans="1:8">
      <c r="A16" s="2" t="s">
        <v>27</v>
      </c>
      <c r="B16" s="2">
        <v>0.1</v>
      </c>
      <c r="C16" s="2">
        <v>0.64</v>
      </c>
      <c r="D16" s="2">
        <v>0.5</v>
      </c>
      <c r="E16" s="2">
        <v>0.88</v>
      </c>
      <c r="F16" s="2">
        <v>0.27</v>
      </c>
      <c r="G16" s="2">
        <v>0.49</v>
      </c>
      <c r="H16" s="2">
        <v>0.9</v>
      </c>
    </row>
    <row r="17" spans="1:8">
      <c r="A17" s="2" t="s">
        <v>28</v>
      </c>
      <c r="B17" s="2">
        <v>0.24</v>
      </c>
      <c r="C17" s="2">
        <v>0.69</v>
      </c>
      <c r="D17" s="2">
        <v>0.54</v>
      </c>
      <c r="E17" s="2">
        <v>0.94</v>
      </c>
      <c r="F17" s="2">
        <v>0.39</v>
      </c>
      <c r="G17" s="2">
        <v>0.5</v>
      </c>
      <c r="H17" s="2">
        <v>0.87</v>
      </c>
    </row>
    <row r="18" spans="1:8">
      <c r="A18" s="2" t="s">
        <v>29</v>
      </c>
      <c r="B18" s="2">
        <v>0.3</v>
      </c>
      <c r="C18" s="2">
        <v>0.74</v>
      </c>
      <c r="D18" s="2">
        <v>0.44</v>
      </c>
      <c r="E18" s="2">
        <v>0.88</v>
      </c>
      <c r="F18" s="2">
        <v>0.57</v>
      </c>
      <c r="G18" s="2">
        <v>0.64</v>
      </c>
      <c r="H18" s="2">
        <v>0.88</v>
      </c>
    </row>
    <row r="19" spans="1:8">
      <c r="A19" s="2" t="s">
        <v>30</v>
      </c>
      <c r="B19" s="2">
        <v>0.29</v>
      </c>
      <c r="C19" s="2">
        <v>0.52</v>
      </c>
      <c r="D19" s="2">
        <v>0.42</v>
      </c>
      <c r="E19" s="2">
        <v>0.92</v>
      </c>
      <c r="F19" s="2">
        <v>0.57</v>
      </c>
      <c r="G19" s="2">
        <v>0.48</v>
      </c>
      <c r="H19" s="2">
        <v>0.79</v>
      </c>
    </row>
    <row r="20" spans="1:8">
      <c r="A20" s="2" t="s">
        <v>31</v>
      </c>
      <c r="B20" s="2">
        <v>0.35</v>
      </c>
      <c r="C20" s="2">
        <v>0.71</v>
      </c>
      <c r="D20" s="2">
        <v>0.55</v>
      </c>
      <c r="E20" s="2">
        <v>0.91</v>
      </c>
      <c r="F20" s="2">
        <v>0.63</v>
      </c>
      <c r="G20" s="2">
        <v>0.63</v>
      </c>
      <c r="H20" s="2">
        <v>0.93</v>
      </c>
    </row>
    <row r="21" spans="1:8">
      <c r="A21" s="2" t="s">
        <v>32</v>
      </c>
      <c r="B21" s="2">
        <v>0.14</v>
      </c>
      <c r="C21" s="2">
        <v>0.79</v>
      </c>
      <c r="D21" s="2">
        <v>0.42</v>
      </c>
      <c r="E21" s="2">
        <v>0.7</v>
      </c>
      <c r="F21" s="2">
        <v>0.32</v>
      </c>
      <c r="G21" s="2">
        <v>0.62</v>
      </c>
      <c r="H21" s="2">
        <v>1</v>
      </c>
    </row>
    <row r="22" spans="1:8">
      <c r="A22" s="2" t="s">
        <v>33</v>
      </c>
      <c r="B22" s="2">
        <v>0.24</v>
      </c>
      <c r="C22" s="2">
        <v>0.78</v>
      </c>
      <c r="D22" s="2">
        <v>0.52</v>
      </c>
      <c r="E22" s="2">
        <v>0.85</v>
      </c>
      <c r="F22" s="2">
        <v>0.61</v>
      </c>
      <c r="G22" s="2">
        <v>0.55</v>
      </c>
      <c r="H22" s="2">
        <v>1</v>
      </c>
    </row>
    <row r="23" spans="1:8">
      <c r="A23" s="2" t="s">
        <v>34</v>
      </c>
      <c r="B23" s="2">
        <v>0.34</v>
      </c>
      <c r="C23" s="2">
        <v>0.79</v>
      </c>
      <c r="D23" s="2">
        <v>0.45</v>
      </c>
      <c r="E23" s="2">
        <v>0.89</v>
      </c>
      <c r="F23" s="2">
        <v>0.67</v>
      </c>
      <c r="G23" s="2">
        <v>0.57</v>
      </c>
      <c r="H23" s="2">
        <v>1</v>
      </c>
    </row>
    <row r="24" spans="1:8">
      <c r="A24" s="2" t="s">
        <v>35</v>
      </c>
      <c r="B24" s="2">
        <v>0.31</v>
      </c>
      <c r="C24" s="2">
        <v>0.73</v>
      </c>
      <c r="D24" s="2">
        <v>0.46</v>
      </c>
      <c r="E24" s="2">
        <v>0.96</v>
      </c>
      <c r="F24" s="2">
        <v>0.63</v>
      </c>
      <c r="G24" s="2">
        <v>0.55</v>
      </c>
      <c r="H24" s="2">
        <v>0.99</v>
      </c>
    </row>
    <row r="25" spans="1:8">
      <c r="A25" s="2" t="s">
        <v>36</v>
      </c>
      <c r="B25" s="2">
        <v>0.33</v>
      </c>
      <c r="C25" s="2">
        <v>0.76</v>
      </c>
      <c r="D25" s="2">
        <v>0.52</v>
      </c>
      <c r="E25" s="2">
        <v>0.97</v>
      </c>
      <c r="F25" s="2">
        <v>0.61</v>
      </c>
      <c r="G25" s="2">
        <v>0.56</v>
      </c>
      <c r="H25" s="2">
        <v>1</v>
      </c>
    </row>
    <row r="26" spans="1:8">
      <c r="A26" s="2" t="s">
        <v>37</v>
      </c>
      <c r="B26" s="2">
        <v>0.22</v>
      </c>
      <c r="C26" s="2">
        <v>0.81</v>
      </c>
      <c r="D26" s="2">
        <v>0.52</v>
      </c>
      <c r="E26" s="2">
        <v>0.88</v>
      </c>
      <c r="F26" s="2">
        <v>0.45</v>
      </c>
      <c r="G26" s="2">
        <v>0.59</v>
      </c>
      <c r="H26" s="2">
        <v>1</v>
      </c>
    </row>
    <row r="27" spans="1:8">
      <c r="A27" s="2" t="s">
        <v>38</v>
      </c>
      <c r="B27" s="2">
        <v>0.32</v>
      </c>
      <c r="C27" s="2">
        <v>0.75</v>
      </c>
      <c r="D27" s="2">
        <v>0.52</v>
      </c>
      <c r="E27" s="2">
        <v>0.93</v>
      </c>
      <c r="F27" s="2">
        <v>0.67</v>
      </c>
      <c r="G27" s="2">
        <v>0.59</v>
      </c>
      <c r="H27" s="2">
        <v>1</v>
      </c>
    </row>
    <row r="28" spans="1:8">
      <c r="A28" s="2" t="s">
        <v>39</v>
      </c>
      <c r="B28" s="2">
        <v>0.31</v>
      </c>
      <c r="C28" s="2">
        <v>0.82</v>
      </c>
      <c r="D28" s="2">
        <v>0.5</v>
      </c>
      <c r="E28" s="2">
        <v>0.93</v>
      </c>
      <c r="F28" s="2">
        <v>0.54</v>
      </c>
      <c r="G28" s="2">
        <v>0.54</v>
      </c>
      <c r="H28" s="2">
        <v>1</v>
      </c>
    </row>
    <row r="29" spans="1:8">
      <c r="A29" s="2" t="s">
        <v>40</v>
      </c>
      <c r="B29" s="2">
        <v>0.33</v>
      </c>
      <c r="C29" s="2">
        <v>0.73</v>
      </c>
      <c r="D29" s="2">
        <v>0.47</v>
      </c>
      <c r="E29" s="2">
        <v>0.96</v>
      </c>
      <c r="F29" s="2">
        <v>0.66</v>
      </c>
      <c r="G29" s="2">
        <v>0.51</v>
      </c>
      <c r="H29" s="2">
        <v>1</v>
      </c>
    </row>
    <row r="30" spans="1:8">
      <c r="A30" s="2" t="s">
        <v>41</v>
      </c>
      <c r="B30" s="2">
        <v>0.31</v>
      </c>
      <c r="C30" s="2">
        <v>0.81</v>
      </c>
      <c r="D30" s="2">
        <v>0.54</v>
      </c>
      <c r="E30" s="2">
        <v>0.95</v>
      </c>
      <c r="F30" s="2">
        <v>0.64</v>
      </c>
      <c r="G30" s="2">
        <v>0.53</v>
      </c>
      <c r="H30" s="2">
        <v>1</v>
      </c>
    </row>
    <row r="31" spans="1:8">
      <c r="A31" s="2" t="s">
        <v>42</v>
      </c>
      <c r="B31" s="2">
        <v>0.3</v>
      </c>
      <c r="C31" s="2">
        <v>0.79</v>
      </c>
      <c r="D31" s="2">
        <v>0.53</v>
      </c>
      <c r="E31" s="2">
        <v>0.88</v>
      </c>
      <c r="F31" s="2">
        <v>0.67</v>
      </c>
      <c r="G31" s="2">
        <v>0.62</v>
      </c>
      <c r="H31" s="2">
        <v>1</v>
      </c>
    </row>
    <row r="32" spans="1:8">
      <c r="A32" s="2" t="s">
        <v>43</v>
      </c>
      <c r="B32" s="2">
        <v>0.29</v>
      </c>
      <c r="C32" s="2">
        <v>0.75</v>
      </c>
      <c r="D32" s="2">
        <v>0.53</v>
      </c>
      <c r="E32" s="2">
        <v>0.9</v>
      </c>
      <c r="F32" s="2">
        <v>0.63</v>
      </c>
      <c r="G32" s="2">
        <v>0.6</v>
      </c>
      <c r="H32" s="2">
        <v>1</v>
      </c>
    </row>
    <row r="33" spans="1:8">
      <c r="A33" s="2" t="s">
        <v>44</v>
      </c>
      <c r="B33" s="2">
        <v>0.28</v>
      </c>
      <c r="C33" s="2">
        <v>0.74</v>
      </c>
      <c r="D33" s="2">
        <v>0.43</v>
      </c>
      <c r="E33" s="2">
        <v>1</v>
      </c>
      <c r="F33" s="2">
        <v>0.71</v>
      </c>
      <c r="G33" s="2">
        <v>0.6</v>
      </c>
      <c r="H33" s="2">
        <v>0.99</v>
      </c>
    </row>
    <row r="34" spans="1:8">
      <c r="A34" s="2" t="s">
        <v>45</v>
      </c>
      <c r="B34" s="2">
        <v>0.33</v>
      </c>
      <c r="C34" s="2">
        <v>0.74</v>
      </c>
      <c r="D34" s="2">
        <v>0.44</v>
      </c>
      <c r="E34" s="2">
        <v>0.96</v>
      </c>
      <c r="F34" s="2">
        <v>0.69</v>
      </c>
      <c r="G34" s="2">
        <v>0.64</v>
      </c>
      <c r="H34" s="2">
        <v>1</v>
      </c>
    </row>
    <row r="35" spans="1:8">
      <c r="A35" s="2" t="s">
        <v>46</v>
      </c>
      <c r="B35" s="2">
        <v>0.31</v>
      </c>
      <c r="C35" s="2">
        <v>0.73</v>
      </c>
      <c r="D35" s="2">
        <v>0.46</v>
      </c>
      <c r="E35" s="2">
        <v>0.94</v>
      </c>
      <c r="F35" s="2">
        <v>0.61</v>
      </c>
      <c r="G35" s="2">
        <v>0.62</v>
      </c>
      <c r="H35" s="2">
        <v>0.99</v>
      </c>
    </row>
    <row r="36" spans="1:8">
      <c r="A36" s="2" t="s">
        <v>47</v>
      </c>
      <c r="B36" s="2">
        <v>0.39</v>
      </c>
      <c r="C36" s="2">
        <v>0.83</v>
      </c>
      <c r="D36" s="2">
        <v>0.55</v>
      </c>
      <c r="E36" s="2">
        <v>0.93</v>
      </c>
      <c r="F36" s="2">
        <v>0.54</v>
      </c>
      <c r="G36" s="2">
        <v>0.58</v>
      </c>
      <c r="H36" s="2">
        <v>1</v>
      </c>
    </row>
    <row r="37" spans="1:8">
      <c r="A37" s="2" t="s">
        <v>48</v>
      </c>
      <c r="B37" s="2">
        <v>0.27</v>
      </c>
      <c r="C37" s="2">
        <v>0.83</v>
      </c>
      <c r="D37" s="2">
        <v>0.5</v>
      </c>
      <c r="E37" s="2">
        <v>0.94</v>
      </c>
      <c r="F37" s="2">
        <v>0.68</v>
      </c>
      <c r="G37" s="2">
        <v>0.56</v>
      </c>
      <c r="H37" s="2">
        <v>1</v>
      </c>
    </row>
    <row r="38" spans="1:8">
      <c r="A38" s="2" t="s">
        <v>49</v>
      </c>
      <c r="B38" s="2">
        <v>0.33</v>
      </c>
      <c r="C38" s="2">
        <v>0.72</v>
      </c>
      <c r="D38" s="2">
        <v>0.47</v>
      </c>
      <c r="E38" s="2">
        <v>0.92</v>
      </c>
      <c r="F38" s="2">
        <v>0.63</v>
      </c>
      <c r="G38" s="2">
        <v>0.56</v>
      </c>
      <c r="H38" s="2">
        <v>1</v>
      </c>
    </row>
    <row r="39" spans="1:8">
      <c r="A39" s="2" t="s">
        <v>50</v>
      </c>
      <c r="B39" s="2">
        <v>0.39</v>
      </c>
      <c r="C39" s="2">
        <v>0.84</v>
      </c>
      <c r="D39" s="2">
        <v>0.42</v>
      </c>
      <c r="E39" s="2">
        <v>0.89</v>
      </c>
      <c r="F39" s="2">
        <v>0.68</v>
      </c>
      <c r="G39" s="2">
        <v>0.59</v>
      </c>
      <c r="H39" s="2">
        <v>1</v>
      </c>
    </row>
    <row r="40" spans="1:8">
      <c r="A40" s="2" t="s">
        <v>51</v>
      </c>
      <c r="B40" s="2">
        <v>0.38</v>
      </c>
      <c r="C40" s="2">
        <v>0.8</v>
      </c>
      <c r="D40" s="2">
        <v>0.41</v>
      </c>
      <c r="E40" s="2">
        <v>0.92</v>
      </c>
      <c r="F40" s="2">
        <v>0.64</v>
      </c>
      <c r="G40" s="2">
        <v>0.6</v>
      </c>
      <c r="H40" s="2">
        <v>1</v>
      </c>
    </row>
    <row r="41" spans="1:8">
      <c r="A41" s="2" t="s">
        <v>52</v>
      </c>
      <c r="B41" s="2">
        <v>0.35</v>
      </c>
      <c r="C41" s="2">
        <v>0.83</v>
      </c>
      <c r="D41" s="2">
        <v>0.41</v>
      </c>
      <c r="E41" s="2">
        <v>0.94</v>
      </c>
      <c r="F41" s="2">
        <v>0.64</v>
      </c>
      <c r="G41" s="2">
        <v>0.48</v>
      </c>
      <c r="H41" s="2">
        <v>1</v>
      </c>
    </row>
    <row r="42" spans="1:8">
      <c r="A42" s="2" t="s">
        <v>53</v>
      </c>
      <c r="B42" s="2">
        <v>0.39</v>
      </c>
      <c r="C42" s="2">
        <v>0.7</v>
      </c>
      <c r="D42" s="2">
        <v>0.41</v>
      </c>
      <c r="E42" s="2">
        <v>0.92</v>
      </c>
      <c r="F42" s="2">
        <v>0.65</v>
      </c>
      <c r="G42" s="2">
        <v>0.7</v>
      </c>
      <c r="H42" s="2">
        <v>1</v>
      </c>
    </row>
    <row r="43" spans="1:8">
      <c r="A43" s="2" t="s">
        <v>54</v>
      </c>
      <c r="B43" s="2">
        <v>0.33</v>
      </c>
      <c r="C43" s="2">
        <v>0.76</v>
      </c>
      <c r="D43" s="2">
        <v>0.52</v>
      </c>
      <c r="E43" s="2">
        <v>0.96</v>
      </c>
      <c r="F43" s="2">
        <v>0.66</v>
      </c>
      <c r="G43" s="2">
        <v>0.58</v>
      </c>
      <c r="H43" s="2">
        <v>1</v>
      </c>
    </row>
    <row r="44" spans="1:8">
      <c r="A44" s="2" t="s">
        <v>55</v>
      </c>
      <c r="B44" s="2">
        <v>0.26</v>
      </c>
      <c r="C44" s="2">
        <v>0.7</v>
      </c>
      <c r="D44" s="2">
        <v>0.51</v>
      </c>
      <c r="E44" s="2">
        <v>0.98</v>
      </c>
      <c r="F44" s="2">
        <v>0.56</v>
      </c>
      <c r="G44" s="2">
        <v>0.55</v>
      </c>
      <c r="H44" s="2">
        <v>1</v>
      </c>
    </row>
    <row r="45" spans="1:8">
      <c r="A45" s="2" t="s">
        <v>56</v>
      </c>
      <c r="B45" s="2">
        <v>0.31</v>
      </c>
      <c r="C45" s="2">
        <v>0.7</v>
      </c>
      <c r="D45" s="2">
        <v>0.52</v>
      </c>
      <c r="E45" s="2">
        <v>0.99</v>
      </c>
      <c r="F45" s="2">
        <v>0.62</v>
      </c>
      <c r="G45" s="2">
        <v>0.64</v>
      </c>
      <c r="H45" s="2">
        <v>1</v>
      </c>
    </row>
    <row r="46" spans="1:8">
      <c r="A46" s="2" t="s">
        <v>57</v>
      </c>
      <c r="B46" s="2">
        <v>0.27</v>
      </c>
      <c r="C46" s="2">
        <v>0.8</v>
      </c>
      <c r="D46" s="2">
        <v>0.55</v>
      </c>
      <c r="E46" s="2">
        <v>0.97</v>
      </c>
      <c r="F46" s="2">
        <v>0.63</v>
      </c>
      <c r="G46" s="2">
        <v>0.62</v>
      </c>
      <c r="H46" s="2">
        <v>1</v>
      </c>
    </row>
    <row r="47" spans="1:8">
      <c r="A47" s="2" t="s">
        <v>58</v>
      </c>
      <c r="B47" s="2">
        <v>0.39</v>
      </c>
      <c r="C47" s="2">
        <v>0.8</v>
      </c>
      <c r="D47" s="2">
        <v>0.56</v>
      </c>
      <c r="E47" s="2">
        <v>0.96</v>
      </c>
      <c r="F47" s="2">
        <v>0.56</v>
      </c>
      <c r="G47" s="2">
        <v>0.57</v>
      </c>
      <c r="H47" s="2">
        <v>0.99</v>
      </c>
    </row>
    <row r="48" spans="1:8">
      <c r="A48" s="2" t="s">
        <v>59</v>
      </c>
      <c r="B48" s="2">
        <v>0.33</v>
      </c>
      <c r="C48" s="2">
        <v>0.77</v>
      </c>
      <c r="D48" s="2">
        <v>0.49</v>
      </c>
      <c r="E48" s="2">
        <v>0.98</v>
      </c>
      <c r="F48" s="2">
        <v>0.72</v>
      </c>
      <c r="G48" s="2">
        <v>0.54</v>
      </c>
      <c r="H48" s="2">
        <v>1</v>
      </c>
    </row>
    <row r="49" spans="1:8">
      <c r="A49" s="2" t="s">
        <v>60</v>
      </c>
      <c r="B49" s="2">
        <v>0.3</v>
      </c>
      <c r="C49" s="2">
        <v>0.8</v>
      </c>
      <c r="D49" s="2">
        <v>0.55</v>
      </c>
      <c r="E49" s="2">
        <v>0.99</v>
      </c>
      <c r="F49" s="2">
        <v>0.67</v>
      </c>
      <c r="G49" s="2">
        <v>0.57</v>
      </c>
      <c r="H49" s="2">
        <v>0.99</v>
      </c>
    </row>
    <row r="50" spans="1:8">
      <c r="A50" s="2" t="s">
        <v>61</v>
      </c>
      <c r="B50" s="2">
        <v>0.37</v>
      </c>
      <c r="C50" s="2">
        <v>0.78</v>
      </c>
      <c r="D50" s="2">
        <v>0.46</v>
      </c>
      <c r="E50" s="2">
        <v>0.96</v>
      </c>
      <c r="F50" s="2">
        <v>0.56</v>
      </c>
      <c r="G50" s="2">
        <v>0.56</v>
      </c>
      <c r="H50" s="2">
        <v>1</v>
      </c>
    </row>
    <row r="51" spans="1:8">
      <c r="A51" s="2" t="s">
        <v>62</v>
      </c>
      <c r="B51" s="2">
        <v>0.3</v>
      </c>
      <c r="C51" s="2">
        <v>0.8</v>
      </c>
      <c r="D51" s="2">
        <v>0.52</v>
      </c>
      <c r="E51" s="2">
        <v>0.96</v>
      </c>
      <c r="F51" s="2">
        <v>0.67</v>
      </c>
      <c r="G51" s="2">
        <v>0.59</v>
      </c>
      <c r="H51" s="2">
        <v>1</v>
      </c>
    </row>
    <row r="52" spans="1:8">
      <c r="A52" s="2" t="s">
        <v>63</v>
      </c>
      <c r="B52" s="2">
        <v>0.28</v>
      </c>
      <c r="C52" s="2">
        <v>0.74</v>
      </c>
      <c r="D52" s="2">
        <v>0.54</v>
      </c>
      <c r="E52" s="2">
        <v>0.94</v>
      </c>
      <c r="F52" s="2">
        <v>0.58</v>
      </c>
      <c r="G52" s="2">
        <v>0.51</v>
      </c>
      <c r="H52" s="2">
        <v>1</v>
      </c>
    </row>
    <row r="53" spans="1:8">
      <c r="A53" s="2" t="s">
        <v>64</v>
      </c>
      <c r="B53" s="2">
        <v>0.27</v>
      </c>
      <c r="C53" s="2">
        <v>0.79</v>
      </c>
      <c r="D53" s="2">
        <v>0.48</v>
      </c>
      <c r="E53" s="2">
        <v>0.95</v>
      </c>
      <c r="F53" s="2">
        <v>0.58</v>
      </c>
      <c r="G53" s="2">
        <v>0.56</v>
      </c>
      <c r="H53" s="2">
        <v>1</v>
      </c>
    </row>
    <row r="54" spans="1:8">
      <c r="A54" s="2" t="s">
        <v>65</v>
      </c>
      <c r="B54" s="2">
        <v>0.4</v>
      </c>
      <c r="C54" s="2">
        <v>0.73</v>
      </c>
      <c r="D54" s="2">
        <v>0.42</v>
      </c>
      <c r="E54" s="2">
        <v>0.96</v>
      </c>
      <c r="F54" s="2">
        <v>0.56</v>
      </c>
      <c r="G54" s="2">
        <v>0.51</v>
      </c>
      <c r="H54" s="2">
        <v>0.99</v>
      </c>
    </row>
    <row r="55" spans="1:8">
      <c r="A55" s="2" t="s">
        <v>66</v>
      </c>
      <c r="B55" s="2">
        <v>0.41</v>
      </c>
      <c r="C55" s="2">
        <v>0.77</v>
      </c>
      <c r="D55" s="2">
        <v>0.55</v>
      </c>
      <c r="E55" s="2">
        <v>0.93</v>
      </c>
      <c r="F55" s="2">
        <v>0.64</v>
      </c>
      <c r="G55" s="2">
        <v>0.62</v>
      </c>
      <c r="H55" s="2">
        <v>1</v>
      </c>
    </row>
    <row r="56" spans="1:8">
      <c r="A56" s="2" t="s">
        <v>67</v>
      </c>
      <c r="B56" s="2">
        <v>0.34</v>
      </c>
      <c r="C56" s="2">
        <v>0.78</v>
      </c>
      <c r="D56" s="2">
        <v>0.48</v>
      </c>
      <c r="E56" s="2">
        <v>0.96</v>
      </c>
      <c r="F56" s="2">
        <v>0.52</v>
      </c>
      <c r="G56" s="2">
        <v>0.55</v>
      </c>
      <c r="H56" s="2">
        <v>1</v>
      </c>
    </row>
    <row r="57" spans="1:8">
      <c r="A57" s="2" t="s">
        <v>68</v>
      </c>
      <c r="B57" s="2">
        <v>0.33</v>
      </c>
      <c r="C57" s="2">
        <v>0.84</v>
      </c>
      <c r="D57" s="2">
        <v>0.41</v>
      </c>
      <c r="E57" s="2">
        <v>0.94</v>
      </c>
      <c r="F57" s="2">
        <v>0.66</v>
      </c>
      <c r="G57" s="2">
        <v>0.61</v>
      </c>
      <c r="H57" s="2">
        <v>0.99</v>
      </c>
    </row>
    <row r="58" spans="1:8">
      <c r="A58" s="2" t="s">
        <v>69</v>
      </c>
      <c r="B58" s="2">
        <v>0.31</v>
      </c>
      <c r="C58" s="2">
        <v>0.78</v>
      </c>
      <c r="D58" s="2">
        <v>0.48</v>
      </c>
      <c r="E58" s="2">
        <v>0.99</v>
      </c>
      <c r="F58" s="2">
        <v>0.72</v>
      </c>
      <c r="G58" s="2">
        <v>0.61</v>
      </c>
      <c r="H58" s="2">
        <v>0.99</v>
      </c>
    </row>
    <row r="59" spans="1:8">
      <c r="A59" s="2" t="s">
        <v>70</v>
      </c>
      <c r="B59" s="2">
        <v>0.34</v>
      </c>
      <c r="C59" s="2">
        <v>0.77</v>
      </c>
      <c r="D59" s="2">
        <v>0.51</v>
      </c>
      <c r="E59" s="2">
        <v>0.97</v>
      </c>
      <c r="F59" s="2">
        <v>0.61</v>
      </c>
      <c r="G59" s="2">
        <v>0.64</v>
      </c>
      <c r="H59" s="2">
        <v>1</v>
      </c>
    </row>
    <row r="60" spans="1:8">
      <c r="A60" s="2" t="s">
        <v>71</v>
      </c>
      <c r="B60" s="2">
        <v>0.28</v>
      </c>
      <c r="C60" s="2">
        <v>0.76</v>
      </c>
      <c r="D60" s="2">
        <v>0.48</v>
      </c>
      <c r="E60" s="2">
        <v>0.97</v>
      </c>
      <c r="F60" s="2">
        <v>0.68</v>
      </c>
      <c r="G60" s="2">
        <v>0.46</v>
      </c>
      <c r="H60" s="2">
        <v>1</v>
      </c>
    </row>
    <row r="61" spans="1:8">
      <c r="A61" s="2" t="s">
        <v>72</v>
      </c>
      <c r="B61" s="2">
        <v>0.34</v>
      </c>
      <c r="C61" s="2">
        <v>0.79</v>
      </c>
      <c r="D61" s="2">
        <v>0.6</v>
      </c>
      <c r="E61" s="2">
        <v>0.94</v>
      </c>
      <c r="F61" s="2">
        <v>0.67</v>
      </c>
      <c r="G61" s="2">
        <v>0.61</v>
      </c>
      <c r="H61" s="2">
        <v>1</v>
      </c>
    </row>
    <row r="62" spans="1:8">
      <c r="A62" s="2" t="s">
        <v>73</v>
      </c>
      <c r="B62" s="2">
        <v>0.39</v>
      </c>
      <c r="C62" s="2">
        <v>0.71</v>
      </c>
      <c r="D62" s="2">
        <v>0.51</v>
      </c>
      <c r="E62" s="2">
        <v>0.92</v>
      </c>
      <c r="F62" s="2">
        <v>0.57</v>
      </c>
      <c r="G62" s="2">
        <v>0.65</v>
      </c>
      <c r="H62" s="2">
        <v>1</v>
      </c>
    </row>
    <row r="63" spans="1:8">
      <c r="A63" s="2" t="s">
        <v>74</v>
      </c>
      <c r="B63" s="2">
        <v>0.28</v>
      </c>
      <c r="C63" s="2">
        <v>0.8</v>
      </c>
      <c r="D63" s="2">
        <v>0.51</v>
      </c>
      <c r="E63" s="2">
        <v>0.99</v>
      </c>
      <c r="F63" s="2">
        <v>0.61</v>
      </c>
      <c r="G63" s="2">
        <v>0.61</v>
      </c>
      <c r="H63" s="2">
        <v>1</v>
      </c>
    </row>
    <row r="64" spans="1:8">
      <c r="A64" s="2" t="s">
        <v>75</v>
      </c>
      <c r="B64" s="2">
        <v>0.26</v>
      </c>
      <c r="C64" s="2">
        <v>0.8</v>
      </c>
      <c r="D64" s="2">
        <v>0.5</v>
      </c>
      <c r="E64" s="2">
        <v>0.95</v>
      </c>
      <c r="F64" s="2">
        <v>0.59</v>
      </c>
      <c r="G64" s="2">
        <v>0.63</v>
      </c>
      <c r="H64" s="2">
        <v>0.99</v>
      </c>
    </row>
    <row r="65" spans="1:8">
      <c r="A65" s="2" t="s">
        <v>76</v>
      </c>
      <c r="B65" s="2">
        <v>0.39</v>
      </c>
      <c r="C65" s="2">
        <v>0.75</v>
      </c>
      <c r="D65" s="2">
        <v>0.48</v>
      </c>
      <c r="E65" s="2">
        <v>1</v>
      </c>
      <c r="F65" s="2">
        <v>0.67</v>
      </c>
      <c r="G65" s="2">
        <v>0.57</v>
      </c>
      <c r="H65" s="2">
        <v>1</v>
      </c>
    </row>
    <row r="66" spans="1:8">
      <c r="A66" s="2" t="s">
        <v>77</v>
      </c>
      <c r="B66" s="2">
        <v>0.38</v>
      </c>
      <c r="C66" s="2">
        <v>0.71</v>
      </c>
      <c r="D66" s="2">
        <v>0.51</v>
      </c>
      <c r="E66" s="2">
        <v>0.93</v>
      </c>
      <c r="F66" s="2">
        <v>0.63</v>
      </c>
      <c r="G66" s="2">
        <v>0.61</v>
      </c>
      <c r="H66" s="2">
        <v>1</v>
      </c>
    </row>
    <row r="67" spans="1:8">
      <c r="A67" s="2" t="s">
        <v>78</v>
      </c>
      <c r="B67" s="2">
        <v>0.38</v>
      </c>
      <c r="C67" s="2">
        <v>0.77</v>
      </c>
      <c r="D67" s="2">
        <v>0.48</v>
      </c>
      <c r="E67" s="2">
        <v>0.97</v>
      </c>
      <c r="F67" s="2">
        <v>0.63</v>
      </c>
      <c r="G67" s="2">
        <v>0.53</v>
      </c>
      <c r="H67" s="2">
        <v>1</v>
      </c>
    </row>
    <row r="68" spans="1:8">
      <c r="A68" s="2" t="s">
        <v>79</v>
      </c>
      <c r="B68" s="2">
        <v>0.35</v>
      </c>
      <c r="C68" s="2">
        <v>0.8</v>
      </c>
      <c r="D68" s="2">
        <v>0.47</v>
      </c>
      <c r="E68" s="2">
        <v>0.94</v>
      </c>
      <c r="F68" s="2">
        <v>0.65</v>
      </c>
      <c r="G68" s="2">
        <v>0.54</v>
      </c>
      <c r="H68" s="2">
        <v>1</v>
      </c>
    </row>
    <row r="69" spans="1:8">
      <c r="A69" s="2" t="s">
        <v>80</v>
      </c>
      <c r="B69" s="2">
        <v>0.36</v>
      </c>
      <c r="C69" s="2">
        <v>0.81</v>
      </c>
      <c r="D69" s="2">
        <v>0.36</v>
      </c>
      <c r="E69" s="2">
        <v>0.96</v>
      </c>
      <c r="F69" s="2">
        <v>0.59</v>
      </c>
      <c r="G69" s="2">
        <v>0.54</v>
      </c>
      <c r="H69" s="2">
        <v>1</v>
      </c>
    </row>
    <row r="70" spans="1:8">
      <c r="A70" s="2" t="s">
        <v>81</v>
      </c>
      <c r="B70" s="2">
        <v>0.34</v>
      </c>
      <c r="C70" s="2">
        <v>0.81</v>
      </c>
      <c r="D70" s="2">
        <v>0.48</v>
      </c>
      <c r="E70" s="2">
        <v>0.99</v>
      </c>
      <c r="F70" s="2">
        <v>0.57</v>
      </c>
      <c r="G70" s="2">
        <v>0.55</v>
      </c>
      <c r="H70" s="2">
        <v>1</v>
      </c>
    </row>
    <row r="71" spans="1:8">
      <c r="A71" s="1" t="s">
        <v>158</v>
      </c>
      <c r="B71" s="1">
        <f t="shared" ref="B71:H71" si="0">AVERAGE(B3:B70)</f>
        <v>0.328088235294118</v>
      </c>
      <c r="C71" s="1">
        <f t="shared" si="0"/>
        <v>0.741029411764706</v>
      </c>
      <c r="D71" s="1">
        <f t="shared" si="0"/>
        <v>0.483823529411765</v>
      </c>
      <c r="E71" s="1">
        <f t="shared" si="0"/>
        <v>0.918970588235294</v>
      </c>
      <c r="F71" s="1">
        <f t="shared" si="0"/>
        <v>0.615735294117647</v>
      </c>
      <c r="G71" s="1">
        <f t="shared" si="0"/>
        <v>0.5975</v>
      </c>
      <c r="H71" s="1">
        <f t="shared" si="0"/>
        <v>0.984558823529412</v>
      </c>
    </row>
  </sheetData>
  <mergeCells count="1">
    <mergeCell ref="A1:H1"/>
  </mergeCells>
  <pageMargins left="0.700694444444445" right="0.700694444444445" top="0.751388888888889" bottom="0.751388888888889" header="0.297916666666667" footer="0.297916666666667"/>
  <pageSetup paperSize="9" fitToHeight="0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71"/>
  <sheetViews>
    <sheetView workbookViewId="0">
      <selection activeCell="A1" sqref="A1:H1"/>
    </sheetView>
  </sheetViews>
  <sheetFormatPr defaultColWidth="9" defaultRowHeight="15" outlineLevelCol="7"/>
  <cols>
    <col min="1" max="1" width="8.625" style="2" customWidth="1"/>
    <col min="2" max="6" width="11.125" style="2" customWidth="1"/>
    <col min="7" max="7" width="6.625" style="2" customWidth="1"/>
    <col min="8" max="8" width="11.125" style="2" customWidth="1"/>
    <col min="9" max="16384" width="9" style="2"/>
  </cols>
  <sheetData>
    <row r="1" ht="45" customHeight="1" spans="1:8">
      <c r="A1" s="3" t="s">
        <v>159</v>
      </c>
      <c r="B1" s="3"/>
      <c r="C1" s="3"/>
      <c r="D1" s="3"/>
      <c r="E1" s="3"/>
      <c r="F1" s="3"/>
      <c r="G1" s="3"/>
      <c r="H1" s="3"/>
    </row>
    <row r="2" s="2" customFormat="1" spans="1:8">
      <c r="A2" s="2" t="s">
        <v>1</v>
      </c>
      <c r="B2" s="2" t="s">
        <v>3</v>
      </c>
      <c r="C2" s="2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2" t="s">
        <v>157</v>
      </c>
    </row>
    <row r="3" s="2" customFormat="1" spans="1:8">
      <c r="A3" s="2" t="s">
        <v>14</v>
      </c>
      <c r="B3" s="2">
        <v>0.35</v>
      </c>
      <c r="C3" s="2">
        <v>0.6</v>
      </c>
      <c r="D3" s="2">
        <v>0.53</v>
      </c>
      <c r="E3" s="2">
        <v>0.196227</v>
      </c>
      <c r="F3" s="2">
        <v>0.63</v>
      </c>
      <c r="G3" s="2">
        <v>0.69</v>
      </c>
      <c r="H3" s="2">
        <v>1</v>
      </c>
    </row>
    <row r="4" s="2" customFormat="1" spans="1:8">
      <c r="A4" s="2" t="s">
        <v>15</v>
      </c>
      <c r="B4" s="2">
        <v>0.46</v>
      </c>
      <c r="C4" s="2">
        <v>0.91</v>
      </c>
      <c r="D4" s="2">
        <v>0.396667</v>
      </c>
      <c r="E4" s="2">
        <v>0.201908</v>
      </c>
      <c r="F4" s="2">
        <v>0.92</v>
      </c>
      <c r="G4" s="2">
        <v>0.93</v>
      </c>
      <c r="H4" s="2">
        <v>1</v>
      </c>
    </row>
    <row r="5" s="2" customFormat="1" spans="1:8">
      <c r="A5" s="2" t="s">
        <v>16</v>
      </c>
      <c r="B5" s="2">
        <v>0.44</v>
      </c>
      <c r="C5" s="2">
        <v>0.91</v>
      </c>
      <c r="D5" s="2">
        <v>0.59</v>
      </c>
      <c r="E5" s="2">
        <v>0.206367</v>
      </c>
      <c r="F5" s="2">
        <v>0.91</v>
      </c>
      <c r="G5" s="2">
        <v>0.86</v>
      </c>
      <c r="H5" s="2">
        <v>1</v>
      </c>
    </row>
    <row r="6" s="2" customFormat="1" spans="1:8">
      <c r="A6" s="2" t="s">
        <v>17</v>
      </c>
      <c r="B6" s="2">
        <v>0.93</v>
      </c>
      <c r="C6" s="2">
        <v>0.04</v>
      </c>
      <c r="D6" s="2">
        <v>0.457857</v>
      </c>
      <c r="E6" s="2">
        <v>0.383009</v>
      </c>
      <c r="F6" s="2">
        <v>1</v>
      </c>
      <c r="G6" s="2">
        <v>1</v>
      </c>
      <c r="H6" s="2">
        <v>1</v>
      </c>
    </row>
    <row r="7" s="2" customFormat="1" spans="1:8">
      <c r="A7" s="2" t="s">
        <v>18</v>
      </c>
      <c r="B7" s="2">
        <v>0.32</v>
      </c>
      <c r="C7" s="2">
        <v>0.66</v>
      </c>
      <c r="D7" s="2">
        <v>0.47</v>
      </c>
      <c r="E7" s="2">
        <v>0.174854</v>
      </c>
      <c r="F7" s="2">
        <v>0.64</v>
      </c>
      <c r="G7" s="2">
        <v>0.66</v>
      </c>
      <c r="H7" s="2">
        <v>1</v>
      </c>
    </row>
    <row r="8" s="2" customFormat="1" spans="1:8">
      <c r="A8" s="2" t="s">
        <v>19</v>
      </c>
      <c r="B8" s="2">
        <v>0.37</v>
      </c>
      <c r="C8" s="2">
        <v>0.716667</v>
      </c>
      <c r="D8" s="2">
        <v>0.48</v>
      </c>
      <c r="E8" s="2">
        <v>0.205143</v>
      </c>
      <c r="F8" s="2">
        <v>0.72</v>
      </c>
      <c r="G8" s="2">
        <v>0.67</v>
      </c>
      <c r="H8" s="2">
        <v>1</v>
      </c>
    </row>
    <row r="9" s="2" customFormat="1" spans="1:8">
      <c r="A9" s="2" t="s">
        <v>20</v>
      </c>
      <c r="B9" s="2">
        <v>0.32</v>
      </c>
      <c r="C9" s="2">
        <v>0.64</v>
      </c>
      <c r="D9" s="2">
        <v>0.48</v>
      </c>
      <c r="E9" s="2">
        <v>0.186226</v>
      </c>
      <c r="F9" s="2">
        <v>0.61</v>
      </c>
      <c r="G9" s="2">
        <v>0.64</v>
      </c>
      <c r="H9" s="2">
        <v>0.98</v>
      </c>
    </row>
    <row r="10" s="2" customFormat="1" spans="1:8">
      <c r="A10" s="2" t="s">
        <v>21</v>
      </c>
      <c r="B10" s="2">
        <v>0.33</v>
      </c>
      <c r="C10" s="2">
        <v>0.71</v>
      </c>
      <c r="D10" s="2">
        <v>0.43</v>
      </c>
      <c r="E10" s="2">
        <v>0.233482</v>
      </c>
      <c r="F10" s="2">
        <v>0.55</v>
      </c>
      <c r="G10" s="2">
        <v>0.62</v>
      </c>
      <c r="H10" s="2">
        <v>0.97</v>
      </c>
    </row>
    <row r="11" s="2" customFormat="1" spans="1:8">
      <c r="A11" s="2" t="s">
        <v>22</v>
      </c>
      <c r="B11" s="2">
        <v>0</v>
      </c>
      <c r="C11" s="2">
        <v>0.6</v>
      </c>
      <c r="D11" s="2">
        <v>0.41</v>
      </c>
      <c r="E11" s="2">
        <v>0.182357</v>
      </c>
      <c r="F11" s="2">
        <v>0.05</v>
      </c>
      <c r="G11" s="2">
        <v>0.6</v>
      </c>
      <c r="H11" s="2">
        <v>0.9</v>
      </c>
    </row>
    <row r="12" s="2" customFormat="1" spans="1:8">
      <c r="A12" s="2" t="s">
        <v>23</v>
      </c>
      <c r="B12" s="2">
        <v>0.28</v>
      </c>
      <c r="C12" s="2">
        <v>0.38</v>
      </c>
      <c r="D12" s="2">
        <v>0.33</v>
      </c>
      <c r="E12" s="2">
        <v>0.199638</v>
      </c>
      <c r="F12" s="2">
        <v>0.57</v>
      </c>
      <c r="G12" s="2">
        <v>0.54</v>
      </c>
      <c r="H12" s="2">
        <v>0.82</v>
      </c>
    </row>
    <row r="13" s="2" customFormat="1" spans="1:8">
      <c r="A13" s="2" t="s">
        <v>24</v>
      </c>
      <c r="B13" s="2">
        <v>0.34</v>
      </c>
      <c r="C13" s="2">
        <v>0.76</v>
      </c>
      <c r="D13" s="2">
        <v>0.486667</v>
      </c>
      <c r="E13" s="2">
        <v>0.204864</v>
      </c>
      <c r="F13" s="2">
        <v>0.64</v>
      </c>
      <c r="G13" s="2">
        <v>0.64</v>
      </c>
      <c r="H13" s="2">
        <v>1</v>
      </c>
    </row>
    <row r="14" s="2" customFormat="1" spans="1:8">
      <c r="A14" s="2" t="s">
        <v>25</v>
      </c>
      <c r="B14" s="2">
        <v>0.37</v>
      </c>
      <c r="C14" s="2">
        <v>0.73</v>
      </c>
      <c r="D14" s="2">
        <v>0.4</v>
      </c>
      <c r="E14" s="2">
        <v>0.213645</v>
      </c>
      <c r="F14" s="2">
        <v>0.61</v>
      </c>
      <c r="G14" s="2">
        <v>0.61</v>
      </c>
      <c r="H14" s="2">
        <v>1</v>
      </c>
    </row>
    <row r="15" s="2" customFormat="1" spans="1:8">
      <c r="A15" s="2" t="s">
        <v>26</v>
      </c>
      <c r="B15" s="2">
        <v>0.37</v>
      </c>
      <c r="C15" s="2">
        <v>0.736667</v>
      </c>
      <c r="D15" s="2">
        <v>0.56</v>
      </c>
      <c r="E15" s="2">
        <v>0.214837</v>
      </c>
      <c r="F15" s="2">
        <v>0.64</v>
      </c>
      <c r="G15" s="2">
        <v>0.54</v>
      </c>
      <c r="H15" s="2">
        <v>1</v>
      </c>
    </row>
    <row r="16" s="2" customFormat="1" spans="1:8">
      <c r="A16" s="2" t="s">
        <v>27</v>
      </c>
      <c r="B16" s="2">
        <v>0.1</v>
      </c>
      <c r="C16" s="2">
        <v>0.636667</v>
      </c>
      <c r="D16" s="2">
        <v>0.496667</v>
      </c>
      <c r="E16" s="2">
        <v>0.212664</v>
      </c>
      <c r="F16" s="2">
        <v>0.27</v>
      </c>
      <c r="G16" s="2">
        <v>0.49</v>
      </c>
      <c r="H16" s="2">
        <v>0.9</v>
      </c>
    </row>
    <row r="17" s="2" customFormat="1" spans="1:8">
      <c r="A17" s="2" t="s">
        <v>28</v>
      </c>
      <c r="B17" s="2">
        <v>0.24</v>
      </c>
      <c r="C17" s="2">
        <v>0.686667</v>
      </c>
      <c r="D17" s="2">
        <v>0.536667</v>
      </c>
      <c r="E17" s="2">
        <v>0.22848</v>
      </c>
      <c r="F17" s="2">
        <v>0.39</v>
      </c>
      <c r="G17" s="2">
        <v>0.5</v>
      </c>
      <c r="H17" s="2">
        <v>0.87</v>
      </c>
    </row>
    <row r="18" s="2" customFormat="1" spans="1:8">
      <c r="A18" s="2" t="s">
        <v>29</v>
      </c>
      <c r="B18" s="2">
        <v>0.3</v>
      </c>
      <c r="C18" s="2">
        <v>0.74</v>
      </c>
      <c r="D18" s="2">
        <v>0.44</v>
      </c>
      <c r="E18" s="2">
        <v>0.213606</v>
      </c>
      <c r="F18" s="2">
        <v>0.57</v>
      </c>
      <c r="G18" s="2">
        <v>0.64</v>
      </c>
      <c r="H18" s="2">
        <v>0.88</v>
      </c>
    </row>
    <row r="19" s="2" customFormat="1" spans="1:8">
      <c r="A19" s="2" t="s">
        <v>30</v>
      </c>
      <c r="B19" s="2">
        <v>0.29</v>
      </c>
      <c r="C19" s="2">
        <v>0.52</v>
      </c>
      <c r="D19" s="2">
        <v>0.42</v>
      </c>
      <c r="E19" s="2">
        <v>0.22789</v>
      </c>
      <c r="F19" s="2">
        <v>0.57</v>
      </c>
      <c r="G19" s="2">
        <v>0.48</v>
      </c>
      <c r="H19" s="2">
        <v>0.79</v>
      </c>
    </row>
    <row r="20" s="2" customFormat="1" spans="1:8">
      <c r="A20" s="2" t="s">
        <v>31</v>
      </c>
      <c r="B20" s="2">
        <v>0.35</v>
      </c>
      <c r="C20" s="2">
        <v>0.71</v>
      </c>
      <c r="D20" s="2">
        <v>0.546667</v>
      </c>
      <c r="E20" s="2">
        <v>0.210093</v>
      </c>
      <c r="F20" s="2">
        <v>0.63</v>
      </c>
      <c r="G20" s="2">
        <v>0.63</v>
      </c>
      <c r="H20" s="2">
        <v>0.93</v>
      </c>
    </row>
    <row r="21" s="2" customFormat="1" spans="1:8">
      <c r="A21" s="2" t="s">
        <v>32</v>
      </c>
      <c r="B21" s="2">
        <v>0.14</v>
      </c>
      <c r="C21" s="2">
        <v>0.79</v>
      </c>
      <c r="D21" s="2">
        <v>0.42</v>
      </c>
      <c r="E21" s="2">
        <v>0.165778</v>
      </c>
      <c r="F21" s="2">
        <v>0.32</v>
      </c>
      <c r="G21" s="2">
        <v>0.62</v>
      </c>
      <c r="H21" s="2">
        <v>1</v>
      </c>
    </row>
    <row r="22" s="2" customFormat="1" spans="1:8">
      <c r="A22" s="2" t="s">
        <v>33</v>
      </c>
      <c r="B22" s="2">
        <v>0.24</v>
      </c>
      <c r="C22" s="2">
        <v>0.78</v>
      </c>
      <c r="D22" s="2">
        <v>0.52</v>
      </c>
      <c r="E22" s="2">
        <v>0.201848</v>
      </c>
      <c r="F22" s="2">
        <v>0.61</v>
      </c>
      <c r="G22" s="2">
        <v>0.55</v>
      </c>
      <c r="H22" s="2">
        <v>1</v>
      </c>
    </row>
    <row r="23" s="2" customFormat="1" spans="1:8">
      <c r="A23" s="2" t="s">
        <v>34</v>
      </c>
      <c r="B23" s="2">
        <v>0.34</v>
      </c>
      <c r="C23" s="2">
        <v>0.79</v>
      </c>
      <c r="D23" s="2">
        <v>0.45</v>
      </c>
      <c r="E23" s="2">
        <v>0.23262</v>
      </c>
      <c r="F23" s="2">
        <v>0.67</v>
      </c>
      <c r="G23" s="2">
        <v>0.57</v>
      </c>
      <c r="H23" s="2">
        <v>1</v>
      </c>
    </row>
    <row r="24" s="2" customFormat="1" spans="1:8">
      <c r="A24" s="2" t="s">
        <v>35</v>
      </c>
      <c r="B24" s="2">
        <v>0.31</v>
      </c>
      <c r="C24" s="2">
        <v>0.73</v>
      </c>
      <c r="D24" s="2">
        <v>0.46</v>
      </c>
      <c r="E24" s="2">
        <v>0.240827</v>
      </c>
      <c r="F24" s="2">
        <v>0.63</v>
      </c>
      <c r="G24" s="2">
        <v>0.55</v>
      </c>
      <c r="H24" s="2">
        <v>0.99</v>
      </c>
    </row>
    <row r="25" s="2" customFormat="1" spans="1:8">
      <c r="A25" s="2" t="s">
        <v>36</v>
      </c>
      <c r="B25" s="2">
        <v>0.33</v>
      </c>
      <c r="C25" s="2">
        <v>0.76</v>
      </c>
      <c r="D25" s="2">
        <v>0.52</v>
      </c>
      <c r="E25" s="2">
        <v>0.237769</v>
      </c>
      <c r="F25" s="2">
        <v>0.61</v>
      </c>
      <c r="G25" s="2">
        <v>0.56</v>
      </c>
      <c r="H25" s="2">
        <v>1</v>
      </c>
    </row>
    <row r="26" s="2" customFormat="1" spans="1:8">
      <c r="A26" s="2" t="s">
        <v>37</v>
      </c>
      <c r="B26" s="2">
        <v>0.22</v>
      </c>
      <c r="C26" s="2">
        <v>0.81</v>
      </c>
      <c r="D26" s="2">
        <v>0.52</v>
      </c>
      <c r="E26" s="2">
        <v>0.202283</v>
      </c>
      <c r="F26" s="2">
        <v>0.45</v>
      </c>
      <c r="G26" s="2">
        <v>0.59</v>
      </c>
      <c r="H26" s="2">
        <v>1</v>
      </c>
    </row>
    <row r="27" s="2" customFormat="1" spans="1:8">
      <c r="A27" s="2" t="s">
        <v>38</v>
      </c>
      <c r="B27" s="2">
        <v>0.32</v>
      </c>
      <c r="C27" s="2">
        <v>0.75</v>
      </c>
      <c r="D27" s="2">
        <v>0.52</v>
      </c>
      <c r="E27" s="2">
        <v>0.230185</v>
      </c>
      <c r="F27" s="2">
        <v>0.67</v>
      </c>
      <c r="G27" s="2">
        <v>0.59</v>
      </c>
      <c r="H27" s="2">
        <v>1</v>
      </c>
    </row>
    <row r="28" s="2" customFormat="1" spans="1:8">
      <c r="A28" s="2" t="s">
        <v>39</v>
      </c>
      <c r="B28" s="2">
        <v>0.31</v>
      </c>
      <c r="C28" s="2">
        <v>0.816667</v>
      </c>
      <c r="D28" s="2">
        <v>0.5</v>
      </c>
      <c r="E28" s="2">
        <v>0.223515</v>
      </c>
      <c r="F28" s="2">
        <v>0.54</v>
      </c>
      <c r="G28" s="2">
        <v>0.54</v>
      </c>
      <c r="H28" s="2">
        <v>1</v>
      </c>
    </row>
    <row r="29" s="2" customFormat="1" spans="1:8">
      <c r="A29" s="2" t="s">
        <v>40</v>
      </c>
      <c r="B29" s="2">
        <v>0.33</v>
      </c>
      <c r="C29" s="2">
        <v>0.73</v>
      </c>
      <c r="D29" s="2">
        <v>0.466667</v>
      </c>
      <c r="E29" s="2">
        <v>0.238816</v>
      </c>
      <c r="F29" s="2">
        <v>0.66</v>
      </c>
      <c r="G29" s="2">
        <v>0.51</v>
      </c>
      <c r="H29" s="2">
        <v>1</v>
      </c>
    </row>
    <row r="30" s="2" customFormat="1" spans="1:8">
      <c r="A30" s="2" t="s">
        <v>41</v>
      </c>
      <c r="B30" s="2">
        <v>0.31</v>
      </c>
      <c r="C30" s="2">
        <v>0.81</v>
      </c>
      <c r="D30" s="2">
        <v>0.54</v>
      </c>
      <c r="E30" s="2">
        <v>0.223917</v>
      </c>
      <c r="F30" s="2">
        <v>0.64</v>
      </c>
      <c r="G30" s="2">
        <v>0.53</v>
      </c>
      <c r="H30" s="2">
        <v>1</v>
      </c>
    </row>
    <row r="31" s="2" customFormat="1" spans="1:8">
      <c r="A31" s="2" t="s">
        <v>42</v>
      </c>
      <c r="B31" s="2">
        <v>0.3</v>
      </c>
      <c r="C31" s="2">
        <v>0.79</v>
      </c>
      <c r="D31" s="2">
        <v>0.53</v>
      </c>
      <c r="E31" s="2">
        <v>0.209395</v>
      </c>
      <c r="F31" s="2">
        <v>0.67</v>
      </c>
      <c r="G31" s="2">
        <v>0.62</v>
      </c>
      <c r="H31" s="2">
        <v>1</v>
      </c>
    </row>
    <row r="32" s="2" customFormat="1" spans="1:8">
      <c r="A32" s="2" t="s">
        <v>43</v>
      </c>
      <c r="B32" s="2">
        <v>0.29</v>
      </c>
      <c r="C32" s="2">
        <v>0.75</v>
      </c>
      <c r="D32" s="2">
        <v>0.53</v>
      </c>
      <c r="E32" s="2">
        <v>0.210528</v>
      </c>
      <c r="F32" s="2">
        <v>0.63</v>
      </c>
      <c r="G32" s="2">
        <v>0.6</v>
      </c>
      <c r="H32" s="2">
        <v>1</v>
      </c>
    </row>
    <row r="33" s="2" customFormat="1" spans="1:8">
      <c r="A33" s="2" t="s">
        <v>44</v>
      </c>
      <c r="B33" s="2">
        <v>0.28</v>
      </c>
      <c r="C33" s="2">
        <v>0.74</v>
      </c>
      <c r="D33" s="2">
        <v>0.43</v>
      </c>
      <c r="E33" s="2">
        <v>0.243264</v>
      </c>
      <c r="F33" s="2">
        <v>0.71</v>
      </c>
      <c r="G33" s="2">
        <v>0.6</v>
      </c>
      <c r="H33" s="2">
        <v>0.99</v>
      </c>
    </row>
    <row r="34" s="2" customFormat="1" spans="1:8">
      <c r="A34" s="2" t="s">
        <v>45</v>
      </c>
      <c r="B34" s="2">
        <v>0.33</v>
      </c>
      <c r="C34" s="2">
        <v>0.74</v>
      </c>
      <c r="D34" s="2">
        <v>0.44</v>
      </c>
      <c r="E34" s="2">
        <v>0.238721</v>
      </c>
      <c r="F34" s="2">
        <v>0.69</v>
      </c>
      <c r="G34" s="2">
        <v>0.64</v>
      </c>
      <c r="H34" s="2">
        <v>1</v>
      </c>
    </row>
    <row r="35" s="2" customFormat="1" spans="1:8">
      <c r="A35" s="2" t="s">
        <v>46</v>
      </c>
      <c r="B35" s="2">
        <v>0.31</v>
      </c>
      <c r="C35" s="2">
        <v>0.726667</v>
      </c>
      <c r="D35" s="2">
        <v>0.46</v>
      </c>
      <c r="E35" s="2">
        <v>0.218774</v>
      </c>
      <c r="F35" s="2">
        <v>0.61</v>
      </c>
      <c r="G35" s="2">
        <v>0.62</v>
      </c>
      <c r="H35" s="2">
        <v>0.99</v>
      </c>
    </row>
    <row r="36" s="2" customFormat="1" spans="1:8">
      <c r="A36" s="2" t="s">
        <v>47</v>
      </c>
      <c r="B36" s="2">
        <v>0.39</v>
      </c>
      <c r="C36" s="2">
        <v>0.83</v>
      </c>
      <c r="D36" s="2">
        <v>0.55</v>
      </c>
      <c r="E36" s="2">
        <v>0.231772</v>
      </c>
      <c r="F36" s="2">
        <v>0.54</v>
      </c>
      <c r="G36" s="2">
        <v>0.58</v>
      </c>
      <c r="H36" s="2">
        <v>1</v>
      </c>
    </row>
    <row r="37" s="2" customFormat="1" spans="1:8">
      <c r="A37" s="2" t="s">
        <v>48</v>
      </c>
      <c r="B37" s="2">
        <v>0.27</v>
      </c>
      <c r="C37" s="2">
        <v>0.83</v>
      </c>
      <c r="D37" s="2">
        <v>0.5</v>
      </c>
      <c r="E37" s="2">
        <v>0.224474</v>
      </c>
      <c r="F37" s="2">
        <v>0.68</v>
      </c>
      <c r="G37" s="2">
        <v>0.56</v>
      </c>
      <c r="H37" s="2">
        <v>1</v>
      </c>
    </row>
    <row r="38" s="2" customFormat="1" spans="1:8">
      <c r="A38" s="2" t="s">
        <v>49</v>
      </c>
      <c r="B38" s="2">
        <v>0.33</v>
      </c>
      <c r="C38" s="2">
        <v>0.713333</v>
      </c>
      <c r="D38" s="2">
        <v>0.47</v>
      </c>
      <c r="E38" s="2">
        <v>0.218431</v>
      </c>
      <c r="F38" s="2">
        <v>0.63</v>
      </c>
      <c r="G38" s="2">
        <v>0.56</v>
      </c>
      <c r="H38" s="2">
        <v>1</v>
      </c>
    </row>
    <row r="39" s="2" customFormat="1" spans="1:8">
      <c r="A39" s="2" t="s">
        <v>50</v>
      </c>
      <c r="B39" s="2">
        <v>0.39</v>
      </c>
      <c r="C39" s="2">
        <v>0.84</v>
      </c>
      <c r="D39" s="2">
        <v>0.42</v>
      </c>
      <c r="E39" s="2">
        <v>0.21316</v>
      </c>
      <c r="F39" s="2">
        <v>0.68</v>
      </c>
      <c r="G39" s="2">
        <v>0.59</v>
      </c>
      <c r="H39" s="2">
        <v>1</v>
      </c>
    </row>
    <row r="40" s="2" customFormat="1" spans="1:8">
      <c r="A40" s="2" t="s">
        <v>51</v>
      </c>
      <c r="B40" s="2">
        <v>0.38</v>
      </c>
      <c r="C40" s="2">
        <v>0.796667</v>
      </c>
      <c r="D40" s="2">
        <v>0.41</v>
      </c>
      <c r="E40" s="2">
        <v>0.221527</v>
      </c>
      <c r="F40" s="2">
        <v>0.64</v>
      </c>
      <c r="G40" s="2">
        <v>0.6</v>
      </c>
      <c r="H40" s="2">
        <v>1</v>
      </c>
    </row>
    <row r="41" s="2" customFormat="1" spans="1:8">
      <c r="A41" s="2" t="s">
        <v>52</v>
      </c>
      <c r="B41" s="2">
        <v>0.35</v>
      </c>
      <c r="C41" s="2">
        <v>0.83</v>
      </c>
      <c r="D41" s="2">
        <v>0.41</v>
      </c>
      <c r="E41" s="2">
        <v>0.220753</v>
      </c>
      <c r="F41" s="2">
        <v>0.64</v>
      </c>
      <c r="G41" s="2">
        <v>0.48</v>
      </c>
      <c r="H41" s="2">
        <v>1</v>
      </c>
    </row>
    <row r="42" s="2" customFormat="1" spans="1:8">
      <c r="A42" s="2" t="s">
        <v>53</v>
      </c>
      <c r="B42" s="2">
        <v>0.39</v>
      </c>
      <c r="C42" s="2">
        <v>0.696667</v>
      </c>
      <c r="D42" s="2">
        <v>0.41</v>
      </c>
      <c r="E42" s="2">
        <v>0.220872</v>
      </c>
      <c r="F42" s="2">
        <v>0.65</v>
      </c>
      <c r="G42" s="2">
        <v>0.7</v>
      </c>
      <c r="H42" s="2">
        <v>1</v>
      </c>
    </row>
    <row r="43" s="2" customFormat="1" spans="1:8">
      <c r="A43" s="2" t="s">
        <v>54</v>
      </c>
      <c r="B43" s="2">
        <v>0.33</v>
      </c>
      <c r="C43" s="2">
        <v>0.76</v>
      </c>
      <c r="D43" s="2">
        <v>0.52</v>
      </c>
      <c r="E43" s="2">
        <v>0.224272</v>
      </c>
      <c r="F43" s="2">
        <v>0.66</v>
      </c>
      <c r="G43" s="2">
        <v>0.58</v>
      </c>
      <c r="H43" s="2">
        <v>1</v>
      </c>
    </row>
    <row r="44" s="2" customFormat="1" spans="1:8">
      <c r="A44" s="2" t="s">
        <v>55</v>
      </c>
      <c r="B44" s="2">
        <v>0.26</v>
      </c>
      <c r="C44" s="2">
        <v>0.7</v>
      </c>
      <c r="D44" s="2">
        <v>0.51</v>
      </c>
      <c r="E44" s="2">
        <v>0.236521</v>
      </c>
      <c r="F44" s="2">
        <v>0.56</v>
      </c>
      <c r="G44" s="2">
        <v>0.55</v>
      </c>
      <c r="H44" s="2">
        <v>1</v>
      </c>
    </row>
    <row r="45" s="2" customFormat="1" spans="1:8">
      <c r="A45" s="2" t="s">
        <v>56</v>
      </c>
      <c r="B45" s="2">
        <v>0.31</v>
      </c>
      <c r="C45" s="2">
        <v>0.7</v>
      </c>
      <c r="D45" s="2">
        <v>0.52</v>
      </c>
      <c r="E45" s="2">
        <v>0.239609</v>
      </c>
      <c r="F45" s="2">
        <v>0.62</v>
      </c>
      <c r="G45" s="2">
        <v>0.64</v>
      </c>
      <c r="H45" s="2">
        <v>1</v>
      </c>
    </row>
    <row r="46" s="2" customFormat="1" spans="1:8">
      <c r="A46" s="2" t="s">
        <v>57</v>
      </c>
      <c r="B46" s="2">
        <v>0.27</v>
      </c>
      <c r="C46" s="2">
        <v>0.8</v>
      </c>
      <c r="D46" s="2">
        <v>0.55</v>
      </c>
      <c r="E46" s="2">
        <v>0.22609</v>
      </c>
      <c r="F46" s="2">
        <v>0.63</v>
      </c>
      <c r="G46" s="2">
        <v>0.62</v>
      </c>
      <c r="H46" s="2">
        <v>1</v>
      </c>
    </row>
    <row r="47" s="2" customFormat="1" spans="1:8">
      <c r="A47" s="2" t="s">
        <v>58</v>
      </c>
      <c r="B47" s="2">
        <v>0.39</v>
      </c>
      <c r="C47" s="2">
        <v>0.796667</v>
      </c>
      <c r="D47" s="2">
        <v>0.56</v>
      </c>
      <c r="E47" s="2">
        <v>0.232066</v>
      </c>
      <c r="F47" s="2">
        <v>0.56</v>
      </c>
      <c r="G47" s="2">
        <v>0.57</v>
      </c>
      <c r="H47" s="2">
        <v>0.99</v>
      </c>
    </row>
    <row r="48" s="2" customFormat="1" spans="1:8">
      <c r="A48" s="2" t="s">
        <v>59</v>
      </c>
      <c r="B48" s="2">
        <v>0.33</v>
      </c>
      <c r="C48" s="2">
        <v>0.77</v>
      </c>
      <c r="D48" s="2">
        <v>0.49</v>
      </c>
      <c r="E48" s="2">
        <v>0.246584</v>
      </c>
      <c r="F48" s="2">
        <v>0.72</v>
      </c>
      <c r="G48" s="2">
        <v>0.54</v>
      </c>
      <c r="H48" s="2">
        <v>1</v>
      </c>
    </row>
    <row r="49" s="2" customFormat="1" spans="1:8">
      <c r="A49" s="2" t="s">
        <v>60</v>
      </c>
      <c r="B49" s="2">
        <v>0.3</v>
      </c>
      <c r="C49" s="2">
        <v>0.8</v>
      </c>
      <c r="D49" s="2">
        <v>0.55</v>
      </c>
      <c r="E49" s="2">
        <v>0.234774</v>
      </c>
      <c r="F49" s="2">
        <v>0.67</v>
      </c>
      <c r="G49" s="2">
        <v>0.57</v>
      </c>
      <c r="H49" s="2">
        <v>0.99</v>
      </c>
    </row>
    <row r="50" s="2" customFormat="1" spans="1:8">
      <c r="A50" s="2" t="s">
        <v>61</v>
      </c>
      <c r="B50" s="2">
        <v>0.37</v>
      </c>
      <c r="C50" s="2">
        <v>0.776667</v>
      </c>
      <c r="D50" s="2">
        <v>0.46</v>
      </c>
      <c r="E50" s="2">
        <v>0.227072</v>
      </c>
      <c r="F50" s="2">
        <v>0.56</v>
      </c>
      <c r="G50" s="2">
        <v>0.56</v>
      </c>
      <c r="H50" s="2">
        <v>1</v>
      </c>
    </row>
    <row r="51" s="2" customFormat="1" spans="1:8">
      <c r="A51" s="2" t="s">
        <v>62</v>
      </c>
      <c r="B51" s="2">
        <v>0.3</v>
      </c>
      <c r="C51" s="2">
        <v>0.8</v>
      </c>
      <c r="D51" s="2">
        <v>0.52</v>
      </c>
      <c r="E51" s="2">
        <v>0.227891</v>
      </c>
      <c r="F51" s="2">
        <v>0.67</v>
      </c>
      <c r="G51" s="2">
        <v>0.59</v>
      </c>
      <c r="H51" s="2">
        <v>1</v>
      </c>
    </row>
    <row r="52" s="2" customFormat="1" spans="1:8">
      <c r="A52" s="2" t="s">
        <v>63</v>
      </c>
      <c r="B52" s="2">
        <v>0.28</v>
      </c>
      <c r="C52" s="2">
        <v>0.74</v>
      </c>
      <c r="D52" s="2">
        <v>0.54</v>
      </c>
      <c r="E52" s="2">
        <v>0.220037</v>
      </c>
      <c r="F52" s="2">
        <v>0.58</v>
      </c>
      <c r="G52" s="2">
        <v>0.51</v>
      </c>
      <c r="H52" s="2">
        <v>1</v>
      </c>
    </row>
    <row r="53" s="2" customFormat="1" spans="1:8">
      <c r="A53" s="2" t="s">
        <v>64</v>
      </c>
      <c r="B53" s="2">
        <v>0.27</v>
      </c>
      <c r="C53" s="2">
        <v>0.79</v>
      </c>
      <c r="D53" s="2">
        <v>0.48</v>
      </c>
      <c r="E53" s="2">
        <v>0.233481</v>
      </c>
      <c r="F53" s="2">
        <v>0.58</v>
      </c>
      <c r="G53" s="2">
        <v>0.56</v>
      </c>
      <c r="H53" s="2">
        <v>1</v>
      </c>
    </row>
    <row r="54" s="2" customFormat="1" spans="1:8">
      <c r="A54" s="2" t="s">
        <v>65</v>
      </c>
      <c r="B54" s="2">
        <v>0.4</v>
      </c>
      <c r="C54" s="2">
        <v>0.73</v>
      </c>
      <c r="D54" s="2">
        <v>0.42</v>
      </c>
      <c r="E54" s="2">
        <v>0.221529</v>
      </c>
      <c r="F54" s="2">
        <v>0.56</v>
      </c>
      <c r="G54" s="2">
        <v>0.51</v>
      </c>
      <c r="H54" s="2">
        <v>0.99</v>
      </c>
    </row>
    <row r="55" s="2" customFormat="1" spans="1:8">
      <c r="A55" s="2" t="s">
        <v>66</v>
      </c>
      <c r="B55" s="2">
        <v>0.41</v>
      </c>
      <c r="C55" s="2">
        <v>0.766667</v>
      </c>
      <c r="D55" s="2">
        <v>0.55</v>
      </c>
      <c r="E55" s="2">
        <v>0.223903</v>
      </c>
      <c r="F55" s="2">
        <v>0.64</v>
      </c>
      <c r="G55" s="2">
        <v>0.62</v>
      </c>
      <c r="H55" s="2">
        <v>1</v>
      </c>
    </row>
    <row r="56" s="2" customFormat="1" spans="1:8">
      <c r="A56" s="2" t="s">
        <v>67</v>
      </c>
      <c r="B56" s="2">
        <v>0.34</v>
      </c>
      <c r="C56" s="2">
        <v>0.78</v>
      </c>
      <c r="D56" s="2">
        <v>0.48</v>
      </c>
      <c r="E56" s="2">
        <v>0.222712</v>
      </c>
      <c r="F56" s="2">
        <v>0.52</v>
      </c>
      <c r="G56" s="2">
        <v>0.55</v>
      </c>
      <c r="H56" s="2">
        <v>1</v>
      </c>
    </row>
    <row r="57" s="2" customFormat="1" spans="1:8">
      <c r="A57" s="2" t="s">
        <v>68</v>
      </c>
      <c r="B57" s="2">
        <v>0.33</v>
      </c>
      <c r="C57" s="2">
        <v>0.84</v>
      </c>
      <c r="D57" s="2">
        <v>0.41</v>
      </c>
      <c r="E57" s="2">
        <v>0.234169</v>
      </c>
      <c r="F57" s="2">
        <v>0.66</v>
      </c>
      <c r="G57" s="2">
        <v>0.61</v>
      </c>
      <c r="H57" s="2">
        <v>0.99</v>
      </c>
    </row>
    <row r="58" s="2" customFormat="1" spans="1:8">
      <c r="A58" s="2" t="s">
        <v>69</v>
      </c>
      <c r="B58" s="2">
        <v>0.31</v>
      </c>
      <c r="C58" s="2">
        <v>0.78</v>
      </c>
      <c r="D58" s="2">
        <v>0.48</v>
      </c>
      <c r="E58" s="2">
        <v>0.231311</v>
      </c>
      <c r="F58" s="2">
        <v>0.72</v>
      </c>
      <c r="G58" s="2">
        <v>0.61</v>
      </c>
      <c r="H58" s="2">
        <v>0.99</v>
      </c>
    </row>
    <row r="59" s="2" customFormat="1" spans="1:8">
      <c r="A59" s="2" t="s">
        <v>70</v>
      </c>
      <c r="B59" s="2">
        <v>0.34</v>
      </c>
      <c r="C59" s="2">
        <v>0.77</v>
      </c>
      <c r="D59" s="2">
        <v>0.51</v>
      </c>
      <c r="E59" s="2">
        <v>0.243014</v>
      </c>
      <c r="F59" s="2">
        <v>0.61</v>
      </c>
      <c r="G59" s="2">
        <v>0.64</v>
      </c>
      <c r="H59" s="2">
        <v>1</v>
      </c>
    </row>
    <row r="60" s="2" customFormat="1" spans="1:8">
      <c r="A60" s="2" t="s">
        <v>71</v>
      </c>
      <c r="B60" s="2">
        <v>0.28</v>
      </c>
      <c r="C60" s="2">
        <v>0.76</v>
      </c>
      <c r="D60" s="2">
        <v>0.48</v>
      </c>
      <c r="E60" s="2">
        <v>0.238382</v>
      </c>
      <c r="F60" s="2">
        <v>0.68</v>
      </c>
      <c r="G60" s="2">
        <v>0.46</v>
      </c>
      <c r="H60" s="2">
        <v>1</v>
      </c>
    </row>
    <row r="61" s="2" customFormat="1" spans="1:8">
      <c r="A61" s="2" t="s">
        <v>72</v>
      </c>
      <c r="B61" s="2">
        <v>0.34</v>
      </c>
      <c r="C61" s="2">
        <v>0.79</v>
      </c>
      <c r="D61" s="2">
        <v>0.6</v>
      </c>
      <c r="E61" s="2">
        <v>0.221729</v>
      </c>
      <c r="F61" s="2">
        <v>0.67</v>
      </c>
      <c r="G61" s="2">
        <v>0.61</v>
      </c>
      <c r="H61" s="2">
        <v>1</v>
      </c>
    </row>
    <row r="62" s="2" customFormat="1" spans="1:8">
      <c r="A62" s="2" t="s">
        <v>73</v>
      </c>
      <c r="B62" s="2">
        <v>0.39</v>
      </c>
      <c r="C62" s="2">
        <v>0.71</v>
      </c>
      <c r="D62" s="2">
        <v>0.51</v>
      </c>
      <c r="E62" s="2">
        <v>0.223606</v>
      </c>
      <c r="F62" s="2">
        <v>0.57</v>
      </c>
      <c r="G62" s="2">
        <v>0.65</v>
      </c>
      <c r="H62" s="2">
        <v>1</v>
      </c>
    </row>
    <row r="63" s="2" customFormat="1" spans="1:8">
      <c r="A63" s="2" t="s">
        <v>74</v>
      </c>
      <c r="B63" s="2">
        <v>0.28</v>
      </c>
      <c r="C63" s="2">
        <v>0.796667</v>
      </c>
      <c r="D63" s="2">
        <v>0.51</v>
      </c>
      <c r="E63" s="2">
        <v>0.236959</v>
      </c>
      <c r="F63" s="2">
        <v>0.61</v>
      </c>
      <c r="G63" s="2">
        <v>0.61</v>
      </c>
      <c r="H63" s="2">
        <v>1</v>
      </c>
    </row>
    <row r="64" s="2" customFormat="1" spans="1:8">
      <c r="A64" s="2" t="s">
        <v>75</v>
      </c>
      <c r="B64" s="2">
        <v>0.26</v>
      </c>
      <c r="C64" s="2">
        <v>0.8</v>
      </c>
      <c r="D64" s="2">
        <v>0.5</v>
      </c>
      <c r="E64" s="2">
        <v>0.23168</v>
      </c>
      <c r="F64" s="2">
        <v>0.59</v>
      </c>
      <c r="G64" s="2">
        <v>0.63</v>
      </c>
      <c r="H64" s="2">
        <v>0.99</v>
      </c>
    </row>
    <row r="65" s="2" customFormat="1" spans="1:8">
      <c r="A65" s="2" t="s">
        <v>76</v>
      </c>
      <c r="B65" s="2">
        <v>0.39</v>
      </c>
      <c r="C65" s="2">
        <v>0.75</v>
      </c>
      <c r="D65" s="2">
        <v>0.48</v>
      </c>
      <c r="E65" s="2">
        <v>0.243759</v>
      </c>
      <c r="F65" s="2">
        <v>0.67</v>
      </c>
      <c r="G65" s="2">
        <v>0.57</v>
      </c>
      <c r="H65" s="2">
        <v>1</v>
      </c>
    </row>
    <row r="66" s="2" customFormat="1" spans="1:8">
      <c r="A66" s="2" t="s">
        <v>77</v>
      </c>
      <c r="B66" s="2">
        <v>0.38</v>
      </c>
      <c r="C66" s="2">
        <v>0.71</v>
      </c>
      <c r="D66" s="2">
        <v>0.51</v>
      </c>
      <c r="E66" s="2">
        <v>0.219142</v>
      </c>
      <c r="F66" s="2">
        <v>0.63</v>
      </c>
      <c r="G66" s="2">
        <v>0.61</v>
      </c>
      <c r="H66" s="2">
        <v>1</v>
      </c>
    </row>
    <row r="67" s="2" customFormat="1" spans="1:8">
      <c r="A67" s="2" t="s">
        <v>78</v>
      </c>
      <c r="B67" s="2">
        <v>0.38</v>
      </c>
      <c r="C67" s="2">
        <v>0.77</v>
      </c>
      <c r="D67" s="2">
        <v>0.48</v>
      </c>
      <c r="E67" s="2">
        <v>0.249146</v>
      </c>
      <c r="F67" s="2">
        <v>0.63</v>
      </c>
      <c r="G67" s="2">
        <v>0.53</v>
      </c>
      <c r="H67" s="2">
        <v>1</v>
      </c>
    </row>
    <row r="68" s="2" customFormat="1" spans="1:8">
      <c r="A68" s="2" t="s">
        <v>79</v>
      </c>
      <c r="B68" s="2">
        <v>0.35</v>
      </c>
      <c r="C68" s="2">
        <v>0.8</v>
      </c>
      <c r="D68" s="2">
        <v>0.47</v>
      </c>
      <c r="E68" s="2">
        <v>0.228123</v>
      </c>
      <c r="F68" s="2">
        <v>0.65</v>
      </c>
      <c r="G68" s="2">
        <v>0.54</v>
      </c>
      <c r="H68" s="2">
        <v>1</v>
      </c>
    </row>
    <row r="69" s="2" customFormat="1" spans="1:8">
      <c r="A69" s="2" t="s">
        <v>80</v>
      </c>
      <c r="B69" s="2">
        <v>0.36</v>
      </c>
      <c r="C69" s="2">
        <v>0.81</v>
      </c>
      <c r="D69" s="2">
        <v>0.36</v>
      </c>
      <c r="E69" s="2">
        <v>0.238675</v>
      </c>
      <c r="F69" s="2">
        <v>0.59</v>
      </c>
      <c r="G69" s="2">
        <v>0.54</v>
      </c>
      <c r="H69" s="2">
        <v>1</v>
      </c>
    </row>
    <row r="70" s="2" customFormat="1" spans="1:8">
      <c r="A70" s="2" t="s">
        <v>81</v>
      </c>
      <c r="B70" s="2">
        <v>0.34</v>
      </c>
      <c r="C70" s="2">
        <v>0.81</v>
      </c>
      <c r="D70" s="2">
        <v>0.48</v>
      </c>
      <c r="E70" s="2">
        <v>0.242425</v>
      </c>
      <c r="F70" s="2">
        <v>0.57</v>
      </c>
      <c r="G70" s="2">
        <v>0.55</v>
      </c>
      <c r="H70" s="2">
        <v>1</v>
      </c>
    </row>
    <row r="71" spans="1:8">
      <c r="A71" s="2" t="s">
        <v>158</v>
      </c>
      <c r="B71" s="2">
        <f t="shared" ref="B71:H71" si="0">AVERAGE(B3:B70)</f>
        <v>0.328088235294118</v>
      </c>
      <c r="C71" s="2">
        <f t="shared" si="0"/>
        <v>0.74034319117647</v>
      </c>
      <c r="D71" s="2">
        <f t="shared" si="0"/>
        <v>0.483350867647059</v>
      </c>
      <c r="E71" s="2">
        <f t="shared" si="0"/>
        <v>0.224458529411765</v>
      </c>
      <c r="F71" s="2">
        <f t="shared" si="0"/>
        <v>0.615735294117647</v>
      </c>
      <c r="G71" s="2">
        <f t="shared" si="0"/>
        <v>0.5975</v>
      </c>
      <c r="H71" s="2">
        <f t="shared" si="0"/>
        <v>0.984558823529412</v>
      </c>
    </row>
  </sheetData>
  <mergeCells count="1">
    <mergeCell ref="A1:H1"/>
  </mergeCells>
  <pageMargins left="0.751388888888889" right="0.751388888888889" top="1" bottom="1" header="0.511805555555556" footer="0.511805555555556"/>
  <pageSetup paperSize="9" fitToHeight="0" orientation="portrait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71"/>
  <sheetViews>
    <sheetView workbookViewId="0">
      <selection activeCell="A1" sqref="A1:H1"/>
    </sheetView>
  </sheetViews>
  <sheetFormatPr defaultColWidth="9" defaultRowHeight="15" outlineLevelCol="7"/>
  <cols>
    <col min="1" max="1" width="8.625" style="2" customWidth="1"/>
    <col min="2" max="8" width="11.125" style="2" customWidth="1"/>
    <col min="9" max="16384" width="9" style="2"/>
  </cols>
  <sheetData>
    <row r="1" ht="55" customHeight="1" spans="1:8">
      <c r="A1" s="3" t="s">
        <v>160</v>
      </c>
      <c r="B1" s="3"/>
      <c r="C1" s="3"/>
      <c r="D1" s="3"/>
      <c r="E1" s="3"/>
      <c r="F1" s="3"/>
      <c r="G1" s="3"/>
      <c r="H1" s="3"/>
    </row>
    <row r="2" s="2" customFormat="1" spans="1:8">
      <c r="A2" s="2" t="s">
        <v>1</v>
      </c>
      <c r="B2" s="2" t="s">
        <v>3</v>
      </c>
      <c r="C2" s="2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2" t="s">
        <v>157</v>
      </c>
    </row>
    <row r="3" s="2" customFormat="1" spans="1:8">
      <c r="A3" s="2" t="s">
        <v>14</v>
      </c>
      <c r="B3" s="2">
        <v>0.12</v>
      </c>
      <c r="C3" s="2">
        <v>0.14</v>
      </c>
      <c r="D3" s="2">
        <v>0.22</v>
      </c>
      <c r="E3" s="2">
        <v>0.36</v>
      </c>
      <c r="F3" s="2">
        <v>0.31</v>
      </c>
      <c r="G3" s="2">
        <v>0.26</v>
      </c>
      <c r="H3" s="2">
        <v>0.98</v>
      </c>
    </row>
    <row r="4" s="2" customFormat="1" spans="1:8">
      <c r="A4" s="2" t="s">
        <v>15</v>
      </c>
      <c r="B4" s="2">
        <v>0.24</v>
      </c>
      <c r="C4" s="2">
        <v>0.47</v>
      </c>
      <c r="D4" s="2">
        <v>0.17</v>
      </c>
      <c r="E4" s="2">
        <v>0.36</v>
      </c>
      <c r="F4" s="2">
        <v>0.72</v>
      </c>
      <c r="G4" s="2">
        <v>0.79</v>
      </c>
      <c r="H4" s="2">
        <v>0.95</v>
      </c>
    </row>
    <row r="5" s="2" customFormat="1" spans="1:8">
      <c r="A5" s="2" t="s">
        <v>16</v>
      </c>
      <c r="B5" s="2">
        <v>0.23</v>
      </c>
      <c r="C5" s="2">
        <v>0.5</v>
      </c>
      <c r="D5" s="2">
        <v>0.23</v>
      </c>
      <c r="E5" s="2">
        <v>0.58</v>
      </c>
      <c r="F5" s="2">
        <v>0.8</v>
      </c>
      <c r="G5" s="2">
        <v>0.87</v>
      </c>
      <c r="H5" s="2">
        <v>0.92</v>
      </c>
    </row>
    <row r="6" s="2" customFormat="1" spans="1:8">
      <c r="A6" s="2" t="s">
        <v>17</v>
      </c>
      <c r="B6" s="2">
        <v>0.98</v>
      </c>
      <c r="C6" s="2">
        <v>0.05</v>
      </c>
      <c r="D6" s="2">
        <v>0.26</v>
      </c>
      <c r="E6" s="2">
        <v>1</v>
      </c>
      <c r="F6" s="2">
        <v>1</v>
      </c>
      <c r="G6" s="2">
        <v>1</v>
      </c>
      <c r="H6" s="2">
        <v>0.99</v>
      </c>
    </row>
    <row r="7" s="2" customFormat="1" spans="1:8">
      <c r="A7" s="2" t="s">
        <v>18</v>
      </c>
      <c r="B7" s="2">
        <v>0.12</v>
      </c>
      <c r="C7" s="2">
        <v>0.06</v>
      </c>
      <c r="D7" s="2">
        <v>0.16</v>
      </c>
      <c r="E7" s="2">
        <v>0.3</v>
      </c>
      <c r="F7" s="2">
        <v>0.22</v>
      </c>
      <c r="G7" s="2">
        <v>0.23</v>
      </c>
      <c r="H7" s="2">
        <v>0.96</v>
      </c>
    </row>
    <row r="8" s="2" customFormat="1" spans="1:8">
      <c r="A8" s="2" t="s">
        <v>19</v>
      </c>
      <c r="B8" s="2">
        <v>0.08</v>
      </c>
      <c r="C8" s="2">
        <v>0.04</v>
      </c>
      <c r="D8" s="2">
        <v>0.12</v>
      </c>
      <c r="E8" s="2">
        <v>0.42</v>
      </c>
      <c r="F8" s="2">
        <v>0.24</v>
      </c>
      <c r="G8" s="2">
        <v>0.23</v>
      </c>
      <c r="H8" s="2">
        <v>0.94</v>
      </c>
    </row>
    <row r="9" s="2" customFormat="1" spans="1:8">
      <c r="A9" s="2" t="s">
        <v>20</v>
      </c>
      <c r="B9" s="2">
        <v>0.11</v>
      </c>
      <c r="C9" s="2">
        <v>0.08</v>
      </c>
      <c r="D9" s="2">
        <v>0.21</v>
      </c>
      <c r="E9" s="2">
        <v>0.37</v>
      </c>
      <c r="F9" s="2">
        <v>0.17</v>
      </c>
      <c r="G9" s="2">
        <v>0.22</v>
      </c>
      <c r="H9" s="2">
        <v>0.85</v>
      </c>
    </row>
    <row r="10" s="2" customFormat="1" spans="1:8">
      <c r="A10" s="2" t="s">
        <v>21</v>
      </c>
      <c r="B10" s="2">
        <v>0.05</v>
      </c>
      <c r="C10" s="2">
        <v>0.05</v>
      </c>
      <c r="D10" s="2">
        <v>0.18</v>
      </c>
      <c r="E10" s="2">
        <v>0.36</v>
      </c>
      <c r="F10" s="2">
        <v>0.09</v>
      </c>
      <c r="G10" s="2">
        <v>0.17</v>
      </c>
      <c r="H10" s="2">
        <v>0.73</v>
      </c>
    </row>
    <row r="11" s="2" customFormat="1" spans="1:8">
      <c r="A11" s="2" t="s">
        <v>22</v>
      </c>
      <c r="B11" s="2">
        <v>0</v>
      </c>
      <c r="C11" s="2">
        <v>0.06</v>
      </c>
      <c r="D11" s="2">
        <v>0.08</v>
      </c>
      <c r="E11" s="2">
        <v>0.36</v>
      </c>
      <c r="F11" s="2">
        <v>0</v>
      </c>
      <c r="G11" s="2">
        <v>0.24</v>
      </c>
      <c r="H11" s="2">
        <v>0.75</v>
      </c>
    </row>
    <row r="12" s="2" customFormat="1" spans="1:8">
      <c r="A12" s="2" t="s">
        <v>23</v>
      </c>
      <c r="B12" s="2">
        <v>0.12</v>
      </c>
      <c r="C12" s="2">
        <v>0.13</v>
      </c>
      <c r="D12" s="2">
        <v>0.1</v>
      </c>
      <c r="E12" s="2">
        <v>0.32</v>
      </c>
      <c r="F12" s="2">
        <v>0.22</v>
      </c>
      <c r="G12" s="2">
        <v>0.24</v>
      </c>
      <c r="H12" s="2">
        <v>0.68</v>
      </c>
    </row>
    <row r="13" s="2" customFormat="1" spans="1:8">
      <c r="A13" s="2" t="s">
        <v>24</v>
      </c>
      <c r="B13" s="2">
        <v>0.12</v>
      </c>
      <c r="C13" s="2">
        <v>0.09</v>
      </c>
      <c r="D13" s="2">
        <v>0.18</v>
      </c>
      <c r="E13" s="2">
        <v>0.38</v>
      </c>
      <c r="F13" s="2">
        <v>0.18</v>
      </c>
      <c r="G13" s="2">
        <v>0.26</v>
      </c>
      <c r="H13" s="2">
        <v>0.95</v>
      </c>
    </row>
    <row r="14" s="2" customFormat="1" spans="1:8">
      <c r="A14" s="2" t="s">
        <v>25</v>
      </c>
      <c r="B14" s="2">
        <v>0.09</v>
      </c>
      <c r="C14" s="2">
        <v>0.11</v>
      </c>
      <c r="D14" s="2">
        <v>0.17</v>
      </c>
      <c r="E14" s="2">
        <v>0.43</v>
      </c>
      <c r="F14" s="2">
        <v>0.32</v>
      </c>
      <c r="G14" s="2">
        <v>0.26</v>
      </c>
      <c r="H14" s="2">
        <v>0.95</v>
      </c>
    </row>
    <row r="15" s="2" customFormat="1" spans="1:8">
      <c r="A15" s="2" t="s">
        <v>26</v>
      </c>
      <c r="B15" s="2">
        <v>0.13</v>
      </c>
      <c r="C15" s="2">
        <v>0.13</v>
      </c>
      <c r="D15" s="2">
        <v>0.23</v>
      </c>
      <c r="E15" s="2">
        <v>0.37</v>
      </c>
      <c r="F15" s="2">
        <v>0.3</v>
      </c>
      <c r="G15" s="2">
        <v>0.25</v>
      </c>
      <c r="H15" s="2">
        <v>0.94</v>
      </c>
    </row>
    <row r="16" s="2" customFormat="1" spans="1:8">
      <c r="A16" s="2" t="s">
        <v>27</v>
      </c>
      <c r="B16" s="2">
        <v>0.04</v>
      </c>
      <c r="C16" s="2">
        <v>0.09</v>
      </c>
      <c r="D16" s="2">
        <v>0.18</v>
      </c>
      <c r="E16" s="2">
        <v>0.49</v>
      </c>
      <c r="F16" s="2">
        <v>0.07</v>
      </c>
      <c r="G16" s="2">
        <v>0.22</v>
      </c>
      <c r="H16" s="2">
        <v>0.58</v>
      </c>
    </row>
    <row r="17" s="2" customFormat="1" spans="1:8">
      <c r="A17" s="2" t="s">
        <v>28</v>
      </c>
      <c r="B17" s="2">
        <v>0.02</v>
      </c>
      <c r="C17" s="2">
        <v>0.11</v>
      </c>
      <c r="D17" s="2">
        <v>0.13</v>
      </c>
      <c r="E17" s="2">
        <v>0.39</v>
      </c>
      <c r="F17" s="2">
        <v>0.04</v>
      </c>
      <c r="G17" s="2">
        <v>0.16</v>
      </c>
      <c r="H17" s="2">
        <v>0.56</v>
      </c>
    </row>
    <row r="18" s="2" customFormat="1" spans="1:8">
      <c r="A18" s="2" t="s">
        <v>29</v>
      </c>
      <c r="B18" s="2">
        <v>0.07</v>
      </c>
      <c r="C18" s="2">
        <v>0.07</v>
      </c>
      <c r="D18" s="2">
        <v>0.17</v>
      </c>
      <c r="E18" s="2">
        <v>0.42</v>
      </c>
      <c r="F18" s="2">
        <v>0.16</v>
      </c>
      <c r="G18" s="2">
        <v>0.15</v>
      </c>
      <c r="H18" s="2">
        <v>0.63</v>
      </c>
    </row>
    <row r="19" s="2" customFormat="1" spans="1:8">
      <c r="A19" s="2" t="s">
        <v>30</v>
      </c>
      <c r="B19" s="2">
        <v>0.12</v>
      </c>
      <c r="C19" s="2">
        <v>0.08</v>
      </c>
      <c r="D19" s="2">
        <v>0.06</v>
      </c>
      <c r="E19" s="2">
        <v>0.44</v>
      </c>
      <c r="F19" s="2">
        <v>0.18</v>
      </c>
      <c r="G19" s="2">
        <v>0.17</v>
      </c>
      <c r="H19" s="2">
        <v>0.62</v>
      </c>
    </row>
    <row r="20" s="2" customFormat="1" spans="1:8">
      <c r="A20" s="2" t="s">
        <v>31</v>
      </c>
      <c r="B20" s="2">
        <v>0.11</v>
      </c>
      <c r="C20" s="2">
        <v>0.1</v>
      </c>
      <c r="D20" s="2">
        <v>0.13</v>
      </c>
      <c r="E20" s="2">
        <v>0.46</v>
      </c>
      <c r="F20" s="2">
        <v>0.2</v>
      </c>
      <c r="G20" s="2">
        <v>0.24</v>
      </c>
      <c r="H20" s="2">
        <v>0.85</v>
      </c>
    </row>
    <row r="21" s="2" customFormat="1" spans="1:8">
      <c r="A21" s="2" t="s">
        <v>32</v>
      </c>
      <c r="B21" s="2">
        <v>0</v>
      </c>
      <c r="C21" s="2">
        <v>0.11</v>
      </c>
      <c r="D21" s="2">
        <v>0.27</v>
      </c>
      <c r="E21" s="2">
        <v>0.39</v>
      </c>
      <c r="F21" s="2">
        <v>0.08</v>
      </c>
      <c r="G21" s="2">
        <v>0.14</v>
      </c>
      <c r="H21" s="2">
        <v>0.94</v>
      </c>
    </row>
    <row r="22" s="2" customFormat="1" spans="1:8">
      <c r="A22" s="2" t="s">
        <v>33</v>
      </c>
      <c r="B22" s="2">
        <v>0.16</v>
      </c>
      <c r="C22" s="2">
        <v>0.08</v>
      </c>
      <c r="D22" s="2">
        <v>0.11</v>
      </c>
      <c r="E22" s="2">
        <v>0.33</v>
      </c>
      <c r="F22" s="2">
        <v>0.11</v>
      </c>
      <c r="G22" s="2">
        <v>0.19</v>
      </c>
      <c r="H22" s="2">
        <v>0.96</v>
      </c>
    </row>
    <row r="23" s="2" customFormat="1" spans="1:8">
      <c r="A23" s="2" t="s">
        <v>34</v>
      </c>
      <c r="B23" s="2">
        <v>0.1</v>
      </c>
      <c r="C23" s="2">
        <v>0.12</v>
      </c>
      <c r="D23" s="2">
        <v>0.25</v>
      </c>
      <c r="E23" s="2">
        <v>0.35</v>
      </c>
      <c r="F23" s="2">
        <v>0.21</v>
      </c>
      <c r="G23" s="2">
        <v>0.28</v>
      </c>
      <c r="H23" s="2">
        <v>0.97</v>
      </c>
    </row>
    <row r="24" s="2" customFormat="1" spans="1:8">
      <c r="A24" s="2" t="s">
        <v>35</v>
      </c>
      <c r="B24" s="2">
        <v>0.15</v>
      </c>
      <c r="C24" s="2">
        <v>0.11</v>
      </c>
      <c r="D24" s="2">
        <v>0.14</v>
      </c>
      <c r="E24" s="2">
        <v>0.44</v>
      </c>
      <c r="F24" s="2">
        <v>0.21</v>
      </c>
      <c r="G24" s="2">
        <v>0.23</v>
      </c>
      <c r="H24" s="2">
        <v>0.95</v>
      </c>
    </row>
    <row r="25" s="2" customFormat="1" spans="1:8">
      <c r="A25" s="2" t="s">
        <v>36</v>
      </c>
      <c r="B25" s="2">
        <v>0.08</v>
      </c>
      <c r="C25" s="2">
        <v>0.1</v>
      </c>
      <c r="D25" s="2">
        <v>0.17</v>
      </c>
      <c r="E25" s="2">
        <v>0.52</v>
      </c>
      <c r="F25" s="2">
        <v>0.21</v>
      </c>
      <c r="G25" s="2">
        <v>0.26</v>
      </c>
      <c r="H25" s="2">
        <v>0.96</v>
      </c>
    </row>
    <row r="26" s="2" customFormat="1" spans="1:8">
      <c r="A26" s="2" t="s">
        <v>37</v>
      </c>
      <c r="B26" s="2">
        <v>0.04</v>
      </c>
      <c r="C26" s="2">
        <v>0.09</v>
      </c>
      <c r="D26" s="2">
        <v>0.19</v>
      </c>
      <c r="E26" s="2">
        <v>0.41</v>
      </c>
      <c r="F26" s="2">
        <v>0.12</v>
      </c>
      <c r="G26" s="2">
        <v>0.22</v>
      </c>
      <c r="H26" s="2">
        <v>0.94</v>
      </c>
    </row>
    <row r="27" s="2" customFormat="1" spans="1:8">
      <c r="A27" s="2" t="s">
        <v>38</v>
      </c>
      <c r="B27" s="2">
        <v>0.07</v>
      </c>
      <c r="C27" s="2">
        <v>0.17</v>
      </c>
      <c r="D27" s="2">
        <v>0.2</v>
      </c>
      <c r="E27" s="2">
        <v>0.51</v>
      </c>
      <c r="F27" s="2">
        <v>0.23</v>
      </c>
      <c r="G27" s="2">
        <v>0.21</v>
      </c>
      <c r="H27" s="2">
        <v>0.97</v>
      </c>
    </row>
    <row r="28" s="2" customFormat="1" spans="1:8">
      <c r="A28" s="2" t="s">
        <v>39</v>
      </c>
      <c r="B28" s="2">
        <v>0.14</v>
      </c>
      <c r="C28" s="2">
        <v>0.19</v>
      </c>
      <c r="D28" s="2">
        <v>0.27</v>
      </c>
      <c r="E28" s="2">
        <v>0.45</v>
      </c>
      <c r="F28" s="2">
        <v>0.22</v>
      </c>
      <c r="G28" s="2">
        <v>0.17</v>
      </c>
      <c r="H28" s="2">
        <v>0.98</v>
      </c>
    </row>
    <row r="29" s="2" customFormat="1" spans="1:8">
      <c r="A29" s="2" t="s">
        <v>40</v>
      </c>
      <c r="B29" s="2">
        <v>0.1</v>
      </c>
      <c r="C29" s="2">
        <v>0.17</v>
      </c>
      <c r="D29" s="2">
        <v>0.27</v>
      </c>
      <c r="E29" s="2">
        <v>0.43</v>
      </c>
      <c r="F29" s="2">
        <v>0.22</v>
      </c>
      <c r="G29" s="2">
        <v>0.17</v>
      </c>
      <c r="H29" s="2">
        <v>0.94</v>
      </c>
    </row>
    <row r="30" s="2" customFormat="1" spans="1:8">
      <c r="A30" s="2" t="s">
        <v>41</v>
      </c>
      <c r="B30" s="2">
        <v>0.12</v>
      </c>
      <c r="C30" s="2">
        <v>0.08</v>
      </c>
      <c r="D30" s="2">
        <v>0.17</v>
      </c>
      <c r="E30" s="2">
        <v>0.47</v>
      </c>
      <c r="F30" s="2">
        <v>0.16</v>
      </c>
      <c r="G30" s="2">
        <v>0.15</v>
      </c>
      <c r="H30" s="2">
        <v>0.97</v>
      </c>
    </row>
    <row r="31" s="2" customFormat="1" spans="1:8">
      <c r="A31" s="2" t="s">
        <v>42</v>
      </c>
      <c r="B31" s="2">
        <v>0.08</v>
      </c>
      <c r="C31" s="2">
        <v>0.08</v>
      </c>
      <c r="D31" s="2">
        <v>0.27</v>
      </c>
      <c r="E31" s="2">
        <v>0.33</v>
      </c>
      <c r="F31" s="2">
        <v>0.28</v>
      </c>
      <c r="G31" s="2">
        <v>0.22</v>
      </c>
      <c r="H31" s="2">
        <v>0.95</v>
      </c>
    </row>
    <row r="32" s="2" customFormat="1" spans="1:8">
      <c r="A32" s="2" t="s">
        <v>43</v>
      </c>
      <c r="B32" s="2">
        <v>0.13</v>
      </c>
      <c r="C32" s="2">
        <v>0.09</v>
      </c>
      <c r="D32" s="2">
        <v>0.24</v>
      </c>
      <c r="E32" s="2">
        <v>0.43</v>
      </c>
      <c r="F32" s="2">
        <v>0.2</v>
      </c>
      <c r="G32" s="2">
        <v>0.28</v>
      </c>
      <c r="H32" s="2">
        <v>0.99</v>
      </c>
    </row>
    <row r="33" s="2" customFormat="1" spans="1:8">
      <c r="A33" s="2" t="s">
        <v>44</v>
      </c>
      <c r="B33" s="2">
        <v>0.15</v>
      </c>
      <c r="C33" s="2">
        <v>0.11</v>
      </c>
      <c r="D33" s="2">
        <v>0.23</v>
      </c>
      <c r="E33" s="2">
        <v>0.58</v>
      </c>
      <c r="F33" s="2">
        <v>0.18</v>
      </c>
      <c r="G33" s="2">
        <v>0.17</v>
      </c>
      <c r="H33" s="2">
        <v>0.96</v>
      </c>
    </row>
    <row r="34" s="2" customFormat="1" spans="1:8">
      <c r="A34" s="2" t="s">
        <v>45</v>
      </c>
      <c r="B34" s="2">
        <v>0.1</v>
      </c>
      <c r="C34" s="2">
        <v>0.13</v>
      </c>
      <c r="D34" s="2">
        <v>0.18</v>
      </c>
      <c r="E34" s="2">
        <v>0.74</v>
      </c>
      <c r="F34" s="2">
        <v>0.18</v>
      </c>
      <c r="G34" s="2">
        <v>0.18</v>
      </c>
      <c r="H34" s="2">
        <v>0.98</v>
      </c>
    </row>
    <row r="35" s="2" customFormat="1" spans="1:8">
      <c r="A35" s="2" t="s">
        <v>46</v>
      </c>
      <c r="B35" s="2">
        <v>0.11</v>
      </c>
      <c r="C35" s="2">
        <v>0.19</v>
      </c>
      <c r="D35" s="2">
        <v>0.11</v>
      </c>
      <c r="E35" s="2">
        <v>0.72</v>
      </c>
      <c r="F35" s="2">
        <v>0.29</v>
      </c>
      <c r="G35" s="2">
        <v>0.22</v>
      </c>
      <c r="H35" s="2">
        <v>0.98</v>
      </c>
    </row>
    <row r="36" s="2" customFormat="1" spans="1:8">
      <c r="A36" s="2" t="s">
        <v>47</v>
      </c>
      <c r="B36" s="2">
        <v>0.11</v>
      </c>
      <c r="C36" s="2">
        <v>0.11</v>
      </c>
      <c r="D36" s="2">
        <v>0.22</v>
      </c>
      <c r="E36" s="2">
        <v>0.58</v>
      </c>
      <c r="F36" s="2">
        <v>0.15</v>
      </c>
      <c r="G36" s="2">
        <v>0.18</v>
      </c>
      <c r="H36" s="2">
        <v>0.91</v>
      </c>
    </row>
    <row r="37" s="2" customFormat="1" spans="1:8">
      <c r="A37" s="2" t="s">
        <v>48</v>
      </c>
      <c r="B37" s="2">
        <v>0.13</v>
      </c>
      <c r="C37" s="2">
        <v>0.05</v>
      </c>
      <c r="D37" s="2">
        <v>0.24</v>
      </c>
      <c r="E37" s="2">
        <v>0.62</v>
      </c>
      <c r="F37" s="2">
        <v>0.18</v>
      </c>
      <c r="G37" s="2">
        <v>0.13</v>
      </c>
      <c r="H37" s="2">
        <v>0.97</v>
      </c>
    </row>
    <row r="38" s="2" customFormat="1" spans="1:8">
      <c r="A38" s="2" t="s">
        <v>49</v>
      </c>
      <c r="B38" s="2">
        <v>0.12</v>
      </c>
      <c r="C38" s="2">
        <v>0.07</v>
      </c>
      <c r="D38" s="2">
        <v>0.23</v>
      </c>
      <c r="E38" s="2">
        <v>0.62</v>
      </c>
      <c r="F38" s="2">
        <v>0.19</v>
      </c>
      <c r="G38" s="2">
        <v>0.21</v>
      </c>
      <c r="H38" s="2">
        <v>0.95</v>
      </c>
    </row>
    <row r="39" s="2" customFormat="1" spans="1:8">
      <c r="A39" s="2" t="s">
        <v>50</v>
      </c>
      <c r="B39" s="2">
        <v>0.09</v>
      </c>
      <c r="C39" s="2">
        <v>0.1</v>
      </c>
      <c r="D39" s="2">
        <v>0.21</v>
      </c>
      <c r="E39" s="2">
        <v>0.63</v>
      </c>
      <c r="F39" s="2">
        <v>0.18</v>
      </c>
      <c r="G39" s="2">
        <v>0.21</v>
      </c>
      <c r="H39" s="2">
        <v>0.98</v>
      </c>
    </row>
    <row r="40" s="2" customFormat="1" spans="1:8">
      <c r="A40" s="2" t="s">
        <v>51</v>
      </c>
      <c r="B40" s="2">
        <v>0.16</v>
      </c>
      <c r="C40" s="2">
        <v>0.16</v>
      </c>
      <c r="D40" s="2">
        <v>0.13</v>
      </c>
      <c r="E40" s="2">
        <v>0.82</v>
      </c>
      <c r="F40" s="2">
        <v>0.25</v>
      </c>
      <c r="G40" s="2">
        <v>0.18</v>
      </c>
      <c r="H40" s="2">
        <v>0.96</v>
      </c>
    </row>
    <row r="41" s="2" customFormat="1" spans="1:8">
      <c r="A41" s="2" t="s">
        <v>52</v>
      </c>
      <c r="B41" s="2">
        <v>0.09</v>
      </c>
      <c r="C41" s="2">
        <v>0.06</v>
      </c>
      <c r="D41" s="2">
        <v>0.21</v>
      </c>
      <c r="E41" s="2">
        <v>0.52</v>
      </c>
      <c r="F41" s="2">
        <v>0.14</v>
      </c>
      <c r="G41" s="2">
        <v>0.22</v>
      </c>
      <c r="H41" s="2">
        <v>0.94</v>
      </c>
    </row>
    <row r="42" s="2" customFormat="1" spans="1:8">
      <c r="A42" s="2" t="s">
        <v>53</v>
      </c>
      <c r="B42" s="2">
        <v>0.15</v>
      </c>
      <c r="C42" s="2">
        <v>0.11</v>
      </c>
      <c r="D42" s="2">
        <v>0.23</v>
      </c>
      <c r="E42" s="2">
        <v>0.6</v>
      </c>
      <c r="F42" s="2">
        <v>0.24</v>
      </c>
      <c r="G42" s="2">
        <v>0.26</v>
      </c>
      <c r="H42" s="2">
        <v>0.96</v>
      </c>
    </row>
    <row r="43" s="2" customFormat="1" spans="1:8">
      <c r="A43" s="2" t="s">
        <v>54</v>
      </c>
      <c r="B43" s="2">
        <v>0.08</v>
      </c>
      <c r="C43" s="2">
        <v>0.13</v>
      </c>
      <c r="D43" s="2">
        <v>0.17</v>
      </c>
      <c r="E43" s="2">
        <v>0.74</v>
      </c>
      <c r="F43" s="2">
        <v>0.25</v>
      </c>
      <c r="G43" s="2">
        <v>0.19</v>
      </c>
      <c r="H43" s="2">
        <v>0.94</v>
      </c>
    </row>
    <row r="44" s="2" customFormat="1" spans="1:8">
      <c r="A44" s="2" t="s">
        <v>55</v>
      </c>
      <c r="B44" s="2">
        <v>0.07</v>
      </c>
      <c r="C44" s="2">
        <v>0.08</v>
      </c>
      <c r="D44" s="2">
        <v>0.2</v>
      </c>
      <c r="E44" s="2">
        <v>0.89</v>
      </c>
      <c r="F44" s="2">
        <v>0.23</v>
      </c>
      <c r="G44" s="2">
        <v>0.17</v>
      </c>
      <c r="H44" s="2">
        <v>0.96</v>
      </c>
    </row>
    <row r="45" s="2" customFormat="1" spans="1:8">
      <c r="A45" s="2" t="s">
        <v>56</v>
      </c>
      <c r="B45" s="2">
        <v>0.12</v>
      </c>
      <c r="C45" s="2">
        <v>0.14</v>
      </c>
      <c r="D45" s="2">
        <v>0.19</v>
      </c>
      <c r="E45" s="2">
        <v>0.8</v>
      </c>
      <c r="F45" s="2">
        <v>0.29</v>
      </c>
      <c r="G45" s="2">
        <v>0.25</v>
      </c>
      <c r="H45" s="2">
        <v>0.96</v>
      </c>
    </row>
    <row r="46" s="2" customFormat="1" spans="1:8">
      <c r="A46" s="2" t="s">
        <v>57</v>
      </c>
      <c r="B46" s="2">
        <v>0.14</v>
      </c>
      <c r="C46" s="2">
        <v>0.12</v>
      </c>
      <c r="D46" s="2">
        <v>0.17</v>
      </c>
      <c r="E46" s="2">
        <v>0.7</v>
      </c>
      <c r="F46" s="2">
        <v>0.17</v>
      </c>
      <c r="G46" s="2">
        <v>0.22</v>
      </c>
      <c r="H46" s="2">
        <v>0.96</v>
      </c>
    </row>
    <row r="47" s="2" customFormat="1" spans="1:8">
      <c r="A47" s="2" t="s">
        <v>58</v>
      </c>
      <c r="B47" s="2">
        <v>0.13</v>
      </c>
      <c r="C47" s="2">
        <v>0.12</v>
      </c>
      <c r="D47" s="2">
        <v>0.18</v>
      </c>
      <c r="E47" s="2">
        <v>0.78</v>
      </c>
      <c r="F47" s="2">
        <v>0.27</v>
      </c>
      <c r="G47" s="2">
        <v>0.24</v>
      </c>
      <c r="H47" s="2">
        <v>0.98</v>
      </c>
    </row>
    <row r="48" s="2" customFormat="1" spans="1:8">
      <c r="A48" s="2" t="s">
        <v>59</v>
      </c>
      <c r="B48" s="2">
        <v>0.12</v>
      </c>
      <c r="C48" s="2">
        <v>0.13</v>
      </c>
      <c r="D48" s="2">
        <v>0.19</v>
      </c>
      <c r="E48" s="2">
        <v>0.85</v>
      </c>
      <c r="F48" s="2">
        <v>0.21</v>
      </c>
      <c r="G48" s="2">
        <v>0.18</v>
      </c>
      <c r="H48" s="2">
        <v>0.96</v>
      </c>
    </row>
    <row r="49" s="2" customFormat="1" spans="1:8">
      <c r="A49" s="2" t="s">
        <v>60</v>
      </c>
      <c r="B49" s="2">
        <v>0.13</v>
      </c>
      <c r="C49" s="2">
        <v>0.13</v>
      </c>
      <c r="D49" s="2">
        <v>0.2</v>
      </c>
      <c r="E49" s="2">
        <v>0.69</v>
      </c>
      <c r="F49" s="2">
        <v>0.15</v>
      </c>
      <c r="G49" s="2">
        <v>0.11</v>
      </c>
      <c r="H49" s="2">
        <v>0.96</v>
      </c>
    </row>
    <row r="50" s="2" customFormat="1" spans="1:8">
      <c r="A50" s="2" t="s">
        <v>61</v>
      </c>
      <c r="B50" s="2">
        <v>0.16</v>
      </c>
      <c r="C50" s="2">
        <v>0.07</v>
      </c>
      <c r="D50" s="2">
        <v>0.2</v>
      </c>
      <c r="E50" s="2">
        <v>0.87</v>
      </c>
      <c r="F50" s="2">
        <v>0.18</v>
      </c>
      <c r="G50" s="2">
        <v>0.21</v>
      </c>
      <c r="H50" s="2">
        <v>0.98</v>
      </c>
    </row>
    <row r="51" s="2" customFormat="1" spans="1:8">
      <c r="A51" s="2" t="s">
        <v>62</v>
      </c>
      <c r="B51" s="2">
        <v>0.11</v>
      </c>
      <c r="C51" s="2">
        <v>0.08</v>
      </c>
      <c r="D51" s="2">
        <v>0.27</v>
      </c>
      <c r="E51" s="2">
        <v>0.73</v>
      </c>
      <c r="F51" s="2">
        <v>0.22</v>
      </c>
      <c r="G51" s="2">
        <v>0.22</v>
      </c>
      <c r="H51" s="2">
        <v>0.95</v>
      </c>
    </row>
    <row r="52" s="2" customFormat="1" spans="1:8">
      <c r="A52" s="2" t="s">
        <v>63</v>
      </c>
      <c r="B52" s="2">
        <v>0.14</v>
      </c>
      <c r="C52" s="2">
        <v>0.12</v>
      </c>
      <c r="D52" s="2">
        <v>0.24</v>
      </c>
      <c r="E52" s="2">
        <v>0.69</v>
      </c>
      <c r="F52" s="2">
        <v>0.22</v>
      </c>
      <c r="G52" s="2">
        <v>0.15</v>
      </c>
      <c r="H52" s="2">
        <v>0.93</v>
      </c>
    </row>
    <row r="53" s="2" customFormat="1" spans="1:8">
      <c r="A53" s="2" t="s">
        <v>64</v>
      </c>
      <c r="B53" s="2">
        <v>0.14</v>
      </c>
      <c r="C53" s="2">
        <v>0.12</v>
      </c>
      <c r="D53" s="2">
        <v>0.18</v>
      </c>
      <c r="E53" s="2">
        <v>0.79</v>
      </c>
      <c r="F53" s="2">
        <v>0.26</v>
      </c>
      <c r="G53" s="2">
        <v>0.14</v>
      </c>
      <c r="H53" s="2">
        <v>1</v>
      </c>
    </row>
    <row r="54" s="2" customFormat="1" spans="1:8">
      <c r="A54" s="2" t="s">
        <v>65</v>
      </c>
      <c r="B54" s="2">
        <v>0.1</v>
      </c>
      <c r="C54" s="2">
        <v>0.05</v>
      </c>
      <c r="D54" s="2">
        <v>0.17</v>
      </c>
      <c r="E54" s="2">
        <v>0.79</v>
      </c>
      <c r="F54" s="2">
        <v>0.25</v>
      </c>
      <c r="G54" s="2">
        <v>0.23</v>
      </c>
      <c r="H54" s="2">
        <v>0.94</v>
      </c>
    </row>
    <row r="55" s="2" customFormat="1" spans="1:8">
      <c r="A55" s="2" t="s">
        <v>66</v>
      </c>
      <c r="B55" s="2">
        <v>0.17</v>
      </c>
      <c r="C55" s="2">
        <v>0.11</v>
      </c>
      <c r="D55" s="2">
        <v>0.19</v>
      </c>
      <c r="E55" s="2">
        <v>0.76</v>
      </c>
      <c r="F55" s="2">
        <v>0.27</v>
      </c>
      <c r="G55" s="2">
        <v>0.24</v>
      </c>
      <c r="H55" s="2">
        <v>0.95</v>
      </c>
    </row>
    <row r="56" s="2" customFormat="1" spans="1:8">
      <c r="A56" s="2" t="s">
        <v>67</v>
      </c>
      <c r="B56" s="2">
        <v>0.07</v>
      </c>
      <c r="C56" s="2">
        <v>0.09</v>
      </c>
      <c r="D56" s="2">
        <v>0.21</v>
      </c>
      <c r="E56" s="2">
        <v>0.82</v>
      </c>
      <c r="F56" s="2">
        <v>0.16</v>
      </c>
      <c r="G56" s="2">
        <v>0.2</v>
      </c>
      <c r="H56" s="2">
        <v>0.98</v>
      </c>
    </row>
    <row r="57" s="2" customFormat="1" spans="1:8">
      <c r="A57" s="2" t="s">
        <v>68</v>
      </c>
      <c r="B57" s="2">
        <v>0.1</v>
      </c>
      <c r="C57" s="2">
        <v>0.14</v>
      </c>
      <c r="D57" s="2">
        <v>0.22</v>
      </c>
      <c r="E57" s="2">
        <v>0.79</v>
      </c>
      <c r="F57" s="2">
        <v>0.27</v>
      </c>
      <c r="G57" s="2">
        <v>0.24</v>
      </c>
      <c r="H57" s="2">
        <v>0.97</v>
      </c>
    </row>
    <row r="58" s="2" customFormat="1" spans="1:8">
      <c r="A58" s="2" t="s">
        <v>69</v>
      </c>
      <c r="B58" s="2">
        <v>0.17</v>
      </c>
      <c r="C58" s="2">
        <v>0.13</v>
      </c>
      <c r="D58" s="2">
        <v>0.19</v>
      </c>
      <c r="E58" s="2">
        <v>0.81</v>
      </c>
      <c r="F58" s="2">
        <v>0.19</v>
      </c>
      <c r="G58" s="2">
        <v>0.16</v>
      </c>
      <c r="H58" s="2">
        <v>0.97</v>
      </c>
    </row>
    <row r="59" s="2" customFormat="1" spans="1:8">
      <c r="A59" s="2" t="s">
        <v>70</v>
      </c>
      <c r="B59" s="2">
        <v>0.11</v>
      </c>
      <c r="C59" s="2">
        <v>0.17</v>
      </c>
      <c r="D59" s="2">
        <v>0.23</v>
      </c>
      <c r="E59" s="2">
        <v>0.84</v>
      </c>
      <c r="F59" s="2">
        <v>0.21</v>
      </c>
      <c r="G59" s="2">
        <v>0.24</v>
      </c>
      <c r="H59" s="2">
        <v>0.97</v>
      </c>
    </row>
    <row r="60" s="2" customFormat="1" spans="1:8">
      <c r="A60" s="2" t="s">
        <v>71</v>
      </c>
      <c r="B60" s="2">
        <v>0.1</v>
      </c>
      <c r="C60" s="2">
        <v>0.14</v>
      </c>
      <c r="D60" s="2">
        <v>0.24</v>
      </c>
      <c r="E60" s="2">
        <v>0.84</v>
      </c>
      <c r="F60" s="2">
        <v>0.23</v>
      </c>
      <c r="G60" s="2">
        <v>0.18</v>
      </c>
      <c r="H60" s="2">
        <v>0.98</v>
      </c>
    </row>
    <row r="61" s="2" customFormat="1" spans="1:8">
      <c r="A61" s="2" t="s">
        <v>72</v>
      </c>
      <c r="B61" s="2">
        <v>0.13</v>
      </c>
      <c r="C61" s="2">
        <v>0.19</v>
      </c>
      <c r="D61" s="2">
        <v>0.21</v>
      </c>
      <c r="E61" s="2">
        <v>0.74</v>
      </c>
      <c r="F61" s="2">
        <v>0.19</v>
      </c>
      <c r="G61" s="2">
        <v>0.2</v>
      </c>
      <c r="H61" s="2">
        <v>1</v>
      </c>
    </row>
    <row r="62" s="2" customFormat="1" spans="1:8">
      <c r="A62" s="2" t="s">
        <v>73</v>
      </c>
      <c r="B62" s="2">
        <v>0.11</v>
      </c>
      <c r="C62" s="2">
        <v>0.08</v>
      </c>
      <c r="D62" s="2">
        <v>0.21</v>
      </c>
      <c r="E62" s="2">
        <v>0.67</v>
      </c>
      <c r="F62" s="2">
        <v>0.27</v>
      </c>
      <c r="G62" s="2">
        <v>0.25</v>
      </c>
      <c r="H62" s="2">
        <v>0.99</v>
      </c>
    </row>
    <row r="63" s="2" customFormat="1" spans="1:8">
      <c r="A63" s="2" t="s">
        <v>74</v>
      </c>
      <c r="B63" s="2">
        <v>0.16</v>
      </c>
      <c r="C63" s="2">
        <v>0.08</v>
      </c>
      <c r="D63" s="2">
        <v>0.21</v>
      </c>
      <c r="E63" s="2">
        <v>0.76</v>
      </c>
      <c r="F63" s="2">
        <v>0.23</v>
      </c>
      <c r="G63" s="2">
        <v>0.21</v>
      </c>
      <c r="H63" s="2">
        <v>0.97</v>
      </c>
    </row>
    <row r="64" s="2" customFormat="1" spans="1:8">
      <c r="A64" s="2" t="s">
        <v>75</v>
      </c>
      <c r="B64" s="2">
        <v>0.13</v>
      </c>
      <c r="C64" s="2">
        <v>0.11</v>
      </c>
      <c r="D64" s="2">
        <v>0.26</v>
      </c>
      <c r="E64" s="2">
        <v>0.76</v>
      </c>
      <c r="F64" s="2">
        <v>0.25</v>
      </c>
      <c r="G64" s="2">
        <v>0.21</v>
      </c>
      <c r="H64" s="2">
        <v>0.93</v>
      </c>
    </row>
    <row r="65" s="2" customFormat="1" spans="1:8">
      <c r="A65" s="2" t="s">
        <v>76</v>
      </c>
      <c r="B65" s="2">
        <v>0.1</v>
      </c>
      <c r="C65" s="2">
        <v>0.08</v>
      </c>
      <c r="D65" s="2">
        <v>0.2</v>
      </c>
      <c r="E65" s="2">
        <v>0.76</v>
      </c>
      <c r="F65" s="2">
        <v>0.2</v>
      </c>
      <c r="G65" s="2">
        <v>0.23</v>
      </c>
      <c r="H65" s="2">
        <v>0.99</v>
      </c>
    </row>
    <row r="66" s="2" customFormat="1" spans="1:8">
      <c r="A66" s="2" t="s">
        <v>77</v>
      </c>
      <c r="B66" s="2">
        <v>0.11</v>
      </c>
      <c r="C66" s="2">
        <v>0.1</v>
      </c>
      <c r="D66" s="2">
        <v>0.22</v>
      </c>
      <c r="E66" s="2">
        <v>0.87</v>
      </c>
      <c r="F66" s="2">
        <v>0.23</v>
      </c>
      <c r="G66" s="2">
        <v>0.2</v>
      </c>
      <c r="H66" s="2">
        <v>0.95</v>
      </c>
    </row>
    <row r="67" s="2" customFormat="1" spans="1:8">
      <c r="A67" s="2" t="s">
        <v>78</v>
      </c>
      <c r="B67" s="2">
        <v>0.17</v>
      </c>
      <c r="C67" s="2">
        <v>0.16</v>
      </c>
      <c r="D67" s="2">
        <v>0.21</v>
      </c>
      <c r="E67" s="2">
        <v>0.86</v>
      </c>
      <c r="F67" s="2">
        <v>0.22</v>
      </c>
      <c r="G67" s="2">
        <v>0.15</v>
      </c>
      <c r="H67" s="2">
        <v>0.93</v>
      </c>
    </row>
    <row r="68" s="2" customFormat="1" spans="1:8">
      <c r="A68" s="2" t="s">
        <v>79</v>
      </c>
      <c r="B68" s="2">
        <v>0.14</v>
      </c>
      <c r="C68" s="2">
        <v>0.16</v>
      </c>
      <c r="D68" s="2">
        <v>0.22</v>
      </c>
      <c r="E68" s="2">
        <v>0.81</v>
      </c>
      <c r="F68" s="2">
        <v>0.19</v>
      </c>
      <c r="G68" s="2">
        <v>0.25</v>
      </c>
      <c r="H68" s="2">
        <v>0.97</v>
      </c>
    </row>
    <row r="69" s="2" customFormat="1" spans="1:8">
      <c r="A69" s="2" t="s">
        <v>80</v>
      </c>
      <c r="B69" s="2">
        <v>0.13</v>
      </c>
      <c r="C69" s="2">
        <v>0.19</v>
      </c>
      <c r="D69" s="2">
        <v>0.22</v>
      </c>
      <c r="E69" s="2">
        <v>0.82</v>
      </c>
      <c r="F69" s="2">
        <v>0.21</v>
      </c>
      <c r="G69" s="2">
        <v>0.24</v>
      </c>
      <c r="H69" s="2">
        <v>1</v>
      </c>
    </row>
    <row r="70" s="2" customFormat="1" spans="1:8">
      <c r="A70" s="2" t="s">
        <v>81</v>
      </c>
      <c r="B70" s="2">
        <v>0.15</v>
      </c>
      <c r="C70" s="2">
        <v>0.16</v>
      </c>
      <c r="D70" s="2">
        <v>0.21</v>
      </c>
      <c r="E70" s="2">
        <v>0.82</v>
      </c>
      <c r="F70" s="2">
        <v>0.2</v>
      </c>
      <c r="G70" s="2">
        <v>0.21</v>
      </c>
      <c r="H70" s="2">
        <v>0.98</v>
      </c>
    </row>
    <row r="71" spans="1:8">
      <c r="A71" s="2" t="s">
        <v>158</v>
      </c>
      <c r="B71" s="2">
        <f t="shared" ref="B71:H71" si="0">AVERAGE(B3:B70)</f>
        <v>0.126764705882353</v>
      </c>
      <c r="C71" s="2">
        <f t="shared" si="0"/>
        <v>0.120882352941176</v>
      </c>
      <c r="D71" s="2">
        <f t="shared" si="0"/>
        <v>0.196029411764706</v>
      </c>
      <c r="E71" s="2">
        <f t="shared" si="0"/>
        <v>0.608088235294118</v>
      </c>
      <c r="F71" s="2">
        <f t="shared" si="0"/>
        <v>0.230441176470588</v>
      </c>
      <c r="G71" s="2">
        <f t="shared" si="0"/>
        <v>0.23764705882353</v>
      </c>
      <c r="H71" s="2">
        <f t="shared" si="0"/>
        <v>0.926323529411764</v>
      </c>
    </row>
  </sheetData>
  <mergeCells count="1">
    <mergeCell ref="A1:H1"/>
  </mergeCells>
  <pageMargins left="0.751388888888889" right="0.751388888888889" top="1" bottom="1" header="0.511805555555556" footer="0.511805555555556"/>
  <pageSetup paperSize="9" fitToHeight="0" orientation="portrait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71"/>
  <sheetViews>
    <sheetView workbookViewId="0">
      <selection activeCell="A1" sqref="A1:H1"/>
    </sheetView>
  </sheetViews>
  <sheetFormatPr defaultColWidth="9" defaultRowHeight="15" outlineLevelCol="7"/>
  <cols>
    <col min="1" max="1" width="8.625" style="2" customWidth="1"/>
    <col min="2" max="8" width="11.125" style="2" customWidth="1"/>
    <col min="9" max="16384" width="9" style="2"/>
  </cols>
  <sheetData>
    <row r="1" ht="54" customHeight="1" spans="1:8">
      <c r="A1" s="3" t="s">
        <v>161</v>
      </c>
      <c r="B1" s="3"/>
      <c r="C1" s="3"/>
      <c r="D1" s="3"/>
      <c r="E1" s="3"/>
      <c r="F1" s="3"/>
      <c r="G1" s="3"/>
      <c r="H1" s="3"/>
    </row>
    <row r="2" s="2" customFormat="1" spans="1:8">
      <c r="A2" s="2" t="s">
        <v>1</v>
      </c>
      <c r="B2" s="2" t="s">
        <v>3</v>
      </c>
      <c r="C2" s="2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2" t="s">
        <v>157</v>
      </c>
    </row>
    <row r="3" s="2" customFormat="1" spans="1:8">
      <c r="A3" s="2" t="s">
        <v>14</v>
      </c>
      <c r="B3" s="2">
        <v>0.12</v>
      </c>
      <c r="C3" s="2">
        <v>0.14</v>
      </c>
      <c r="D3" s="2">
        <v>0.22</v>
      </c>
      <c r="E3" s="2">
        <v>0.022169</v>
      </c>
      <c r="F3" s="2">
        <v>0.31</v>
      </c>
      <c r="G3" s="2">
        <v>0.26</v>
      </c>
      <c r="H3" s="2">
        <v>0.98</v>
      </c>
    </row>
    <row r="4" s="2" customFormat="1" spans="1:8">
      <c r="A4" s="2" t="s">
        <v>15</v>
      </c>
      <c r="B4" s="2">
        <v>0.24</v>
      </c>
      <c r="C4" s="2">
        <v>0.47</v>
      </c>
      <c r="D4" s="2">
        <v>0.17</v>
      </c>
      <c r="E4" s="2">
        <v>0.02308</v>
      </c>
      <c r="F4" s="2">
        <v>0.72</v>
      </c>
      <c r="G4" s="2">
        <v>0.79</v>
      </c>
      <c r="H4" s="2">
        <v>0.95</v>
      </c>
    </row>
    <row r="5" s="2" customFormat="1" spans="1:8">
      <c r="A5" s="2" t="s">
        <v>16</v>
      </c>
      <c r="B5" s="2">
        <v>0.23</v>
      </c>
      <c r="C5" s="2">
        <v>0.5</v>
      </c>
      <c r="D5" s="2">
        <v>0.23</v>
      </c>
      <c r="E5" s="2">
        <v>0.036122</v>
      </c>
      <c r="F5" s="2">
        <v>0.8</v>
      </c>
      <c r="G5" s="2">
        <v>0.87</v>
      </c>
      <c r="H5" s="2">
        <v>0.92</v>
      </c>
    </row>
    <row r="6" s="2" customFormat="1" spans="1:8">
      <c r="A6" s="2" t="s">
        <v>17</v>
      </c>
      <c r="B6" s="2">
        <v>0.98</v>
      </c>
      <c r="C6" s="2">
        <v>0.05</v>
      </c>
      <c r="D6" s="2">
        <v>0.253333</v>
      </c>
      <c r="E6" s="2">
        <v>0.124353</v>
      </c>
      <c r="F6" s="2">
        <v>1</v>
      </c>
      <c r="G6" s="2">
        <v>1</v>
      </c>
      <c r="H6" s="2">
        <v>0.99</v>
      </c>
    </row>
    <row r="7" s="2" customFormat="1" spans="1:8">
      <c r="A7" s="2" t="s">
        <v>18</v>
      </c>
      <c r="B7" s="2">
        <v>0.12</v>
      </c>
      <c r="C7" s="2">
        <v>0.06</v>
      </c>
      <c r="D7" s="2">
        <v>0.16</v>
      </c>
      <c r="E7" s="2">
        <v>0.01773</v>
      </c>
      <c r="F7" s="2">
        <v>0.22</v>
      </c>
      <c r="G7" s="2">
        <v>0.23</v>
      </c>
      <c r="H7" s="2">
        <v>0.96</v>
      </c>
    </row>
    <row r="8" s="2" customFormat="1" spans="1:8">
      <c r="A8" s="2" t="s">
        <v>19</v>
      </c>
      <c r="B8" s="2">
        <v>0.08</v>
      </c>
      <c r="C8" s="2">
        <v>0.04</v>
      </c>
      <c r="D8" s="2">
        <v>0.12</v>
      </c>
      <c r="E8" s="2">
        <v>0.026106</v>
      </c>
      <c r="F8" s="2">
        <v>0.24</v>
      </c>
      <c r="G8" s="2">
        <v>0.23</v>
      </c>
      <c r="H8" s="2">
        <v>0.94</v>
      </c>
    </row>
    <row r="9" s="2" customFormat="1" spans="1:8">
      <c r="A9" s="2" t="s">
        <v>20</v>
      </c>
      <c r="B9" s="2">
        <v>0.11</v>
      </c>
      <c r="C9" s="2">
        <v>0.08</v>
      </c>
      <c r="D9" s="2">
        <v>0.21</v>
      </c>
      <c r="E9" s="2">
        <v>0.022142</v>
      </c>
      <c r="F9" s="2">
        <v>0.17</v>
      </c>
      <c r="G9" s="2">
        <v>0.22</v>
      </c>
      <c r="H9" s="2">
        <v>0.85</v>
      </c>
    </row>
    <row r="10" s="2" customFormat="1" spans="1:8">
      <c r="A10" s="2" t="s">
        <v>21</v>
      </c>
      <c r="B10" s="2">
        <v>0.05</v>
      </c>
      <c r="C10" s="2">
        <v>0.05</v>
      </c>
      <c r="D10" s="2">
        <v>0.18</v>
      </c>
      <c r="E10" s="2">
        <v>0.023536</v>
      </c>
      <c r="F10" s="2">
        <v>0.09</v>
      </c>
      <c r="G10" s="2">
        <v>0.17</v>
      </c>
      <c r="H10" s="2">
        <v>0.73</v>
      </c>
    </row>
    <row r="11" s="2" customFormat="1" spans="1:8">
      <c r="A11" s="2" t="s">
        <v>22</v>
      </c>
      <c r="B11" s="2">
        <v>0</v>
      </c>
      <c r="C11" s="2">
        <v>0.06</v>
      </c>
      <c r="D11" s="2">
        <v>0.08</v>
      </c>
      <c r="E11" s="2">
        <v>0.022959</v>
      </c>
      <c r="F11" s="2">
        <v>0</v>
      </c>
      <c r="G11" s="2">
        <v>0.24</v>
      </c>
      <c r="H11" s="2">
        <v>0.75</v>
      </c>
    </row>
    <row r="12" s="2" customFormat="1" spans="1:8">
      <c r="A12" s="2" t="s">
        <v>23</v>
      </c>
      <c r="B12" s="2">
        <v>0.12</v>
      </c>
      <c r="C12" s="2">
        <v>0.13</v>
      </c>
      <c r="D12" s="2">
        <v>0.1</v>
      </c>
      <c r="E12" s="2">
        <v>0.019259</v>
      </c>
      <c r="F12" s="2">
        <v>0.22</v>
      </c>
      <c r="G12" s="2">
        <v>0.24</v>
      </c>
      <c r="H12" s="2">
        <v>0.68</v>
      </c>
    </row>
    <row r="13" s="2" customFormat="1" spans="1:8">
      <c r="A13" s="2" t="s">
        <v>24</v>
      </c>
      <c r="B13" s="2">
        <v>0.12</v>
      </c>
      <c r="C13" s="2">
        <v>0.09</v>
      </c>
      <c r="D13" s="2">
        <v>0.18</v>
      </c>
      <c r="E13" s="2">
        <v>0.023038</v>
      </c>
      <c r="F13" s="2">
        <v>0.18</v>
      </c>
      <c r="G13" s="2">
        <v>0.26</v>
      </c>
      <c r="H13" s="2">
        <v>0.95</v>
      </c>
    </row>
    <row r="14" s="2" customFormat="1" spans="1:8">
      <c r="A14" s="2" t="s">
        <v>25</v>
      </c>
      <c r="B14" s="2">
        <v>0.09</v>
      </c>
      <c r="C14" s="2">
        <v>0.11</v>
      </c>
      <c r="D14" s="2">
        <v>0.17</v>
      </c>
      <c r="E14" s="2">
        <v>0.026178</v>
      </c>
      <c r="F14" s="2">
        <v>0.32</v>
      </c>
      <c r="G14" s="2">
        <v>0.26</v>
      </c>
      <c r="H14" s="2">
        <v>0.95</v>
      </c>
    </row>
    <row r="15" s="2" customFormat="1" spans="1:8">
      <c r="A15" s="2" t="s">
        <v>26</v>
      </c>
      <c r="B15" s="2">
        <v>0.13</v>
      </c>
      <c r="C15" s="2">
        <v>0.13</v>
      </c>
      <c r="D15" s="2">
        <v>0.23</v>
      </c>
      <c r="E15" s="2">
        <v>0.023559</v>
      </c>
      <c r="F15" s="2">
        <v>0.3</v>
      </c>
      <c r="G15" s="2">
        <v>0.25</v>
      </c>
      <c r="H15" s="2">
        <v>0.94</v>
      </c>
    </row>
    <row r="16" s="2" customFormat="1" spans="1:8">
      <c r="A16" s="2" t="s">
        <v>27</v>
      </c>
      <c r="B16" s="2">
        <v>0.04</v>
      </c>
      <c r="C16" s="2">
        <v>0.09</v>
      </c>
      <c r="D16" s="2">
        <v>0.18</v>
      </c>
      <c r="E16" s="2">
        <v>0.031662</v>
      </c>
      <c r="F16" s="2">
        <v>0.07</v>
      </c>
      <c r="G16" s="2">
        <v>0.22</v>
      </c>
      <c r="H16" s="2">
        <v>0.58</v>
      </c>
    </row>
    <row r="17" s="2" customFormat="1" spans="1:8">
      <c r="A17" s="2" t="s">
        <v>28</v>
      </c>
      <c r="B17" s="2">
        <v>0.02</v>
      </c>
      <c r="C17" s="2">
        <v>0.11</v>
      </c>
      <c r="D17" s="2">
        <v>0.13</v>
      </c>
      <c r="E17" s="2">
        <v>0.025058</v>
      </c>
      <c r="F17" s="2">
        <v>0.04</v>
      </c>
      <c r="G17" s="2">
        <v>0.16</v>
      </c>
      <c r="H17" s="2">
        <v>0.56</v>
      </c>
    </row>
    <row r="18" s="2" customFormat="1" spans="1:8">
      <c r="A18" s="2" t="s">
        <v>29</v>
      </c>
      <c r="B18" s="2">
        <v>0.07</v>
      </c>
      <c r="C18" s="2">
        <v>0.07</v>
      </c>
      <c r="D18" s="2">
        <v>0.17</v>
      </c>
      <c r="E18" s="2">
        <v>0.025578</v>
      </c>
      <c r="F18" s="2">
        <v>0.16</v>
      </c>
      <c r="G18" s="2">
        <v>0.15</v>
      </c>
      <c r="H18" s="2">
        <v>0.63</v>
      </c>
    </row>
    <row r="19" s="2" customFormat="1" spans="1:8">
      <c r="A19" s="2" t="s">
        <v>30</v>
      </c>
      <c r="B19" s="2">
        <v>0.12</v>
      </c>
      <c r="C19" s="2">
        <v>0.08</v>
      </c>
      <c r="D19" s="2">
        <v>0.06</v>
      </c>
      <c r="E19" s="2">
        <v>0.027233</v>
      </c>
      <c r="F19" s="2">
        <v>0.18</v>
      </c>
      <c r="G19" s="2">
        <v>0.17</v>
      </c>
      <c r="H19" s="2">
        <v>0.62</v>
      </c>
    </row>
    <row r="20" s="2" customFormat="1" spans="1:8">
      <c r="A20" s="2" t="s">
        <v>31</v>
      </c>
      <c r="B20" s="2">
        <v>0.11</v>
      </c>
      <c r="C20" s="2">
        <v>0.1</v>
      </c>
      <c r="D20" s="2">
        <v>0.13</v>
      </c>
      <c r="E20" s="2">
        <v>0.030201</v>
      </c>
      <c r="F20" s="2">
        <v>0.2</v>
      </c>
      <c r="G20" s="2">
        <v>0.24</v>
      </c>
      <c r="H20" s="2">
        <v>0.85</v>
      </c>
    </row>
    <row r="21" s="2" customFormat="1" spans="1:8">
      <c r="A21" s="2" t="s">
        <v>32</v>
      </c>
      <c r="B21" s="2">
        <v>0</v>
      </c>
      <c r="C21" s="2">
        <v>0.11</v>
      </c>
      <c r="D21" s="2">
        <v>0.27</v>
      </c>
      <c r="E21" s="2">
        <v>0.024417</v>
      </c>
      <c r="F21" s="2">
        <v>0.08</v>
      </c>
      <c r="G21" s="2">
        <v>0.14</v>
      </c>
      <c r="H21" s="2">
        <v>0.94</v>
      </c>
    </row>
    <row r="22" s="2" customFormat="1" spans="1:8">
      <c r="A22" s="2" t="s">
        <v>33</v>
      </c>
      <c r="B22" s="2">
        <v>0.16</v>
      </c>
      <c r="C22" s="2">
        <v>0.08</v>
      </c>
      <c r="D22" s="2">
        <v>0.11</v>
      </c>
      <c r="E22" s="2">
        <v>0.019677</v>
      </c>
      <c r="F22" s="2">
        <v>0.11</v>
      </c>
      <c r="G22" s="2">
        <v>0.19</v>
      </c>
      <c r="H22" s="2">
        <v>0.96</v>
      </c>
    </row>
    <row r="23" s="2" customFormat="1" spans="1:8">
      <c r="A23" s="2" t="s">
        <v>34</v>
      </c>
      <c r="B23" s="2">
        <v>0.1</v>
      </c>
      <c r="C23" s="2">
        <v>0.12</v>
      </c>
      <c r="D23" s="2">
        <v>0.25</v>
      </c>
      <c r="E23" s="2">
        <v>0.020864</v>
      </c>
      <c r="F23" s="2">
        <v>0.21</v>
      </c>
      <c r="G23" s="2">
        <v>0.28</v>
      </c>
      <c r="H23" s="2">
        <v>0.97</v>
      </c>
    </row>
    <row r="24" s="2" customFormat="1" spans="1:8">
      <c r="A24" s="2" t="s">
        <v>35</v>
      </c>
      <c r="B24" s="2">
        <v>0.15</v>
      </c>
      <c r="C24" s="2">
        <v>0.11</v>
      </c>
      <c r="D24" s="2">
        <v>0.14</v>
      </c>
      <c r="E24" s="2">
        <v>0.026669</v>
      </c>
      <c r="F24" s="2">
        <v>0.21</v>
      </c>
      <c r="G24" s="2">
        <v>0.23</v>
      </c>
      <c r="H24" s="2">
        <v>0.95</v>
      </c>
    </row>
    <row r="25" s="2" customFormat="1" spans="1:8">
      <c r="A25" s="2" t="s">
        <v>36</v>
      </c>
      <c r="B25" s="2">
        <v>0.08</v>
      </c>
      <c r="C25" s="2">
        <v>0.1</v>
      </c>
      <c r="D25" s="2">
        <v>0.17</v>
      </c>
      <c r="E25" s="2">
        <v>0.032015</v>
      </c>
      <c r="F25" s="2">
        <v>0.21</v>
      </c>
      <c r="G25" s="2">
        <v>0.26</v>
      </c>
      <c r="H25" s="2">
        <v>0.96</v>
      </c>
    </row>
    <row r="26" s="2" customFormat="1" spans="1:8">
      <c r="A26" s="2" t="s">
        <v>37</v>
      </c>
      <c r="B26" s="2">
        <v>0.04</v>
      </c>
      <c r="C26" s="2">
        <v>0.09</v>
      </c>
      <c r="D26" s="2">
        <v>0.19</v>
      </c>
      <c r="E26" s="2">
        <v>0.026204</v>
      </c>
      <c r="F26" s="2">
        <v>0.12</v>
      </c>
      <c r="G26" s="2">
        <v>0.22</v>
      </c>
      <c r="H26" s="2">
        <v>0.94</v>
      </c>
    </row>
    <row r="27" s="2" customFormat="1" spans="1:8">
      <c r="A27" s="2" t="s">
        <v>38</v>
      </c>
      <c r="B27" s="2">
        <v>0.07</v>
      </c>
      <c r="C27" s="2">
        <v>0.17</v>
      </c>
      <c r="D27" s="2">
        <v>0.2</v>
      </c>
      <c r="E27" s="2">
        <v>0.031899</v>
      </c>
      <c r="F27" s="2">
        <v>0.23</v>
      </c>
      <c r="G27" s="2">
        <v>0.21</v>
      </c>
      <c r="H27" s="2">
        <v>0.97</v>
      </c>
    </row>
    <row r="28" s="2" customFormat="1" spans="1:8">
      <c r="A28" s="2" t="s">
        <v>39</v>
      </c>
      <c r="B28" s="2">
        <v>0.14</v>
      </c>
      <c r="C28" s="2">
        <v>0.19</v>
      </c>
      <c r="D28" s="2">
        <v>0.27</v>
      </c>
      <c r="E28" s="2">
        <v>0.026945</v>
      </c>
      <c r="F28" s="2">
        <v>0.22</v>
      </c>
      <c r="G28" s="2">
        <v>0.17</v>
      </c>
      <c r="H28" s="2">
        <v>0.98</v>
      </c>
    </row>
    <row r="29" s="2" customFormat="1" spans="1:8">
      <c r="A29" s="2" t="s">
        <v>40</v>
      </c>
      <c r="B29" s="2">
        <v>0.1</v>
      </c>
      <c r="C29" s="2">
        <v>0.17</v>
      </c>
      <c r="D29" s="2">
        <v>0.27</v>
      </c>
      <c r="E29" s="2">
        <v>0.026384</v>
      </c>
      <c r="F29" s="2">
        <v>0.22</v>
      </c>
      <c r="G29" s="2">
        <v>0.17</v>
      </c>
      <c r="H29" s="2">
        <v>0.94</v>
      </c>
    </row>
    <row r="30" s="2" customFormat="1" spans="1:8">
      <c r="A30" s="2" t="s">
        <v>41</v>
      </c>
      <c r="B30" s="2">
        <v>0.12</v>
      </c>
      <c r="C30" s="2">
        <v>0.08</v>
      </c>
      <c r="D30" s="2">
        <v>0.17</v>
      </c>
      <c r="E30" s="2">
        <v>0.02945</v>
      </c>
      <c r="F30" s="2">
        <v>0.16</v>
      </c>
      <c r="G30" s="2">
        <v>0.15</v>
      </c>
      <c r="H30" s="2">
        <v>0.97</v>
      </c>
    </row>
    <row r="31" s="2" customFormat="1" spans="1:8">
      <c r="A31" s="2" t="s">
        <v>42</v>
      </c>
      <c r="B31" s="2">
        <v>0.08</v>
      </c>
      <c r="C31" s="2">
        <v>0.08</v>
      </c>
      <c r="D31" s="2">
        <v>0.27</v>
      </c>
      <c r="E31" s="2">
        <v>0.021365</v>
      </c>
      <c r="F31" s="2">
        <v>0.28</v>
      </c>
      <c r="G31" s="2">
        <v>0.22</v>
      </c>
      <c r="H31" s="2">
        <v>0.95</v>
      </c>
    </row>
    <row r="32" s="2" customFormat="1" spans="1:8">
      <c r="A32" s="2" t="s">
        <v>43</v>
      </c>
      <c r="B32" s="2">
        <v>0.13</v>
      </c>
      <c r="C32" s="2">
        <v>0.09</v>
      </c>
      <c r="D32" s="2">
        <v>0.24</v>
      </c>
      <c r="E32" s="2">
        <v>0.027854</v>
      </c>
      <c r="F32" s="2">
        <v>0.2</v>
      </c>
      <c r="G32" s="2">
        <v>0.28</v>
      </c>
      <c r="H32" s="2">
        <v>0.99</v>
      </c>
    </row>
    <row r="33" s="2" customFormat="1" spans="1:8">
      <c r="A33" s="2" t="s">
        <v>44</v>
      </c>
      <c r="B33" s="2">
        <v>0.15</v>
      </c>
      <c r="C33" s="2">
        <v>0.11</v>
      </c>
      <c r="D33" s="2">
        <v>0.23</v>
      </c>
      <c r="E33" s="2">
        <v>0.035259</v>
      </c>
      <c r="F33" s="2">
        <v>0.18</v>
      </c>
      <c r="G33" s="2">
        <v>0.17</v>
      </c>
      <c r="H33" s="2">
        <v>0.96</v>
      </c>
    </row>
    <row r="34" s="2" customFormat="1" spans="1:8">
      <c r="A34" s="2" t="s">
        <v>45</v>
      </c>
      <c r="B34" s="2">
        <v>0.1</v>
      </c>
      <c r="C34" s="2">
        <v>0.13</v>
      </c>
      <c r="D34" s="2">
        <v>0.18</v>
      </c>
      <c r="E34" s="2">
        <v>0.047089</v>
      </c>
      <c r="F34" s="2">
        <v>0.18</v>
      </c>
      <c r="G34" s="2">
        <v>0.18</v>
      </c>
      <c r="H34" s="2">
        <v>0.98</v>
      </c>
    </row>
    <row r="35" s="2" customFormat="1" spans="1:8">
      <c r="A35" s="2" t="s">
        <v>46</v>
      </c>
      <c r="B35" s="2">
        <v>0.11</v>
      </c>
      <c r="C35" s="2">
        <v>0.19</v>
      </c>
      <c r="D35" s="2">
        <v>0.11</v>
      </c>
      <c r="E35" s="2">
        <v>0.042524</v>
      </c>
      <c r="F35" s="2">
        <v>0.29</v>
      </c>
      <c r="G35" s="2">
        <v>0.22</v>
      </c>
      <c r="H35" s="2">
        <v>0.98</v>
      </c>
    </row>
    <row r="36" s="2" customFormat="1" spans="1:8">
      <c r="A36" s="2" t="s">
        <v>47</v>
      </c>
      <c r="B36" s="2">
        <v>0.11</v>
      </c>
      <c r="C36" s="2">
        <v>0.106667</v>
      </c>
      <c r="D36" s="2">
        <v>0.22</v>
      </c>
      <c r="E36" s="2">
        <v>0.036161</v>
      </c>
      <c r="F36" s="2">
        <v>0.15</v>
      </c>
      <c r="G36" s="2">
        <v>0.18</v>
      </c>
      <c r="H36" s="2">
        <v>0.91</v>
      </c>
    </row>
    <row r="37" s="2" customFormat="1" spans="1:8">
      <c r="A37" s="2" t="s">
        <v>48</v>
      </c>
      <c r="B37" s="2">
        <v>0.13</v>
      </c>
      <c r="C37" s="2">
        <v>0.05</v>
      </c>
      <c r="D37" s="2">
        <v>0.24</v>
      </c>
      <c r="E37" s="2">
        <v>0.038408</v>
      </c>
      <c r="F37" s="2">
        <v>0.18</v>
      </c>
      <c r="G37" s="2">
        <v>0.13</v>
      </c>
      <c r="H37" s="2">
        <v>0.97</v>
      </c>
    </row>
    <row r="38" s="2" customFormat="1" spans="1:8">
      <c r="A38" s="2" t="s">
        <v>49</v>
      </c>
      <c r="B38" s="2">
        <v>0.12</v>
      </c>
      <c r="C38" s="2">
        <v>0.07</v>
      </c>
      <c r="D38" s="2">
        <v>0.23</v>
      </c>
      <c r="E38" s="2">
        <v>0.038293</v>
      </c>
      <c r="F38" s="2">
        <v>0.19</v>
      </c>
      <c r="G38" s="2">
        <v>0.21</v>
      </c>
      <c r="H38" s="2">
        <v>0.95</v>
      </c>
    </row>
    <row r="39" s="2" customFormat="1" spans="1:8">
      <c r="A39" s="2" t="s">
        <v>50</v>
      </c>
      <c r="B39" s="2">
        <v>0.09</v>
      </c>
      <c r="C39" s="2">
        <v>0.1</v>
      </c>
      <c r="D39" s="2">
        <v>0.21</v>
      </c>
      <c r="E39" s="2">
        <v>0.039239</v>
      </c>
      <c r="F39" s="2">
        <v>0.18</v>
      </c>
      <c r="G39" s="2">
        <v>0.21</v>
      </c>
      <c r="H39" s="2">
        <v>0.98</v>
      </c>
    </row>
    <row r="40" s="2" customFormat="1" spans="1:8">
      <c r="A40" s="2" t="s">
        <v>51</v>
      </c>
      <c r="B40" s="2">
        <v>0.16</v>
      </c>
      <c r="C40" s="2">
        <v>0.16</v>
      </c>
      <c r="D40" s="2">
        <v>0.13</v>
      </c>
      <c r="E40" s="2">
        <v>0.049265</v>
      </c>
      <c r="F40" s="2">
        <v>0.25</v>
      </c>
      <c r="G40" s="2">
        <v>0.18</v>
      </c>
      <c r="H40" s="2">
        <v>0.96</v>
      </c>
    </row>
    <row r="41" s="2" customFormat="1" spans="1:8">
      <c r="A41" s="2" t="s">
        <v>52</v>
      </c>
      <c r="B41" s="2">
        <v>0.09</v>
      </c>
      <c r="C41" s="2">
        <v>0.06</v>
      </c>
      <c r="D41" s="2">
        <v>0.21</v>
      </c>
      <c r="E41" s="2">
        <v>0.032685</v>
      </c>
      <c r="F41" s="2">
        <v>0.14</v>
      </c>
      <c r="G41" s="2">
        <v>0.22</v>
      </c>
      <c r="H41" s="2">
        <v>0.94</v>
      </c>
    </row>
    <row r="42" s="2" customFormat="1" spans="1:8">
      <c r="A42" s="2" t="s">
        <v>53</v>
      </c>
      <c r="B42" s="2">
        <v>0.15</v>
      </c>
      <c r="C42" s="2">
        <v>0.11</v>
      </c>
      <c r="D42" s="2">
        <v>0.23</v>
      </c>
      <c r="E42" s="2">
        <v>0.037628</v>
      </c>
      <c r="F42" s="2">
        <v>0.24</v>
      </c>
      <c r="G42" s="2">
        <v>0.26</v>
      </c>
      <c r="H42" s="2">
        <v>0.96</v>
      </c>
    </row>
    <row r="43" s="2" customFormat="1" spans="1:8">
      <c r="A43" s="2" t="s">
        <v>54</v>
      </c>
      <c r="B43" s="2">
        <v>0.08</v>
      </c>
      <c r="C43" s="2">
        <v>0.13</v>
      </c>
      <c r="D43" s="2">
        <v>0.17</v>
      </c>
      <c r="E43" s="2">
        <v>0.046298</v>
      </c>
      <c r="F43" s="2">
        <v>0.25</v>
      </c>
      <c r="G43" s="2">
        <v>0.19</v>
      </c>
      <c r="H43" s="2">
        <v>0.94</v>
      </c>
    </row>
    <row r="44" s="2" customFormat="1" spans="1:8">
      <c r="A44" s="2" t="s">
        <v>55</v>
      </c>
      <c r="B44" s="2">
        <v>0.07</v>
      </c>
      <c r="C44" s="2">
        <v>0.08</v>
      </c>
      <c r="D44" s="2">
        <v>0.2</v>
      </c>
      <c r="E44" s="2">
        <v>0.053587</v>
      </c>
      <c r="F44" s="2">
        <v>0.23</v>
      </c>
      <c r="G44" s="2">
        <v>0.17</v>
      </c>
      <c r="H44" s="2">
        <v>0.96</v>
      </c>
    </row>
    <row r="45" s="2" customFormat="1" spans="1:8">
      <c r="A45" s="2" t="s">
        <v>56</v>
      </c>
      <c r="B45" s="2">
        <v>0.12</v>
      </c>
      <c r="C45" s="2">
        <v>0.14</v>
      </c>
      <c r="D45" s="2">
        <v>0.19</v>
      </c>
      <c r="E45" s="2">
        <v>0.05002</v>
      </c>
      <c r="F45" s="2">
        <v>0.29</v>
      </c>
      <c r="G45" s="2">
        <v>0.25</v>
      </c>
      <c r="H45" s="2">
        <v>0.96</v>
      </c>
    </row>
    <row r="46" s="2" customFormat="1" spans="1:8">
      <c r="A46" s="2" t="s">
        <v>57</v>
      </c>
      <c r="B46" s="2">
        <v>0.14</v>
      </c>
      <c r="C46" s="2">
        <v>0.12</v>
      </c>
      <c r="D46" s="2">
        <v>0.17</v>
      </c>
      <c r="E46" s="2">
        <v>0.0429</v>
      </c>
      <c r="F46" s="2">
        <v>0.17</v>
      </c>
      <c r="G46" s="2">
        <v>0.22</v>
      </c>
      <c r="H46" s="2">
        <v>0.96</v>
      </c>
    </row>
    <row r="47" s="2" customFormat="1" spans="1:8">
      <c r="A47" s="2" t="s">
        <v>58</v>
      </c>
      <c r="B47" s="2">
        <v>0.13</v>
      </c>
      <c r="C47" s="2">
        <v>0.12</v>
      </c>
      <c r="D47" s="2">
        <v>0.18</v>
      </c>
      <c r="E47" s="2">
        <v>0.049726</v>
      </c>
      <c r="F47" s="2">
        <v>0.27</v>
      </c>
      <c r="G47" s="2">
        <v>0.24</v>
      </c>
      <c r="H47" s="2">
        <v>0.98</v>
      </c>
    </row>
    <row r="48" s="2" customFormat="1" spans="1:8">
      <c r="A48" s="2" t="s">
        <v>59</v>
      </c>
      <c r="B48" s="2">
        <v>0.12</v>
      </c>
      <c r="C48" s="2">
        <v>0.13</v>
      </c>
      <c r="D48" s="2">
        <v>0.19</v>
      </c>
      <c r="E48" s="2">
        <v>0.052181</v>
      </c>
      <c r="F48" s="2">
        <v>0.21</v>
      </c>
      <c r="G48" s="2">
        <v>0.18</v>
      </c>
      <c r="H48" s="2">
        <v>0.96</v>
      </c>
    </row>
    <row r="49" s="2" customFormat="1" spans="1:8">
      <c r="A49" s="2" t="s">
        <v>60</v>
      </c>
      <c r="B49" s="2">
        <v>0.13</v>
      </c>
      <c r="C49" s="2">
        <v>0.13</v>
      </c>
      <c r="D49" s="2">
        <v>0.2</v>
      </c>
      <c r="E49" s="2">
        <v>0.042807</v>
      </c>
      <c r="F49" s="2">
        <v>0.15</v>
      </c>
      <c r="G49" s="2">
        <v>0.11</v>
      </c>
      <c r="H49" s="2">
        <v>0.96</v>
      </c>
    </row>
    <row r="50" s="2" customFormat="1" spans="1:8">
      <c r="A50" s="2" t="s">
        <v>61</v>
      </c>
      <c r="B50" s="2">
        <v>0.16</v>
      </c>
      <c r="C50" s="2">
        <v>0.07</v>
      </c>
      <c r="D50" s="2">
        <v>0.2</v>
      </c>
      <c r="E50" s="2">
        <v>0.054418</v>
      </c>
      <c r="F50" s="2">
        <v>0.18</v>
      </c>
      <c r="G50" s="2">
        <v>0.21</v>
      </c>
      <c r="H50" s="2">
        <v>0.98</v>
      </c>
    </row>
    <row r="51" s="2" customFormat="1" spans="1:8">
      <c r="A51" s="2" t="s">
        <v>62</v>
      </c>
      <c r="B51" s="2">
        <v>0.11</v>
      </c>
      <c r="C51" s="2">
        <v>0.08</v>
      </c>
      <c r="D51" s="2">
        <v>0.27</v>
      </c>
      <c r="E51" s="2">
        <v>0.04478</v>
      </c>
      <c r="F51" s="2">
        <v>0.22</v>
      </c>
      <c r="G51" s="2">
        <v>0.22</v>
      </c>
      <c r="H51" s="2">
        <v>0.95</v>
      </c>
    </row>
    <row r="52" s="2" customFormat="1" spans="1:8">
      <c r="A52" s="2" t="s">
        <v>63</v>
      </c>
      <c r="B52" s="2">
        <v>0.14</v>
      </c>
      <c r="C52" s="2">
        <v>0.12</v>
      </c>
      <c r="D52" s="2">
        <v>0.24</v>
      </c>
      <c r="E52" s="2">
        <v>0.04341</v>
      </c>
      <c r="F52" s="2">
        <v>0.22</v>
      </c>
      <c r="G52" s="2">
        <v>0.15</v>
      </c>
      <c r="H52" s="2">
        <v>0.93</v>
      </c>
    </row>
    <row r="53" s="2" customFormat="1" spans="1:8">
      <c r="A53" s="2" t="s">
        <v>64</v>
      </c>
      <c r="B53" s="2">
        <v>0.14</v>
      </c>
      <c r="C53" s="2">
        <v>0.12</v>
      </c>
      <c r="D53" s="2">
        <v>0.18</v>
      </c>
      <c r="E53" s="2">
        <v>0.050133</v>
      </c>
      <c r="F53" s="2">
        <v>0.26</v>
      </c>
      <c r="G53" s="2">
        <v>0.14</v>
      </c>
      <c r="H53" s="2">
        <v>1</v>
      </c>
    </row>
    <row r="54" s="2" customFormat="1" spans="1:8">
      <c r="A54" s="2" t="s">
        <v>65</v>
      </c>
      <c r="B54" s="2">
        <v>0.1</v>
      </c>
      <c r="C54" s="2">
        <v>0.05</v>
      </c>
      <c r="D54" s="2">
        <v>0.17</v>
      </c>
      <c r="E54" s="2">
        <v>0.048822</v>
      </c>
      <c r="F54" s="2">
        <v>0.25</v>
      </c>
      <c r="G54" s="2">
        <v>0.23</v>
      </c>
      <c r="H54" s="2">
        <v>0.94</v>
      </c>
    </row>
    <row r="55" s="2" customFormat="1" spans="1:8">
      <c r="A55" s="2" t="s">
        <v>66</v>
      </c>
      <c r="B55" s="2">
        <v>0.17</v>
      </c>
      <c r="C55" s="2">
        <v>0.11</v>
      </c>
      <c r="D55" s="2">
        <v>0.19</v>
      </c>
      <c r="E55" s="2">
        <v>0.049266</v>
      </c>
      <c r="F55" s="2">
        <v>0.27</v>
      </c>
      <c r="G55" s="2">
        <v>0.24</v>
      </c>
      <c r="H55" s="2">
        <v>0.95</v>
      </c>
    </row>
    <row r="56" s="2" customFormat="1" spans="1:8">
      <c r="A56" s="2" t="s">
        <v>67</v>
      </c>
      <c r="B56" s="2">
        <v>0.07</v>
      </c>
      <c r="C56" s="2">
        <v>0.09</v>
      </c>
      <c r="D56" s="2">
        <v>0.21</v>
      </c>
      <c r="E56" s="2">
        <v>0.051249</v>
      </c>
      <c r="F56" s="2">
        <v>0.16</v>
      </c>
      <c r="G56" s="2">
        <v>0.2</v>
      </c>
      <c r="H56" s="2">
        <v>0.98</v>
      </c>
    </row>
    <row r="57" s="2" customFormat="1" spans="1:8">
      <c r="A57" s="2" t="s">
        <v>68</v>
      </c>
      <c r="B57" s="2">
        <v>0.1</v>
      </c>
      <c r="C57" s="2">
        <v>0.14</v>
      </c>
      <c r="D57" s="2">
        <v>0.22</v>
      </c>
      <c r="E57" s="2">
        <v>0.04954</v>
      </c>
      <c r="F57" s="2">
        <v>0.27</v>
      </c>
      <c r="G57" s="2">
        <v>0.24</v>
      </c>
      <c r="H57" s="2">
        <v>0.97</v>
      </c>
    </row>
    <row r="58" s="2" customFormat="1" spans="1:8">
      <c r="A58" s="2" t="s">
        <v>69</v>
      </c>
      <c r="B58" s="2">
        <v>0.17</v>
      </c>
      <c r="C58" s="2">
        <v>0.13</v>
      </c>
      <c r="D58" s="2">
        <v>0.19</v>
      </c>
      <c r="E58" s="2">
        <v>0.050828</v>
      </c>
      <c r="F58" s="2">
        <v>0.19</v>
      </c>
      <c r="G58" s="2">
        <v>0.16</v>
      </c>
      <c r="H58" s="2">
        <v>0.97</v>
      </c>
    </row>
    <row r="59" s="2" customFormat="1" spans="1:8">
      <c r="A59" s="2" t="s">
        <v>70</v>
      </c>
      <c r="B59" s="2">
        <v>0.11</v>
      </c>
      <c r="C59" s="2">
        <v>0.17</v>
      </c>
      <c r="D59" s="2">
        <v>0.23</v>
      </c>
      <c r="E59" s="2">
        <v>0.052566</v>
      </c>
      <c r="F59" s="2">
        <v>0.21</v>
      </c>
      <c r="G59" s="2">
        <v>0.24</v>
      </c>
      <c r="H59" s="2">
        <v>0.97</v>
      </c>
    </row>
    <row r="60" s="2" customFormat="1" spans="1:8">
      <c r="A60" s="2" t="s">
        <v>71</v>
      </c>
      <c r="B60" s="2">
        <v>0.1</v>
      </c>
      <c r="C60" s="2">
        <v>0.14</v>
      </c>
      <c r="D60" s="2">
        <v>0.24</v>
      </c>
      <c r="E60" s="2">
        <v>0.052958</v>
      </c>
      <c r="F60" s="2">
        <v>0.23</v>
      </c>
      <c r="G60" s="2">
        <v>0.18</v>
      </c>
      <c r="H60" s="2">
        <v>0.98</v>
      </c>
    </row>
    <row r="61" s="2" customFormat="1" spans="1:8">
      <c r="A61" s="2" t="s">
        <v>72</v>
      </c>
      <c r="B61" s="2">
        <v>0.13</v>
      </c>
      <c r="C61" s="2">
        <v>0.19</v>
      </c>
      <c r="D61" s="2">
        <v>0.21</v>
      </c>
      <c r="E61" s="2">
        <v>0.044073</v>
      </c>
      <c r="F61" s="2">
        <v>0.19</v>
      </c>
      <c r="G61" s="2">
        <v>0.2</v>
      </c>
      <c r="H61" s="2">
        <v>1</v>
      </c>
    </row>
    <row r="62" s="2" customFormat="1" spans="1:8">
      <c r="A62" s="2" t="s">
        <v>73</v>
      </c>
      <c r="B62" s="2">
        <v>0.11</v>
      </c>
      <c r="C62" s="2">
        <v>0.08</v>
      </c>
      <c r="D62" s="2">
        <v>0.21</v>
      </c>
      <c r="E62" s="2">
        <v>0.041511</v>
      </c>
      <c r="F62" s="2">
        <v>0.27</v>
      </c>
      <c r="G62" s="2">
        <v>0.25</v>
      </c>
      <c r="H62" s="2">
        <v>0.99</v>
      </c>
    </row>
    <row r="63" s="2" customFormat="1" spans="1:8">
      <c r="A63" s="2" t="s">
        <v>74</v>
      </c>
      <c r="B63" s="2">
        <v>0.16</v>
      </c>
      <c r="C63" s="2">
        <v>0.08</v>
      </c>
      <c r="D63" s="2">
        <v>0.21</v>
      </c>
      <c r="E63" s="2">
        <v>0.048403</v>
      </c>
      <c r="F63" s="2">
        <v>0.23</v>
      </c>
      <c r="G63" s="2">
        <v>0.21</v>
      </c>
      <c r="H63" s="2">
        <v>0.97</v>
      </c>
    </row>
    <row r="64" s="2" customFormat="1" spans="1:8">
      <c r="A64" s="2" t="s">
        <v>75</v>
      </c>
      <c r="B64" s="2">
        <v>0.13</v>
      </c>
      <c r="C64" s="2">
        <v>0.11</v>
      </c>
      <c r="D64" s="2">
        <v>0.26</v>
      </c>
      <c r="E64" s="2">
        <v>0.047067</v>
      </c>
      <c r="F64" s="2">
        <v>0.25</v>
      </c>
      <c r="G64" s="2">
        <v>0.21</v>
      </c>
      <c r="H64" s="2">
        <v>0.93</v>
      </c>
    </row>
    <row r="65" s="2" customFormat="1" spans="1:8">
      <c r="A65" s="2" t="s">
        <v>76</v>
      </c>
      <c r="B65" s="2">
        <v>0.1</v>
      </c>
      <c r="C65" s="2">
        <v>0.08</v>
      </c>
      <c r="D65" s="2">
        <v>0.2</v>
      </c>
      <c r="E65" s="2">
        <v>0.046265</v>
      </c>
      <c r="F65" s="2">
        <v>0.2</v>
      </c>
      <c r="G65" s="2">
        <v>0.23</v>
      </c>
      <c r="H65" s="2">
        <v>0.99</v>
      </c>
    </row>
    <row r="66" s="2" customFormat="1" spans="1:8">
      <c r="A66" s="2" t="s">
        <v>77</v>
      </c>
      <c r="B66" s="2">
        <v>0.11</v>
      </c>
      <c r="C66" s="2">
        <v>0.1</v>
      </c>
      <c r="D66" s="2">
        <v>0.22</v>
      </c>
      <c r="E66" s="2">
        <v>0.054768</v>
      </c>
      <c r="F66" s="2">
        <v>0.23</v>
      </c>
      <c r="G66" s="2">
        <v>0.2</v>
      </c>
      <c r="H66" s="2">
        <v>0.95</v>
      </c>
    </row>
    <row r="67" s="2" customFormat="1" spans="1:8">
      <c r="A67" s="2" t="s">
        <v>78</v>
      </c>
      <c r="B67" s="2">
        <v>0.17</v>
      </c>
      <c r="C67" s="2">
        <v>0.16</v>
      </c>
      <c r="D67" s="2">
        <v>0.21</v>
      </c>
      <c r="E67" s="2">
        <v>0.052305</v>
      </c>
      <c r="F67" s="2">
        <v>0.22</v>
      </c>
      <c r="G67" s="2">
        <v>0.15</v>
      </c>
      <c r="H67" s="2">
        <v>0.93</v>
      </c>
    </row>
    <row r="68" s="2" customFormat="1" spans="1:8">
      <c r="A68" s="2" t="s">
        <v>79</v>
      </c>
      <c r="B68" s="2">
        <v>0.14</v>
      </c>
      <c r="C68" s="2">
        <v>0.16</v>
      </c>
      <c r="D68" s="2">
        <v>0.22</v>
      </c>
      <c r="E68" s="2">
        <v>0.050506</v>
      </c>
      <c r="F68" s="2">
        <v>0.19</v>
      </c>
      <c r="G68" s="2">
        <v>0.25</v>
      </c>
      <c r="H68" s="2">
        <v>0.97</v>
      </c>
    </row>
    <row r="69" s="2" customFormat="1" spans="1:8">
      <c r="A69" s="2" t="s">
        <v>80</v>
      </c>
      <c r="B69" s="2">
        <v>0.13</v>
      </c>
      <c r="C69" s="2">
        <v>0.19</v>
      </c>
      <c r="D69" s="2">
        <v>0.22</v>
      </c>
      <c r="E69" s="2">
        <v>0.051503</v>
      </c>
      <c r="F69" s="2">
        <v>0.21</v>
      </c>
      <c r="G69" s="2">
        <v>0.24</v>
      </c>
      <c r="H69" s="2">
        <v>1</v>
      </c>
    </row>
    <row r="70" s="2" customFormat="1" spans="1:8">
      <c r="A70" s="2" t="s">
        <v>81</v>
      </c>
      <c r="B70" s="2">
        <v>0.15</v>
      </c>
      <c r="C70" s="2">
        <v>0.16</v>
      </c>
      <c r="D70" s="2">
        <v>0.21</v>
      </c>
      <c r="E70" s="2">
        <v>0.051113</v>
      </c>
      <c r="F70" s="2">
        <v>0.2</v>
      </c>
      <c r="G70" s="2">
        <v>0.21</v>
      </c>
      <c r="H70" s="2">
        <v>0.98</v>
      </c>
    </row>
    <row r="71" spans="1:8">
      <c r="A71" s="2" t="s">
        <v>158</v>
      </c>
      <c r="B71" s="2">
        <f t="shared" ref="B71:H71" si="0">AVERAGE(B3:B70)</f>
        <v>0.126764705882353</v>
      </c>
      <c r="C71" s="2">
        <f t="shared" si="0"/>
        <v>0.120833338235294</v>
      </c>
      <c r="D71" s="2">
        <f t="shared" si="0"/>
        <v>0.195931367647059</v>
      </c>
      <c r="E71" s="2">
        <f t="shared" si="0"/>
        <v>0.0387244117647059</v>
      </c>
      <c r="F71" s="2">
        <f t="shared" si="0"/>
        <v>0.230441176470588</v>
      </c>
      <c r="G71" s="2">
        <f t="shared" si="0"/>
        <v>0.23764705882353</v>
      </c>
      <c r="H71" s="2">
        <f t="shared" si="0"/>
        <v>0.926323529411764</v>
      </c>
    </row>
  </sheetData>
  <mergeCells count="1">
    <mergeCell ref="A1:H1"/>
  </mergeCells>
  <pageMargins left="0.751388888888889" right="0.751388888888889" top="1" bottom="1" header="0.511805555555556" footer="0.511805555555556"/>
  <pageSetup paperSize="9" fitToHeight="0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3"/>
  <sheetViews>
    <sheetView topLeftCell="A19" workbookViewId="0">
      <selection activeCell="B43" sqref="B43:F43"/>
    </sheetView>
  </sheetViews>
  <sheetFormatPr defaultColWidth="9" defaultRowHeight="15" outlineLevelCol="5"/>
  <cols>
    <col min="1" max="1" width="9.5" style="2" customWidth="1"/>
    <col min="2" max="2" width="5.75" style="2" customWidth="1"/>
    <col min="3" max="4" width="7.5" style="2" customWidth="1"/>
    <col min="5" max="6" width="6.625" style="2" customWidth="1"/>
    <col min="7" max="16384" width="9" style="2"/>
  </cols>
  <sheetData>
    <row r="1" ht="72" customHeight="1" spans="1:6">
      <c r="A1" s="3" t="s">
        <v>162</v>
      </c>
      <c r="B1" s="3"/>
      <c r="C1" s="3"/>
      <c r="D1" s="3"/>
      <c r="E1" s="3"/>
      <c r="F1" s="3"/>
    </row>
    <row r="2" s="2" customFormat="1" spans="1:6">
      <c r="A2" s="2" t="s">
        <v>1</v>
      </c>
      <c r="B2" s="2" t="s">
        <v>3</v>
      </c>
      <c r="C2" s="2" t="s">
        <v>153</v>
      </c>
      <c r="D2" s="2" t="s">
        <v>155</v>
      </c>
      <c r="E2" s="2" t="s">
        <v>156</v>
      </c>
      <c r="F2" s="2" t="s">
        <v>157</v>
      </c>
    </row>
    <row r="3" s="2" customFormat="1" spans="1:6">
      <c r="A3" s="2" t="s">
        <v>111</v>
      </c>
      <c r="B3" s="2">
        <v>0</v>
      </c>
      <c r="C3" s="2">
        <v>0</v>
      </c>
      <c r="D3" s="2">
        <v>0</v>
      </c>
      <c r="E3" s="2">
        <v>0.1</v>
      </c>
      <c r="F3" s="2">
        <v>0.33</v>
      </c>
    </row>
    <row r="4" s="2" customFormat="1" spans="1:6">
      <c r="A4" s="2" t="s">
        <v>112</v>
      </c>
      <c r="B4" s="2">
        <v>0.09</v>
      </c>
      <c r="C4" s="2">
        <v>0</v>
      </c>
      <c r="D4" s="2">
        <v>0.1</v>
      </c>
      <c r="E4" s="2">
        <v>0.12</v>
      </c>
      <c r="F4" s="2">
        <v>0.63</v>
      </c>
    </row>
    <row r="5" s="2" customFormat="1" spans="1:6">
      <c r="A5" s="2" t="s">
        <v>113</v>
      </c>
      <c r="B5" s="2">
        <v>0.11</v>
      </c>
      <c r="C5" s="2">
        <v>0</v>
      </c>
      <c r="D5" s="2">
        <v>0.18</v>
      </c>
      <c r="E5" s="2">
        <v>0.17</v>
      </c>
      <c r="F5" s="2">
        <v>0.98</v>
      </c>
    </row>
    <row r="6" s="2" customFormat="1" spans="1:6">
      <c r="A6" s="2" t="s">
        <v>114</v>
      </c>
      <c r="B6" s="2">
        <v>0.13</v>
      </c>
      <c r="C6" s="2">
        <v>0</v>
      </c>
      <c r="D6" s="2">
        <v>0.17</v>
      </c>
      <c r="E6" s="2">
        <v>0.16</v>
      </c>
      <c r="F6" s="2">
        <v>0.97</v>
      </c>
    </row>
    <row r="7" s="2" customFormat="1" spans="1:6">
      <c r="A7" s="2" t="s">
        <v>115</v>
      </c>
      <c r="B7" s="2">
        <v>0.11</v>
      </c>
      <c r="C7" s="2">
        <v>0</v>
      </c>
      <c r="D7" s="2">
        <v>0.16</v>
      </c>
      <c r="E7" s="2">
        <v>0.14</v>
      </c>
      <c r="F7" s="2">
        <v>0.99</v>
      </c>
    </row>
    <row r="8" s="2" customFormat="1" spans="1:6">
      <c r="A8" s="2" t="s">
        <v>116</v>
      </c>
      <c r="B8" s="2">
        <v>0</v>
      </c>
      <c r="C8" s="2">
        <v>0</v>
      </c>
      <c r="D8" s="2">
        <v>0</v>
      </c>
      <c r="E8" s="2">
        <v>0.05</v>
      </c>
      <c r="F8" s="2">
        <v>0.32</v>
      </c>
    </row>
    <row r="9" s="2" customFormat="1" spans="1:6">
      <c r="A9" s="2" t="s">
        <v>117</v>
      </c>
      <c r="B9" s="2">
        <v>0</v>
      </c>
      <c r="C9" s="2">
        <v>0</v>
      </c>
      <c r="D9" s="2">
        <v>0.05</v>
      </c>
      <c r="E9" s="2">
        <v>0.03</v>
      </c>
      <c r="F9" s="2">
        <v>0.16</v>
      </c>
    </row>
    <row r="10" s="2" customFormat="1" spans="1:6">
      <c r="A10" s="2" t="s">
        <v>118</v>
      </c>
      <c r="B10" s="2">
        <v>0.02</v>
      </c>
      <c r="C10" s="2">
        <v>0</v>
      </c>
      <c r="D10" s="2">
        <v>0.09</v>
      </c>
      <c r="E10" s="2">
        <v>0.05</v>
      </c>
      <c r="F10" s="2">
        <v>0.3</v>
      </c>
    </row>
    <row r="11" s="2" customFormat="1" spans="1:6">
      <c r="A11" s="2" t="s">
        <v>119</v>
      </c>
      <c r="B11" s="2">
        <v>0.03</v>
      </c>
      <c r="C11" s="2">
        <v>0</v>
      </c>
      <c r="D11" s="2">
        <v>0.09</v>
      </c>
      <c r="E11" s="2">
        <v>0.02</v>
      </c>
      <c r="F11" s="2">
        <v>0.21</v>
      </c>
    </row>
    <row r="12" s="2" customFormat="1" spans="1:6">
      <c r="A12" s="2" t="s">
        <v>120</v>
      </c>
      <c r="B12" s="2">
        <v>0.06</v>
      </c>
      <c r="C12" s="2">
        <v>0</v>
      </c>
      <c r="D12" s="2">
        <v>0.13</v>
      </c>
      <c r="E12" s="2">
        <v>0.15</v>
      </c>
      <c r="F12" s="2">
        <v>0.72</v>
      </c>
    </row>
    <row r="13" s="2" customFormat="1" spans="1:6">
      <c r="A13" s="2" t="s">
        <v>121</v>
      </c>
      <c r="B13" s="2">
        <v>0.02</v>
      </c>
      <c r="C13" s="2">
        <v>0</v>
      </c>
      <c r="D13" s="2">
        <v>0.08</v>
      </c>
      <c r="E13" s="2">
        <v>0.23</v>
      </c>
      <c r="F13" s="2">
        <v>0.94</v>
      </c>
    </row>
    <row r="14" s="2" customFormat="1" spans="1:6">
      <c r="A14" s="2" t="s">
        <v>122</v>
      </c>
      <c r="B14" s="2">
        <v>0.1</v>
      </c>
      <c r="C14" s="2">
        <v>0</v>
      </c>
      <c r="D14" s="2">
        <v>0.18</v>
      </c>
      <c r="E14" s="2">
        <v>0.13</v>
      </c>
      <c r="F14" s="2">
        <v>0.98</v>
      </c>
    </row>
    <row r="15" s="2" customFormat="1" spans="1:6">
      <c r="A15" s="2" t="s">
        <v>123</v>
      </c>
      <c r="B15" s="2">
        <v>0.17</v>
      </c>
      <c r="C15" s="2">
        <v>0</v>
      </c>
      <c r="D15" s="2">
        <v>0.24</v>
      </c>
      <c r="E15" s="2">
        <v>0.18</v>
      </c>
      <c r="F15" s="2">
        <v>1</v>
      </c>
    </row>
    <row r="16" s="2" customFormat="1" spans="1:6">
      <c r="A16" s="2" t="s">
        <v>124</v>
      </c>
      <c r="B16" s="2">
        <v>0.11</v>
      </c>
      <c r="C16" s="2">
        <v>0</v>
      </c>
      <c r="D16" s="2">
        <v>0.09</v>
      </c>
      <c r="E16" s="2">
        <v>0.2</v>
      </c>
      <c r="F16" s="2">
        <v>0.98</v>
      </c>
    </row>
    <row r="17" s="2" customFormat="1" spans="1:6">
      <c r="A17" s="2" t="s">
        <v>125</v>
      </c>
      <c r="B17" s="2">
        <v>0.1</v>
      </c>
      <c r="C17" s="2">
        <v>0</v>
      </c>
      <c r="D17" s="2">
        <v>0.16</v>
      </c>
      <c r="E17" s="2">
        <v>0.22</v>
      </c>
      <c r="F17" s="2">
        <v>0.98</v>
      </c>
    </row>
    <row r="18" s="2" customFormat="1" spans="1:6">
      <c r="A18" s="2" t="s">
        <v>126</v>
      </c>
      <c r="B18" s="2">
        <v>0.01</v>
      </c>
      <c r="C18" s="2">
        <v>0</v>
      </c>
      <c r="D18" s="2">
        <v>0.11</v>
      </c>
      <c r="E18" s="2">
        <v>0.09</v>
      </c>
      <c r="F18" s="2">
        <v>0.92</v>
      </c>
    </row>
    <row r="19" s="2" customFormat="1" spans="1:6">
      <c r="A19" s="2" t="s">
        <v>127</v>
      </c>
      <c r="B19" s="2">
        <v>0.06</v>
      </c>
      <c r="C19" s="2">
        <v>0</v>
      </c>
      <c r="D19" s="2">
        <v>0.15</v>
      </c>
      <c r="E19" s="2">
        <v>0.12</v>
      </c>
      <c r="F19" s="2">
        <v>0.93</v>
      </c>
    </row>
    <row r="20" s="2" customFormat="1" spans="1:6">
      <c r="A20" s="2" t="s">
        <v>128</v>
      </c>
      <c r="B20" s="2">
        <v>0.09</v>
      </c>
      <c r="C20" s="2">
        <v>0</v>
      </c>
      <c r="D20" s="2">
        <v>0.15</v>
      </c>
      <c r="E20" s="2">
        <v>0.12</v>
      </c>
      <c r="F20" s="2">
        <v>0.95</v>
      </c>
    </row>
    <row r="21" s="2" customFormat="1" spans="1:6">
      <c r="A21" s="2" t="s">
        <v>129</v>
      </c>
      <c r="B21" s="2">
        <v>0.2</v>
      </c>
      <c r="C21" s="2">
        <v>0</v>
      </c>
      <c r="D21" s="2">
        <v>0.17</v>
      </c>
      <c r="E21" s="2">
        <v>0.16</v>
      </c>
      <c r="F21" s="2">
        <v>0.91</v>
      </c>
    </row>
    <row r="22" s="2" customFormat="1" spans="1:6">
      <c r="A22" s="2" t="s">
        <v>130</v>
      </c>
      <c r="B22" s="2">
        <v>0.15</v>
      </c>
      <c r="C22" s="2">
        <v>0</v>
      </c>
      <c r="D22" s="2">
        <v>0.23</v>
      </c>
      <c r="E22" s="2">
        <v>0.14</v>
      </c>
      <c r="F22" s="2">
        <v>0.99</v>
      </c>
    </row>
    <row r="23" s="2" customFormat="1" spans="1:6">
      <c r="A23" s="2" t="s">
        <v>131</v>
      </c>
      <c r="B23" s="2">
        <v>0.1</v>
      </c>
      <c r="C23" s="2">
        <v>0</v>
      </c>
      <c r="D23" s="2">
        <v>0.21</v>
      </c>
      <c r="E23" s="2">
        <v>0.14</v>
      </c>
      <c r="F23" s="2">
        <v>0.99</v>
      </c>
    </row>
    <row r="24" s="2" customFormat="1" spans="1:6">
      <c r="A24" s="2" t="s">
        <v>132</v>
      </c>
      <c r="B24" s="2">
        <v>0.07</v>
      </c>
      <c r="C24" s="2">
        <v>0</v>
      </c>
      <c r="D24" s="2">
        <v>0.17</v>
      </c>
      <c r="E24" s="2">
        <v>0.17</v>
      </c>
      <c r="F24" s="2">
        <v>0.96</v>
      </c>
    </row>
    <row r="25" s="2" customFormat="1" spans="1:6">
      <c r="A25" s="2" t="s">
        <v>133</v>
      </c>
      <c r="B25" s="2">
        <v>0.16</v>
      </c>
      <c r="C25" s="2">
        <v>0</v>
      </c>
      <c r="D25" s="2">
        <v>0.17</v>
      </c>
      <c r="E25" s="2">
        <v>0.25</v>
      </c>
      <c r="F25" s="2">
        <v>1</v>
      </c>
    </row>
    <row r="26" s="2" customFormat="1" spans="1:6">
      <c r="A26" s="2" t="s">
        <v>134</v>
      </c>
      <c r="B26" s="2">
        <v>0.09</v>
      </c>
      <c r="C26" s="2">
        <v>0</v>
      </c>
      <c r="D26" s="2">
        <v>0.14</v>
      </c>
      <c r="E26" s="2">
        <v>0.18</v>
      </c>
      <c r="F26" s="2">
        <v>0.99</v>
      </c>
    </row>
    <row r="27" s="2" customFormat="1" spans="1:6">
      <c r="A27" s="2" t="s">
        <v>135</v>
      </c>
      <c r="B27" s="2">
        <v>0.13</v>
      </c>
      <c r="C27" s="2">
        <v>0</v>
      </c>
      <c r="D27" s="2">
        <v>0.12</v>
      </c>
      <c r="E27" s="2">
        <v>0.18</v>
      </c>
      <c r="F27" s="2">
        <v>0.98</v>
      </c>
    </row>
    <row r="28" s="2" customFormat="1" spans="1:6">
      <c r="A28" s="2" t="s">
        <v>136</v>
      </c>
      <c r="B28" s="2">
        <v>0.08</v>
      </c>
      <c r="C28" s="2">
        <v>0</v>
      </c>
      <c r="D28" s="2">
        <v>0.2</v>
      </c>
      <c r="E28" s="2">
        <v>0.13</v>
      </c>
      <c r="F28" s="2">
        <v>0.98</v>
      </c>
    </row>
    <row r="29" s="2" customFormat="1" spans="1:6">
      <c r="A29" s="2" t="s">
        <v>137</v>
      </c>
      <c r="B29" s="2">
        <v>0.17</v>
      </c>
      <c r="C29" s="2">
        <v>0</v>
      </c>
      <c r="D29" s="2">
        <v>0.24</v>
      </c>
      <c r="E29" s="2">
        <v>0.16</v>
      </c>
      <c r="F29" s="2">
        <v>0.98</v>
      </c>
    </row>
    <row r="30" s="2" customFormat="1" spans="1:6">
      <c r="A30" s="2" t="s">
        <v>138</v>
      </c>
      <c r="B30" s="2">
        <v>0.1</v>
      </c>
      <c r="C30" s="2">
        <v>0</v>
      </c>
      <c r="D30" s="2">
        <v>0.17</v>
      </c>
      <c r="E30" s="2">
        <v>0.16</v>
      </c>
      <c r="F30" s="2">
        <v>0.99</v>
      </c>
    </row>
    <row r="31" s="2" customFormat="1" spans="1:6">
      <c r="A31" s="2" t="s">
        <v>139</v>
      </c>
      <c r="B31" s="2">
        <v>0.12</v>
      </c>
      <c r="C31" s="2">
        <v>0.01</v>
      </c>
      <c r="D31" s="2">
        <v>0.16</v>
      </c>
      <c r="E31" s="2">
        <v>0.24</v>
      </c>
      <c r="F31" s="2">
        <v>0.97</v>
      </c>
    </row>
    <row r="32" s="2" customFormat="1" spans="1:6">
      <c r="A32" s="2" t="s">
        <v>140</v>
      </c>
      <c r="B32" s="2">
        <v>0.16</v>
      </c>
      <c r="C32" s="2">
        <v>0</v>
      </c>
      <c r="D32" s="2">
        <v>0.19</v>
      </c>
      <c r="E32" s="2">
        <v>0.22</v>
      </c>
      <c r="F32" s="2">
        <v>0.98</v>
      </c>
    </row>
    <row r="33" s="2" customFormat="1" spans="1:6">
      <c r="A33" s="2" t="s">
        <v>141</v>
      </c>
      <c r="B33" s="2">
        <v>0.09</v>
      </c>
      <c r="C33" s="2">
        <v>0</v>
      </c>
      <c r="D33" s="2">
        <v>0.16</v>
      </c>
      <c r="E33" s="2">
        <v>0.14</v>
      </c>
      <c r="F33" s="2">
        <v>0.97</v>
      </c>
    </row>
    <row r="34" s="2" customFormat="1" spans="1:6">
      <c r="A34" s="2" t="s">
        <v>142</v>
      </c>
      <c r="B34" s="2">
        <v>0.06</v>
      </c>
      <c r="C34" s="2">
        <v>0</v>
      </c>
      <c r="D34" s="2">
        <v>0.19</v>
      </c>
      <c r="E34" s="2">
        <v>0.19</v>
      </c>
      <c r="F34" s="2">
        <v>0.96</v>
      </c>
    </row>
    <row r="35" s="2" customFormat="1" spans="1:6">
      <c r="A35" s="2" t="s">
        <v>143</v>
      </c>
      <c r="B35" s="2">
        <v>0.08</v>
      </c>
      <c r="C35" s="2">
        <v>0.01</v>
      </c>
      <c r="D35" s="2">
        <v>0.17</v>
      </c>
      <c r="E35" s="2">
        <v>0.29</v>
      </c>
      <c r="F35" s="2">
        <v>0.99</v>
      </c>
    </row>
    <row r="36" s="2" customFormat="1" spans="1:6">
      <c r="A36" s="2" t="s">
        <v>144</v>
      </c>
      <c r="B36" s="2">
        <v>0.12</v>
      </c>
      <c r="C36" s="2">
        <v>0</v>
      </c>
      <c r="D36" s="2">
        <v>0.15</v>
      </c>
      <c r="E36" s="2">
        <v>0.18</v>
      </c>
      <c r="F36" s="2">
        <v>0.98</v>
      </c>
    </row>
    <row r="37" s="2" customFormat="1" spans="1:6">
      <c r="A37" s="2" t="s">
        <v>145</v>
      </c>
      <c r="B37" s="2">
        <v>0.07</v>
      </c>
      <c r="C37" s="2">
        <v>0.01</v>
      </c>
      <c r="D37" s="2">
        <v>0.19</v>
      </c>
      <c r="E37" s="2">
        <v>0.19</v>
      </c>
      <c r="F37" s="2">
        <v>0.98</v>
      </c>
    </row>
    <row r="38" s="2" customFormat="1" spans="1:6">
      <c r="A38" s="2" t="s">
        <v>146</v>
      </c>
      <c r="B38" s="2">
        <v>0.1</v>
      </c>
      <c r="C38" s="2">
        <v>0</v>
      </c>
      <c r="D38" s="2">
        <v>0.21</v>
      </c>
      <c r="E38" s="2">
        <v>0.15</v>
      </c>
      <c r="F38" s="2">
        <v>0.99</v>
      </c>
    </row>
    <row r="39" s="2" customFormat="1" spans="1:6">
      <c r="A39" s="2" t="s">
        <v>147</v>
      </c>
      <c r="B39" s="2">
        <v>0.12</v>
      </c>
      <c r="C39" s="2">
        <v>0.01</v>
      </c>
      <c r="D39" s="2">
        <v>0.16</v>
      </c>
      <c r="E39" s="2">
        <v>0.24</v>
      </c>
      <c r="F39" s="2">
        <v>0.98</v>
      </c>
    </row>
    <row r="40" s="2" customFormat="1" spans="1:6">
      <c r="A40" s="2" t="s">
        <v>148</v>
      </c>
      <c r="B40" s="2">
        <v>0.12</v>
      </c>
      <c r="C40" s="2">
        <v>0.01</v>
      </c>
      <c r="D40" s="2">
        <v>0.19</v>
      </c>
      <c r="E40" s="2">
        <v>0.13</v>
      </c>
      <c r="F40" s="2">
        <v>1</v>
      </c>
    </row>
    <row r="41" s="2" customFormat="1" spans="1:6">
      <c r="A41" s="2" t="s">
        <v>149</v>
      </c>
      <c r="B41" s="2">
        <v>0.11</v>
      </c>
      <c r="C41" s="2">
        <v>0.02</v>
      </c>
      <c r="D41" s="2">
        <v>0.13</v>
      </c>
      <c r="E41" s="2">
        <v>0.22</v>
      </c>
      <c r="F41" s="2">
        <v>0.98</v>
      </c>
    </row>
    <row r="42" s="2" customFormat="1" spans="1:6">
      <c r="A42" s="2" t="s">
        <v>150</v>
      </c>
      <c r="B42" s="2">
        <v>0.15</v>
      </c>
      <c r="C42" s="2">
        <v>0.04</v>
      </c>
      <c r="D42" s="2">
        <v>0.14</v>
      </c>
      <c r="E42" s="2">
        <v>0.12</v>
      </c>
      <c r="F42" s="2">
        <v>0.98</v>
      </c>
    </row>
    <row r="43" spans="1:6">
      <c r="A43" s="2" t="s">
        <v>158</v>
      </c>
      <c r="B43" s="2">
        <f>AVERAGE(B3:B42)</f>
        <v>0.094</v>
      </c>
      <c r="C43" s="2">
        <f>AVERAGE(C3:C42)</f>
        <v>0.00275</v>
      </c>
      <c r="D43" s="2">
        <f>AVERAGE(D3:D42)</f>
        <v>0.14975</v>
      </c>
      <c r="E43" s="2">
        <f>AVERAGE(E3:E42)</f>
        <v>0.1565</v>
      </c>
      <c r="F43" s="2">
        <f>AVERAGE(F3:F42)</f>
        <v>0.8705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fitToHeight="0" orientation="portrait" horizont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3"/>
  <sheetViews>
    <sheetView topLeftCell="A19" workbookViewId="0">
      <selection activeCell="E28" sqref="E28"/>
    </sheetView>
  </sheetViews>
  <sheetFormatPr defaultColWidth="9" defaultRowHeight="15" outlineLevelCol="5"/>
  <cols>
    <col min="1" max="1" width="9.5" style="2" customWidth="1"/>
    <col min="2" max="2" width="5.75" style="2" customWidth="1"/>
    <col min="3" max="4" width="7.5" style="2" customWidth="1"/>
    <col min="5" max="6" width="6.625" style="2" customWidth="1"/>
    <col min="7" max="16384" width="9" style="2"/>
  </cols>
  <sheetData>
    <row r="1" ht="68" customHeight="1" spans="1:6">
      <c r="A1" s="3" t="s">
        <v>163</v>
      </c>
      <c r="B1" s="3"/>
      <c r="C1" s="3"/>
      <c r="D1" s="3"/>
      <c r="E1" s="3"/>
      <c r="F1" s="3"/>
    </row>
    <row r="2" s="2" customFormat="1" spans="1:6">
      <c r="A2" s="2" t="s">
        <v>164</v>
      </c>
      <c r="B2" s="2" t="s">
        <v>3</v>
      </c>
      <c r="C2" s="2" t="s">
        <v>153</v>
      </c>
      <c r="D2" s="2" t="s">
        <v>155</v>
      </c>
      <c r="E2" s="2" t="s">
        <v>156</v>
      </c>
      <c r="F2" s="2" t="s">
        <v>157</v>
      </c>
    </row>
    <row r="3" s="2" customFormat="1" spans="1:6">
      <c r="A3" s="2" t="s">
        <v>111</v>
      </c>
      <c r="B3" s="2">
        <v>0</v>
      </c>
      <c r="C3" s="2">
        <v>0</v>
      </c>
      <c r="D3" s="2">
        <v>0</v>
      </c>
      <c r="E3" s="2">
        <v>0.1</v>
      </c>
      <c r="F3" s="2">
        <v>0.33</v>
      </c>
    </row>
    <row r="4" s="2" customFormat="1" spans="1:6">
      <c r="A4" s="2" t="s">
        <v>112</v>
      </c>
      <c r="B4" s="2">
        <v>0.09</v>
      </c>
      <c r="C4" s="2">
        <v>0</v>
      </c>
      <c r="D4" s="2">
        <v>0.1</v>
      </c>
      <c r="E4" s="2">
        <v>0.12</v>
      </c>
      <c r="F4" s="2">
        <v>0.63</v>
      </c>
    </row>
    <row r="5" s="2" customFormat="1" spans="1:6">
      <c r="A5" s="2" t="s">
        <v>113</v>
      </c>
      <c r="B5" s="2">
        <v>0.11</v>
      </c>
      <c r="C5" s="2">
        <v>0</v>
      </c>
      <c r="D5" s="2">
        <v>0.18</v>
      </c>
      <c r="E5" s="2">
        <v>0.17</v>
      </c>
      <c r="F5" s="2">
        <v>0.98</v>
      </c>
    </row>
    <row r="6" s="2" customFormat="1" spans="1:6">
      <c r="A6" s="2" t="s">
        <v>114</v>
      </c>
      <c r="B6" s="2">
        <v>0.13</v>
      </c>
      <c r="C6" s="2">
        <v>0</v>
      </c>
      <c r="D6" s="2">
        <v>0.17</v>
      </c>
      <c r="E6" s="2">
        <v>0.16</v>
      </c>
      <c r="F6" s="2">
        <v>0.97</v>
      </c>
    </row>
    <row r="7" s="2" customFormat="1" spans="1:6">
      <c r="A7" s="2" t="s">
        <v>115</v>
      </c>
      <c r="B7" s="2">
        <v>0.11</v>
      </c>
      <c r="C7" s="2">
        <v>0</v>
      </c>
      <c r="D7" s="2">
        <v>0.16</v>
      </c>
      <c r="E7" s="2">
        <v>0.14</v>
      </c>
      <c r="F7" s="2">
        <v>0.99</v>
      </c>
    </row>
    <row r="8" s="2" customFormat="1" spans="1:6">
      <c r="A8" s="2" t="s">
        <v>116</v>
      </c>
      <c r="B8" s="2">
        <v>0</v>
      </c>
      <c r="C8" s="2">
        <v>0</v>
      </c>
      <c r="D8" s="2">
        <v>0</v>
      </c>
      <c r="E8" s="2">
        <v>0.05</v>
      </c>
      <c r="F8" s="2">
        <v>0.32</v>
      </c>
    </row>
    <row r="9" s="2" customFormat="1" spans="1:6">
      <c r="A9" s="2" t="s">
        <v>117</v>
      </c>
      <c r="B9" s="2">
        <v>0</v>
      </c>
      <c r="C9" s="2">
        <v>0</v>
      </c>
      <c r="D9" s="2">
        <v>0.05</v>
      </c>
      <c r="E9" s="2">
        <v>0.03</v>
      </c>
      <c r="F9" s="2">
        <v>0.16</v>
      </c>
    </row>
    <row r="10" s="2" customFormat="1" spans="1:6">
      <c r="A10" s="2" t="s">
        <v>118</v>
      </c>
      <c r="B10" s="2">
        <v>0.02</v>
      </c>
      <c r="C10" s="2">
        <v>0</v>
      </c>
      <c r="D10" s="2">
        <v>0.09</v>
      </c>
      <c r="E10" s="2">
        <v>0.05</v>
      </c>
      <c r="F10" s="2">
        <v>0.3</v>
      </c>
    </row>
    <row r="11" s="2" customFormat="1" spans="1:6">
      <c r="A11" s="2" t="s">
        <v>119</v>
      </c>
      <c r="B11" s="2">
        <v>0.03</v>
      </c>
      <c r="C11" s="2">
        <v>0</v>
      </c>
      <c r="D11" s="2">
        <v>0.09</v>
      </c>
      <c r="E11" s="2">
        <v>0.02</v>
      </c>
      <c r="F11" s="2">
        <v>0.21</v>
      </c>
    </row>
    <row r="12" s="2" customFormat="1" spans="1:6">
      <c r="A12" s="2" t="s">
        <v>120</v>
      </c>
      <c r="B12" s="2">
        <v>0.06</v>
      </c>
      <c r="C12" s="2">
        <v>0</v>
      </c>
      <c r="D12" s="2">
        <v>0.13</v>
      </c>
      <c r="E12" s="2">
        <v>0.15</v>
      </c>
      <c r="F12" s="2">
        <v>0.72</v>
      </c>
    </row>
    <row r="13" s="2" customFormat="1" spans="1:6">
      <c r="A13" s="2" t="s">
        <v>121</v>
      </c>
      <c r="B13" s="2">
        <v>0.02</v>
      </c>
      <c r="C13" s="2">
        <v>0</v>
      </c>
      <c r="D13" s="2">
        <v>0.08</v>
      </c>
      <c r="E13" s="2">
        <v>0.23</v>
      </c>
      <c r="F13" s="2">
        <v>0.94</v>
      </c>
    </row>
    <row r="14" s="2" customFormat="1" spans="1:6">
      <c r="A14" s="2" t="s">
        <v>122</v>
      </c>
      <c r="B14" s="2">
        <v>0.1</v>
      </c>
      <c r="C14" s="2">
        <v>0</v>
      </c>
      <c r="D14" s="2">
        <v>0.18</v>
      </c>
      <c r="E14" s="2">
        <v>0.13</v>
      </c>
      <c r="F14" s="2">
        <v>0.98</v>
      </c>
    </row>
    <row r="15" s="2" customFormat="1" spans="1:6">
      <c r="A15" s="2" t="s">
        <v>123</v>
      </c>
      <c r="B15" s="2">
        <v>0.17</v>
      </c>
      <c r="C15" s="2">
        <v>0</v>
      </c>
      <c r="D15" s="2">
        <v>0.24</v>
      </c>
      <c r="E15" s="2">
        <v>0.18</v>
      </c>
      <c r="F15" s="2">
        <v>1</v>
      </c>
    </row>
    <row r="16" s="2" customFormat="1" spans="1:6">
      <c r="A16" s="2" t="s">
        <v>124</v>
      </c>
      <c r="B16" s="2">
        <v>0.11</v>
      </c>
      <c r="C16" s="2">
        <v>0</v>
      </c>
      <c r="D16" s="2">
        <v>0.09</v>
      </c>
      <c r="E16" s="2">
        <v>0.2</v>
      </c>
      <c r="F16" s="2">
        <v>0.98</v>
      </c>
    </row>
    <row r="17" s="2" customFormat="1" spans="1:6">
      <c r="A17" s="2" t="s">
        <v>125</v>
      </c>
      <c r="B17" s="2">
        <v>0.1</v>
      </c>
      <c r="C17" s="2">
        <v>0</v>
      </c>
      <c r="D17" s="2">
        <v>0.16</v>
      </c>
      <c r="E17" s="2">
        <v>0.22</v>
      </c>
      <c r="F17" s="2">
        <v>0.98</v>
      </c>
    </row>
    <row r="18" s="2" customFormat="1" spans="1:6">
      <c r="A18" s="2" t="s">
        <v>126</v>
      </c>
      <c r="B18" s="2">
        <v>0.01</v>
      </c>
      <c r="C18" s="2">
        <v>0</v>
      </c>
      <c r="D18" s="2">
        <v>0.11</v>
      </c>
      <c r="E18" s="2">
        <v>0.09</v>
      </c>
      <c r="F18" s="2">
        <v>0.92</v>
      </c>
    </row>
    <row r="19" s="2" customFormat="1" spans="1:6">
      <c r="A19" s="2" t="s">
        <v>127</v>
      </c>
      <c r="B19" s="2">
        <v>0.06</v>
      </c>
      <c r="C19" s="2">
        <v>0</v>
      </c>
      <c r="D19" s="2">
        <v>0.15</v>
      </c>
      <c r="E19" s="2">
        <v>0.12</v>
      </c>
      <c r="F19" s="2">
        <v>0.93</v>
      </c>
    </row>
    <row r="20" s="2" customFormat="1" spans="1:6">
      <c r="A20" s="2" t="s">
        <v>128</v>
      </c>
      <c r="B20" s="2">
        <v>0.09</v>
      </c>
      <c r="C20" s="2">
        <v>0</v>
      </c>
      <c r="D20" s="2">
        <v>0.15</v>
      </c>
      <c r="E20" s="2">
        <v>0.12</v>
      </c>
      <c r="F20" s="2">
        <v>0.95</v>
      </c>
    </row>
    <row r="21" s="2" customFormat="1" spans="1:6">
      <c r="A21" s="2" t="s">
        <v>129</v>
      </c>
      <c r="B21" s="2">
        <v>0.2</v>
      </c>
      <c r="C21" s="2">
        <v>0</v>
      </c>
      <c r="D21" s="2">
        <v>0.17</v>
      </c>
      <c r="E21" s="2">
        <v>0.16</v>
      </c>
      <c r="F21" s="2">
        <v>0.91</v>
      </c>
    </row>
    <row r="22" s="2" customFormat="1" spans="1:6">
      <c r="A22" s="2" t="s">
        <v>130</v>
      </c>
      <c r="B22" s="2">
        <v>0.15</v>
      </c>
      <c r="C22" s="2">
        <v>0</v>
      </c>
      <c r="D22" s="2">
        <v>0.23</v>
      </c>
      <c r="E22" s="2">
        <v>0.14</v>
      </c>
      <c r="F22" s="2">
        <v>0.99</v>
      </c>
    </row>
    <row r="23" s="2" customFormat="1" spans="1:6">
      <c r="A23" s="2" t="s">
        <v>131</v>
      </c>
      <c r="B23" s="2">
        <v>0.1</v>
      </c>
      <c r="C23" s="2">
        <v>0</v>
      </c>
      <c r="D23" s="2">
        <v>0.21</v>
      </c>
      <c r="E23" s="2">
        <v>0.14</v>
      </c>
      <c r="F23" s="2">
        <v>0.99</v>
      </c>
    </row>
    <row r="24" s="2" customFormat="1" spans="1:6">
      <c r="A24" s="2" t="s">
        <v>132</v>
      </c>
      <c r="B24" s="2">
        <v>0.07</v>
      </c>
      <c r="C24" s="2">
        <v>0</v>
      </c>
      <c r="D24" s="2">
        <v>0.17</v>
      </c>
      <c r="E24" s="2">
        <v>0.17</v>
      </c>
      <c r="F24" s="2">
        <v>0.96</v>
      </c>
    </row>
    <row r="25" s="2" customFormat="1" spans="1:6">
      <c r="A25" s="2" t="s">
        <v>133</v>
      </c>
      <c r="B25" s="2">
        <v>0.16</v>
      </c>
      <c r="C25" s="2">
        <v>0</v>
      </c>
      <c r="D25" s="2">
        <v>0.17</v>
      </c>
      <c r="E25" s="2">
        <v>0.25</v>
      </c>
      <c r="F25" s="2">
        <v>1</v>
      </c>
    </row>
    <row r="26" s="2" customFormat="1" spans="1:6">
      <c r="A26" s="2" t="s">
        <v>134</v>
      </c>
      <c r="B26" s="2">
        <v>0.09</v>
      </c>
      <c r="C26" s="2">
        <v>0</v>
      </c>
      <c r="D26" s="2">
        <v>0.14</v>
      </c>
      <c r="E26" s="2">
        <v>0.18</v>
      </c>
      <c r="F26" s="2">
        <v>0.99</v>
      </c>
    </row>
    <row r="27" s="2" customFormat="1" spans="1:6">
      <c r="A27" s="2" t="s">
        <v>135</v>
      </c>
      <c r="B27" s="2">
        <v>0.13</v>
      </c>
      <c r="C27" s="2">
        <v>0</v>
      </c>
      <c r="D27" s="2">
        <v>0.12</v>
      </c>
      <c r="E27" s="2">
        <v>0.18</v>
      </c>
      <c r="F27" s="2">
        <v>0.98</v>
      </c>
    </row>
    <row r="28" s="2" customFormat="1" spans="1:6">
      <c r="A28" s="2" t="s">
        <v>136</v>
      </c>
      <c r="B28" s="2">
        <v>0.08</v>
      </c>
      <c r="C28" s="2">
        <v>0</v>
      </c>
      <c r="D28" s="2">
        <v>0.2</v>
      </c>
      <c r="E28" s="2">
        <v>0.13</v>
      </c>
      <c r="F28" s="2">
        <v>0.98</v>
      </c>
    </row>
    <row r="29" s="2" customFormat="1" spans="1:6">
      <c r="A29" s="2" t="s">
        <v>137</v>
      </c>
      <c r="B29" s="2">
        <v>0.17</v>
      </c>
      <c r="C29" s="2">
        <v>0</v>
      </c>
      <c r="D29" s="2">
        <v>0.24</v>
      </c>
      <c r="E29" s="2">
        <v>0.16</v>
      </c>
      <c r="F29" s="2">
        <v>0.98</v>
      </c>
    </row>
    <row r="30" s="2" customFormat="1" spans="1:6">
      <c r="A30" s="2" t="s">
        <v>138</v>
      </c>
      <c r="B30" s="2">
        <v>0.1</v>
      </c>
      <c r="C30" s="2">
        <v>0</v>
      </c>
      <c r="D30" s="2">
        <v>0.17</v>
      </c>
      <c r="E30" s="2">
        <v>0.16</v>
      </c>
      <c r="F30" s="2">
        <v>0.99</v>
      </c>
    </row>
    <row r="31" s="2" customFormat="1" spans="1:6">
      <c r="A31" s="2" t="s">
        <v>139</v>
      </c>
      <c r="B31" s="2">
        <v>0.12</v>
      </c>
      <c r="C31" s="2">
        <v>0.01</v>
      </c>
      <c r="D31" s="2">
        <v>0.16</v>
      </c>
      <c r="E31" s="2">
        <v>0.24</v>
      </c>
      <c r="F31" s="2">
        <v>0.97</v>
      </c>
    </row>
    <row r="32" s="2" customFormat="1" spans="1:6">
      <c r="A32" s="2" t="s">
        <v>140</v>
      </c>
      <c r="B32" s="2">
        <v>0.16</v>
      </c>
      <c r="C32" s="2">
        <v>0</v>
      </c>
      <c r="D32" s="2">
        <v>0.19</v>
      </c>
      <c r="E32" s="2">
        <v>0.22</v>
      </c>
      <c r="F32" s="2">
        <v>0.98</v>
      </c>
    </row>
    <row r="33" s="2" customFormat="1" spans="1:6">
      <c r="A33" s="2" t="s">
        <v>141</v>
      </c>
      <c r="B33" s="2">
        <v>0.09</v>
      </c>
      <c r="C33" s="2">
        <v>0</v>
      </c>
      <c r="D33" s="2">
        <v>0.16</v>
      </c>
      <c r="E33" s="2">
        <v>0.14</v>
      </c>
      <c r="F33" s="2">
        <v>0.97</v>
      </c>
    </row>
    <row r="34" s="2" customFormat="1" spans="1:6">
      <c r="A34" s="2" t="s">
        <v>142</v>
      </c>
      <c r="B34" s="2">
        <v>0.06</v>
      </c>
      <c r="C34" s="2">
        <v>0</v>
      </c>
      <c r="D34" s="2">
        <v>0.19</v>
      </c>
      <c r="E34" s="2">
        <v>0.19</v>
      </c>
      <c r="F34" s="2">
        <v>0.96</v>
      </c>
    </row>
    <row r="35" s="2" customFormat="1" spans="1:6">
      <c r="A35" s="2" t="s">
        <v>143</v>
      </c>
      <c r="B35" s="2">
        <v>0.08</v>
      </c>
      <c r="C35" s="2">
        <v>0.01</v>
      </c>
      <c r="D35" s="2">
        <v>0.17</v>
      </c>
      <c r="E35" s="2">
        <v>0.29</v>
      </c>
      <c r="F35" s="2">
        <v>0.99</v>
      </c>
    </row>
    <row r="36" s="2" customFormat="1" spans="1:6">
      <c r="A36" s="2" t="s">
        <v>144</v>
      </c>
      <c r="B36" s="2">
        <v>0.12</v>
      </c>
      <c r="C36" s="2">
        <v>0</v>
      </c>
      <c r="D36" s="2">
        <v>0.15</v>
      </c>
      <c r="E36" s="2">
        <v>0.18</v>
      </c>
      <c r="F36" s="2">
        <v>0.98</v>
      </c>
    </row>
    <row r="37" s="2" customFormat="1" spans="1:6">
      <c r="A37" s="2" t="s">
        <v>145</v>
      </c>
      <c r="B37" s="2">
        <v>0.07</v>
      </c>
      <c r="C37" s="2">
        <v>0.01</v>
      </c>
      <c r="D37" s="2">
        <v>0.19</v>
      </c>
      <c r="E37" s="2">
        <v>0.19</v>
      </c>
      <c r="F37" s="2">
        <v>0.98</v>
      </c>
    </row>
    <row r="38" s="2" customFormat="1" spans="1:6">
      <c r="A38" s="2" t="s">
        <v>146</v>
      </c>
      <c r="B38" s="2">
        <v>0.1</v>
      </c>
      <c r="C38" s="2">
        <v>0</v>
      </c>
      <c r="D38" s="2">
        <v>0.21</v>
      </c>
      <c r="E38" s="2">
        <v>0.15</v>
      </c>
      <c r="F38" s="2">
        <v>0.99</v>
      </c>
    </row>
    <row r="39" s="2" customFormat="1" spans="1:6">
      <c r="A39" s="2" t="s">
        <v>147</v>
      </c>
      <c r="B39" s="2">
        <v>0.12</v>
      </c>
      <c r="C39" s="2">
        <v>0.01</v>
      </c>
      <c r="D39" s="2">
        <v>0.16</v>
      </c>
      <c r="E39" s="2">
        <v>0.24</v>
      </c>
      <c r="F39" s="2">
        <v>0.98</v>
      </c>
    </row>
    <row r="40" s="2" customFormat="1" spans="1:6">
      <c r="A40" s="2" t="s">
        <v>148</v>
      </c>
      <c r="B40" s="2">
        <v>0.12</v>
      </c>
      <c r="C40" s="2">
        <v>0.01</v>
      </c>
      <c r="D40" s="2">
        <v>0.19</v>
      </c>
      <c r="E40" s="2">
        <v>0.13</v>
      </c>
      <c r="F40" s="2">
        <v>1</v>
      </c>
    </row>
    <row r="41" s="2" customFormat="1" spans="1:6">
      <c r="A41" s="2" t="s">
        <v>149</v>
      </c>
      <c r="B41" s="2">
        <v>0.11</v>
      </c>
      <c r="C41" s="2">
        <v>0.02</v>
      </c>
      <c r="D41" s="2">
        <v>0.13</v>
      </c>
      <c r="E41" s="2">
        <v>0.22</v>
      </c>
      <c r="F41" s="2">
        <v>0.98</v>
      </c>
    </row>
    <row r="42" s="2" customFormat="1" spans="1:6">
      <c r="A42" s="2" t="s">
        <v>150</v>
      </c>
      <c r="B42" s="2">
        <v>0.15</v>
      </c>
      <c r="C42" s="2">
        <v>0.04</v>
      </c>
      <c r="D42" s="2">
        <v>0.14</v>
      </c>
      <c r="E42" s="2">
        <v>0.12</v>
      </c>
      <c r="F42" s="2">
        <v>0.98</v>
      </c>
    </row>
    <row r="43" spans="1:6">
      <c r="A43" s="2" t="s">
        <v>158</v>
      </c>
      <c r="B43" s="2">
        <f>AVERAGE(B3:B42)</f>
        <v>0.094</v>
      </c>
      <c r="C43" s="2">
        <f>AVERAGE(C3:C42)</f>
        <v>0.00275</v>
      </c>
      <c r="D43" s="2">
        <f>AVERAGE(D3:D42)</f>
        <v>0.14975</v>
      </c>
      <c r="E43" s="2">
        <f>AVERAGE(E3:E42)</f>
        <v>0.1565</v>
      </c>
      <c r="F43" s="2">
        <f>AVERAGE(F3:F42)</f>
        <v>0.8705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fitToHeight="0" orientation="portrait" horizont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11"/>
  <sheetViews>
    <sheetView tabSelected="1" workbookViewId="0">
      <selection activeCell="B8" sqref="B8"/>
    </sheetView>
  </sheetViews>
  <sheetFormatPr defaultColWidth="9" defaultRowHeight="15" outlineLevelCol="3"/>
  <cols>
    <col min="1" max="1" width="8.25" style="1" customWidth="1"/>
    <col min="2" max="2" width="23.75" style="1" customWidth="1"/>
    <col min="3" max="3" width="17.5" style="1" customWidth="1"/>
    <col min="4" max="4" width="20" style="1" customWidth="1"/>
    <col min="5" max="16384" width="9" style="1"/>
  </cols>
  <sheetData>
    <row r="1" s="1" customFormat="1" spans="1:1">
      <c r="A1" s="1" t="s">
        <v>165</v>
      </c>
    </row>
    <row r="2" s="1" customFormat="1" spans="1:4">
      <c r="A2" s="1" t="s">
        <v>166</v>
      </c>
      <c r="B2" s="1" t="s">
        <v>167</v>
      </c>
      <c r="C2" s="1" t="s">
        <v>168</v>
      </c>
      <c r="D2" s="1" t="s">
        <v>169</v>
      </c>
    </row>
    <row r="3" s="1" customFormat="1" spans="1:4">
      <c r="A3" s="1" t="s">
        <v>170</v>
      </c>
      <c r="B3" s="1" t="s">
        <v>171</v>
      </c>
      <c r="C3" s="1">
        <v>469611</v>
      </c>
      <c r="D3" s="1">
        <v>1868</v>
      </c>
    </row>
    <row r="4" s="1" customFormat="1" spans="1:4">
      <c r="A4" s="1" t="s">
        <v>172</v>
      </c>
      <c r="B4" s="1" t="s">
        <v>173</v>
      </c>
      <c r="C4" s="1">
        <v>469611</v>
      </c>
      <c r="D4" s="1">
        <v>1926</v>
      </c>
    </row>
    <row r="5" s="1" customFormat="1" spans="1:4">
      <c r="A5" s="1" t="s">
        <v>174</v>
      </c>
      <c r="B5" s="1" t="s">
        <v>175</v>
      </c>
      <c r="C5" s="1">
        <v>469611</v>
      </c>
      <c r="D5" s="1">
        <v>1748</v>
      </c>
    </row>
    <row r="6" s="1" customFormat="1" spans="1:4">
      <c r="A6" s="1" t="s">
        <v>176</v>
      </c>
      <c r="B6" s="1" t="s">
        <v>177</v>
      </c>
      <c r="C6" s="1">
        <v>469611</v>
      </c>
      <c r="D6" s="1">
        <v>1952</v>
      </c>
    </row>
    <row r="7" s="1" customFormat="1" spans="1:4">
      <c r="A7" s="1" t="s">
        <v>178</v>
      </c>
      <c r="B7" s="1" t="s">
        <v>179</v>
      </c>
      <c r="C7" s="1">
        <v>469611</v>
      </c>
      <c r="D7" s="1">
        <v>1860</v>
      </c>
    </row>
    <row r="8" s="1" customFormat="1" spans="1:4">
      <c r="A8" s="1" t="s">
        <v>180</v>
      </c>
      <c r="B8" s="1" t="s">
        <v>181</v>
      </c>
      <c r="C8" s="1">
        <v>469611</v>
      </c>
      <c r="D8" s="1">
        <v>1963</v>
      </c>
    </row>
    <row r="9" s="1" customFormat="1" spans="1:4">
      <c r="A9" s="1" t="s">
        <v>182</v>
      </c>
      <c r="B9" s="1" t="s">
        <v>183</v>
      </c>
      <c r="C9" s="1">
        <v>469611</v>
      </c>
      <c r="D9" s="1">
        <v>1924</v>
      </c>
    </row>
    <row r="10" s="1" customFormat="1" spans="1:4">
      <c r="A10" s="1" t="s">
        <v>184</v>
      </c>
      <c r="B10" s="1" t="s">
        <v>185</v>
      </c>
      <c r="C10" s="1">
        <v>469611</v>
      </c>
      <c r="D10" s="1">
        <v>1458</v>
      </c>
    </row>
    <row r="11" s="1" customFormat="1" spans="1:4">
      <c r="A11" s="1" t="s">
        <v>186</v>
      </c>
      <c r="B11" s="1" t="s">
        <v>187</v>
      </c>
      <c r="C11" s="1">
        <v>469611</v>
      </c>
      <c r="D11" s="1">
        <v>1480</v>
      </c>
    </row>
  </sheetData>
  <mergeCells count="1">
    <mergeCell ref="A1:D1"/>
  </mergeCells>
  <pageMargins left="0.751388888888889" right="0.751388888888889" top="1" bottom="1" header="0.511805555555556" footer="0.511805555555556"/>
  <pageSetup paperSize="9" fitToHeight="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2019-09-11T07:39:00Z</dcterms:created>
  <dcterms:modified xsi:type="dcterms:W3CDTF">2019-10-28T07:35:58Z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