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RO5\Downloads\"/>
    </mc:Choice>
  </mc:AlternateContent>
  <bookViews>
    <workbookView xWindow="0" yWindow="0" windowWidth="17256" windowHeight="5916" activeTab="2"/>
  </bookViews>
  <sheets>
    <sheet name="W1" sheetId="1" r:id="rId1"/>
    <sheet name="W2" sheetId="2" r:id="rId2"/>
    <sheet name="W3" sheetId="3" r:id="rId3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scheme val="minor"/>
          </rPr>
          <t>Pending: issue occurred, no solution yet
In Progress: occurred and handling issue
Completed: occurred and handled issue
	-Author
----
Pending: just planned, have not started implementing yet
In Progress: planned and doing, but have not completed yet
Completed: planned and completed
	-Author</t>
        </r>
      </text>
    </comment>
    <comment ref="C5" authorId="0" shapeId="0">
      <text>
        <r>
          <rPr>
            <sz val="11"/>
            <color theme="1"/>
            <rFont val="Calibri"/>
            <scheme val="minor"/>
          </rPr>
          <t>======
ID#AAAAZoRZnec
Author    (2022-05-22 14:44:43)
Pending: just planned, have not started implementing yet
In Progress: planned and doing, but have not completed yet
Completed: planned and completed</t>
        </r>
      </text>
    </comment>
    <comment ref="C21" authorId="0" shapeId="0">
      <text>
        <r>
          <rPr>
            <sz val="11"/>
            <color theme="1"/>
            <rFont val="Calibri"/>
            <scheme val="minor"/>
          </rPr>
          <t>======
ID#AAAAZoRZneg
Author    (2022-05-22 14:44:43)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theme="1"/>
            <rFont val="Calibri"/>
            <scheme val="minor"/>
          </rPr>
          <t>======
ID#AAAAZne8KA8
Author    (2022-05-22 14:46:38)
Pending: just planned, have not started implementing yet
In Progress: planned and doing, but have not completed yet
Completed: planned and completed</t>
        </r>
      </text>
    </comment>
    <comment ref="C26" authorId="0" shapeId="0">
      <text>
        <r>
          <rPr>
            <sz val="11"/>
            <color theme="1"/>
            <rFont val="Calibri"/>
            <scheme val="minor"/>
          </rPr>
          <t>======
ID#AAAAZne8KBA
Author    (2022-05-22 14:46:38)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theme="1"/>
            <rFont val="Calibri"/>
            <scheme val="minor"/>
          </rPr>
          <t>======
ID#AAAAZne8KA8
Author    (2022-05-22 14:46:38)
Pending: just planned, have not started implementing yet
In Progress: planned and doing, but have not completed yet
Completed: planned and completed</t>
        </r>
      </text>
    </comment>
    <comment ref="C32" authorId="0" shapeId="0">
      <text>
        <r>
          <rPr>
            <sz val="11"/>
            <color theme="1"/>
            <rFont val="Calibri"/>
            <scheme val="minor"/>
          </rPr>
          <t>======
ID#AAAAZne8KBA
Author    (2022-05-22 14:46:38)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<sst xmlns="http://schemas.openxmlformats.org/spreadsheetml/2006/main" count="349" uniqueCount="171">
  <si>
    <t>PROJECT REPORT</t>
  </si>
  <si>
    <t>Group</t>
  </si>
  <si>
    <t>Group 4</t>
  </si>
  <si>
    <t>Week</t>
  </si>
  <si>
    <t>09/05/2022-15/05/2022</t>
  </si>
  <si>
    <t>I. Status Report</t>
  </si>
  <si>
    <t>#</t>
  </si>
  <si>
    <t>Project Work Item</t>
  </si>
  <si>
    <t>Status</t>
  </si>
  <si>
    <t>Notes (Work Item in Details)</t>
  </si>
  <si>
    <t>Context diagram</t>
  </si>
  <si>
    <t>In Progress</t>
  </si>
  <si>
    <t xml:space="preserve">Describes the product's context in the form of a context diagram in which you present the boundary and connections between the system you’re developing and everything else in the universe. </t>
  </si>
  <si>
    <t>Write introduction</t>
  </si>
  <si>
    <t>Presents a high-level overview of the product and the environment in which it will be used, the users, and known constraints, assumptions, and dependencies.</t>
  </si>
  <si>
    <t xml:space="preserve">Screen flow </t>
  </si>
  <si>
    <t>Shows the system screens and the relationship among screens.</t>
  </si>
  <si>
    <t>Screen Details</t>
  </si>
  <si>
    <t>Pending</t>
  </si>
  <si>
    <t>Provide the descriptions for the screens in the Screens Flow.</t>
  </si>
  <si>
    <t>User Authorization</t>
  </si>
  <si>
    <t>Provide the system roles authorization to the system features.</t>
  </si>
  <si>
    <t>II. Team Contribution</t>
  </si>
  <si>
    <t>Project Task</t>
  </si>
  <si>
    <t>Member</t>
  </si>
  <si>
    <t>Notes (Task Details, etc.)</t>
  </si>
  <si>
    <t>Draw Context diagram</t>
  </si>
  <si>
    <t>PhongNT</t>
  </si>
  <si>
    <t>Draw data flow of objects interacting with the system.</t>
  </si>
  <si>
    <t>QuyenPTT</t>
  </si>
  <si>
    <t>Write detailed description of the circumstances that created the Academic Blog at FPTU.</t>
  </si>
  <si>
    <t>TamNT</t>
  </si>
  <si>
    <t>Select the necessary screens for the project and draw the relationships between them.</t>
  </si>
  <si>
    <t>LocNQ</t>
  </si>
  <si>
    <t>Select the appropriate features for each screen, describe specifically the functions and interfaces of the features.</t>
  </si>
  <si>
    <t>ThanhHT</t>
  </si>
  <si>
    <t>Select which users are allowed to access the screens and list the specific functions of each screen.</t>
  </si>
  <si>
    <t>III. Project Issues</t>
  </si>
  <si>
    <t>Project Issue</t>
  </si>
  <si>
    <t>Notes (Solution, Suggestion, etc.)</t>
  </si>
  <si>
    <t>There are not too many ideas to write the introduction of the project.</t>
  </si>
  <si>
    <t>Read some more documents.</t>
  </si>
  <si>
    <t>There is no difference between the roles in the context diagram.</t>
  </si>
  <si>
    <t>Edit data flow of student and mentor/ lecturer.</t>
  </si>
  <si>
    <t>Having difficulty deploying the screens in a logical and easy-to-see way.</t>
  </si>
  <si>
    <t>Redesign the screen flow to be more reasonable and logical.</t>
  </si>
  <si>
    <t>IV. Next Week Plan</t>
  </si>
  <si>
    <t>Deadline</t>
  </si>
  <si>
    <t>Non-Screen Functions</t>
  </si>
  <si>
    <t>17/05/2022</t>
  </si>
  <si>
    <t>Provide the descriptions for the non-screen system functions, i.e batch/cron job, service, API, etc.</t>
  </si>
  <si>
    <t>Continue write Screen Details</t>
  </si>
  <si>
    <t>19/05/2022</t>
  </si>
  <si>
    <t>Update missing screens and features to the plan.</t>
  </si>
  <si>
    <t>Continue write User Authorization</t>
  </si>
  <si>
    <t>Update user access and functions to the plan.</t>
  </si>
  <si>
    <t>Common Requirements</t>
  </si>
  <si>
    <t>20/05/2022</t>
  </si>
  <si>
    <t>List possible common requirements and provide specific descriptions of them.</t>
  </si>
  <si>
    <t>V. Other Project Masters/Suggestions</t>
  </si>
  <si>
    <t>Project Matter/Suggestions</t>
  </si>
  <si>
    <t>Raised By</t>
  </si>
  <si>
    <t>Notes</t>
  </si>
  <si>
    <t>N/A</t>
  </si>
  <si>
    <t>16/05/2022-22/05/2022</t>
  </si>
  <si>
    <t>Screen Flow</t>
  </si>
  <si>
    <t>Completed</t>
  </si>
  <si>
    <t xml:space="preserve">Shows the system screens and the relationship among screens. </t>
  </si>
  <si>
    <t>Scren Details</t>
  </si>
  <si>
    <t>Entity Relationship Diagram</t>
  </si>
  <si>
    <t>Draw the entities that exist in the system, their attributes and relationships among them.</t>
  </si>
  <si>
    <t>Product Backlog</t>
  </si>
  <si>
    <t>List the functions that need to be executed in the system and prioritize the most important functions that will be at the top of this backlog.</t>
  </si>
  <si>
    <t>Design Screen Flow</t>
  </si>
  <si>
    <t>Edit the screen flow to be reasonable and logical.</t>
  </si>
  <si>
    <t>Write Scren Details</t>
  </si>
  <si>
    <t>List specific screens and features in the document.</t>
  </si>
  <si>
    <t>Write User Authorization</t>
  </si>
  <si>
    <t xml:space="preserve">All </t>
  </si>
  <si>
    <t>List user access and function in the document.</t>
  </si>
  <si>
    <t>Write Non-Screen Functions</t>
  </si>
  <si>
    <t>List possible the non-screen system functions and provide specific descriptions of them.</t>
  </si>
  <si>
    <t>Write Common Requirements</t>
  </si>
  <si>
    <t>List common requirements and provide descriptions.</t>
  </si>
  <si>
    <t>Design Entity Relationship Diagram</t>
  </si>
  <si>
    <t>Draw the entities, identify the attributes and relationships of each entity.</t>
  </si>
  <si>
    <t>Write Product Backlog</t>
  </si>
  <si>
    <t>Consider and sort the functions in priority order.</t>
  </si>
  <si>
    <t>Having difficulty listing all the functions in each feature.</t>
  </si>
  <si>
    <t>Review results in multiple times to avoid duplication of functions.</t>
  </si>
  <si>
    <t>Difficulty in identifying and completeness of entities during ERD design.</t>
  </si>
  <si>
    <t>Refer to mentor's feedback and edesign ERD to be more reasonable and logical.</t>
  </si>
  <si>
    <t>Difficulty in designing web pages.</t>
  </si>
  <si>
    <t>Refer to more templates.</t>
  </si>
  <si>
    <t>Complete Entity Relationship Diagram</t>
  </si>
  <si>
    <t>Complete the ERD.</t>
  </si>
  <si>
    <t xml:space="preserve">Create Database </t>
  </si>
  <si>
    <t>Create a database based on existing ERD.</t>
  </si>
  <si>
    <t>Sign in with Google</t>
  </si>
  <si>
    <t>Implement Sign in with Google function.</t>
  </si>
  <si>
    <t>Search blogs by name</t>
  </si>
  <si>
    <t>Implement Search blogs by name function.</t>
  </si>
  <si>
    <t>Search blogs by major</t>
  </si>
  <si>
    <t xml:space="preserve">Implement Search blogs by major function. </t>
  </si>
  <si>
    <t>View list Blogs</t>
  </si>
  <si>
    <t>Implement View list Blogs function.</t>
  </si>
  <si>
    <t>View personal page</t>
  </si>
  <si>
    <t>Implement View personal page function.</t>
  </si>
  <si>
    <t>Post blog</t>
  </si>
  <si>
    <t>Implement Post blog function.</t>
  </si>
  <si>
    <t>Edit blog</t>
  </si>
  <si>
    <t>Implement Edit blog function.</t>
  </si>
  <si>
    <t>Delete blog</t>
  </si>
  <si>
    <t>Implement Delete blog function.</t>
  </si>
  <si>
    <t>Design Web pages by Figma</t>
  </si>
  <si>
    <t>Maybe it will be difficult because it is the first time that all members use it.</t>
  </si>
  <si>
    <t>Use online tool to design ERD</t>
  </si>
  <si>
    <t>Because ERD will be more beautiful and easier to see than hand-crafted design.</t>
  </si>
  <si>
    <t>23/05/2022-29/05/2022</t>
  </si>
  <si>
    <t>Update Screen Flow</t>
  </si>
  <si>
    <t>Add some missing pages in screen flow.</t>
  </si>
  <si>
    <t>Update Screen Details</t>
  </si>
  <si>
    <t>Provide more pages along with page detail editing</t>
  </si>
  <si>
    <t>Update User Authorization</t>
  </si>
  <si>
    <t>Add some access to additional pages for users.</t>
  </si>
  <si>
    <t>Update Non-Screen Functions</t>
  </si>
  <si>
    <t>Change some unreasonable details.</t>
  </si>
  <si>
    <t>Update Common Requirements</t>
  </si>
  <si>
    <t>Need to add some details.</t>
  </si>
  <si>
    <t>Update Product Backlog</t>
  </si>
  <si>
    <t>Add more the functions that need to be executed in the system.</t>
  </si>
  <si>
    <t xml:space="preserve">Draw wireframes </t>
  </si>
  <si>
    <t>Design several screens and demonstrate some basic functions on them</t>
  </si>
  <si>
    <t>Update Context Diagram</t>
  </si>
  <si>
    <t>Describe the system's flows in detail and add flows from "Mentor" to the system</t>
  </si>
  <si>
    <t>Create Code Packages</t>
  </si>
  <si>
    <t>Design with some necessary code packages.</t>
  </si>
  <si>
    <t>Change the "mentors page" screen to the "mentor blog list" screen. Add "Mentor registration" screen to the screen flow.</t>
  </si>
  <si>
    <t>Add some descriptions for new screens.</t>
  </si>
  <si>
    <t>Add some access to new pages for users.</t>
  </si>
  <si>
    <t>Edit some unreasonable details.</t>
  </si>
  <si>
    <t>Add more common requirements.</t>
  </si>
  <si>
    <t xml:space="preserve">ALL </t>
  </si>
  <si>
    <t>Adjust some of the relationships between entities adding some attributes to those entities</t>
  </si>
  <si>
    <t>Add more new functions and sort the functions in priority order.</t>
  </si>
  <si>
    <t>Draw wireframes</t>
  </si>
  <si>
    <t>Design some necessary screens that are suitable for the project.</t>
  </si>
  <si>
    <t>Edit and add some flows to the diagram.</t>
  </si>
  <si>
    <t>Create code packages with some basic packages.</t>
  </si>
  <si>
    <t>Difficulty expressing relationships between entities in ERD design</t>
  </si>
  <si>
    <t>The relationships between entities to find the metor with the appropriate subject to approve the blog post are not correct and logical.</t>
  </si>
  <si>
    <t>There are no more ideas for designing wireframes.</t>
  </si>
  <si>
    <t>Each member has different opinions on ERD design.</t>
  </si>
  <si>
    <t>Select the most approved opinion.</t>
  </si>
  <si>
    <t>Difficulty to define roles between users.</t>
  </si>
  <si>
    <t>Redefine the functions of each role again.</t>
  </si>
  <si>
    <t>Not fully designed wireframes (functional screens).</t>
  </si>
  <si>
    <t>Reference and design more.</t>
  </si>
  <si>
    <t>Search blogs by subject</t>
  </si>
  <si>
    <t>Implement Search blogs by subject function.</t>
  </si>
  <si>
    <t>Design welcome page</t>
  </si>
  <si>
    <t>Design the first page of the system.</t>
  </si>
  <si>
    <t>Fully design wireframes (functional screens).</t>
  </si>
  <si>
    <t>Design functional screens.</t>
  </si>
  <si>
    <t>It is proposed to merge admins and students into users in the ERD.</t>
  </si>
  <si>
    <t>Because ERD will be more difficult to design if two roles are differ.</t>
  </si>
  <si>
    <t>Merge 2 entities "Mentor"
and "Student" in ERD into user</t>
  </si>
  <si>
    <t>Because the properties of these two entities are quite similar, it is possible to combine the two entities and
process the other properties using decentralized authentication.</t>
  </si>
  <si>
    <t>Students can register as Mentor</t>
  </si>
  <si>
    <t>VanVTT10</t>
  </si>
  <si>
    <t>Because of students can provide certificates to prove their qualifications, they can be mentors for that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</si>
</sst>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rgb="FF000000"/>
      <name val="Calibri"/>
    </font>
    <font>
      <sz val="9"/>
      <color rgb="FF000000"/>
      <name val="Arial"/>
    </font>
    <font>
      <sz val="14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5" fillId="0" borderId="0" xfId="0" applyFont="1"/>
    <xf numFmtId="0" fontId="2" fillId="0" borderId="2" xfId="0" applyFont="1" applyBorder="1" applyAlignment="1"/>
    <xf numFmtId="0" fontId="6" fillId="0" borderId="0" xfId="0" applyFont="1"/>
    <xf numFmtId="0" fontId="7" fillId="2" borderId="1" xfId="0" applyFont="1" applyFill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5" fillId="0" borderId="2" xfId="0" applyFont="1" applyBorder="1" applyAlignment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0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6.5546875" customWidth="1"/>
    <col min="2" max="2" width="38.5546875" customWidth="1"/>
    <col min="3" max="3" width="11.5546875" customWidth="1"/>
    <col min="4" max="4" width="164.6640625" customWidth="1"/>
    <col min="5" max="6" width="8.88671875" customWidth="1"/>
    <col min="7" max="24" width="9" customWidth="1"/>
  </cols>
  <sheetData>
    <row r="1" spans="1:24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3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3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3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3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3">
      <c r="A6" s="7">
        <v>1</v>
      </c>
      <c r="B6" s="8" t="s">
        <v>10</v>
      </c>
      <c r="C6" s="8" t="s">
        <v>11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3">
      <c r="A7" s="7">
        <v>2</v>
      </c>
      <c r="B7" s="8" t="s">
        <v>13</v>
      </c>
      <c r="C7" s="8" t="s">
        <v>11</v>
      </c>
      <c r="D7" s="8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 x14ac:dyDescent="0.3">
      <c r="A8" s="7">
        <v>3</v>
      </c>
      <c r="B8" s="8" t="s">
        <v>15</v>
      </c>
      <c r="C8" s="8" t="s">
        <v>11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25" customHeight="1" x14ac:dyDescent="0.3">
      <c r="A9" s="7">
        <v>4</v>
      </c>
      <c r="B9" s="8" t="s">
        <v>17</v>
      </c>
      <c r="C9" s="8" t="s">
        <v>18</v>
      </c>
      <c r="D9" s="8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25" customHeight="1" x14ac:dyDescent="0.3">
      <c r="A10" s="7">
        <v>5</v>
      </c>
      <c r="B10" s="8" t="s">
        <v>20</v>
      </c>
      <c r="C10" s="8" t="s">
        <v>18</v>
      </c>
      <c r="D10" s="8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25" customHeight="1" x14ac:dyDescent="0.3">
      <c r="A12" s="4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25" customHeight="1" x14ac:dyDescent="0.3">
      <c r="A13" s="5" t="s">
        <v>6</v>
      </c>
      <c r="B13" s="6" t="s">
        <v>23</v>
      </c>
      <c r="C13" s="6" t="s">
        <v>24</v>
      </c>
      <c r="D13" s="6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x14ac:dyDescent="0.3">
      <c r="A14" s="7">
        <v>1</v>
      </c>
      <c r="B14" s="8" t="s">
        <v>26</v>
      </c>
      <c r="C14" s="8" t="s">
        <v>27</v>
      </c>
      <c r="D14" s="8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x14ac:dyDescent="0.3">
      <c r="A15" s="7">
        <v>2</v>
      </c>
      <c r="B15" s="8" t="s">
        <v>13</v>
      </c>
      <c r="C15" s="8" t="s">
        <v>29</v>
      </c>
      <c r="D15" s="8" t="s">
        <v>30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25" customHeight="1" x14ac:dyDescent="0.3">
      <c r="A16" s="7">
        <v>3</v>
      </c>
      <c r="B16" s="8" t="s">
        <v>15</v>
      </c>
      <c r="C16" s="8" t="s">
        <v>31</v>
      </c>
      <c r="D16" s="8" t="s">
        <v>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x14ac:dyDescent="0.3">
      <c r="A17" s="7">
        <v>4</v>
      </c>
      <c r="B17" s="8" t="s">
        <v>17</v>
      </c>
      <c r="C17" s="8" t="s">
        <v>33</v>
      </c>
      <c r="D17" s="8" t="s">
        <v>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x14ac:dyDescent="0.3">
      <c r="A18" s="7">
        <v>5</v>
      </c>
      <c r="B18" s="8" t="s">
        <v>20</v>
      </c>
      <c r="C18" s="8" t="s">
        <v>35</v>
      </c>
      <c r="D18" s="8" t="s">
        <v>36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3">
      <c r="A20" s="4" t="s">
        <v>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x14ac:dyDescent="0.3">
      <c r="A21" s="5" t="s">
        <v>6</v>
      </c>
      <c r="B21" s="6" t="s">
        <v>38</v>
      </c>
      <c r="C21" s="6" t="s">
        <v>8</v>
      </c>
      <c r="D21" s="6" t="s">
        <v>39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x14ac:dyDescent="0.3">
      <c r="A22" s="7">
        <v>1</v>
      </c>
      <c r="B22" s="8" t="s">
        <v>40</v>
      </c>
      <c r="C22" s="8" t="s">
        <v>11</v>
      </c>
      <c r="D22" s="8" t="s">
        <v>41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4.25" customHeight="1" x14ac:dyDescent="0.3">
      <c r="A23" s="7">
        <v>2</v>
      </c>
      <c r="B23" s="8" t="s">
        <v>42</v>
      </c>
      <c r="C23" s="8" t="s">
        <v>11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 x14ac:dyDescent="0.3">
      <c r="A24" s="7">
        <v>3</v>
      </c>
      <c r="B24" s="8" t="s">
        <v>44</v>
      </c>
      <c r="C24" s="8" t="s">
        <v>11</v>
      </c>
      <c r="D24" s="8" t="s">
        <v>45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 x14ac:dyDescent="0.3">
      <c r="A26" s="4" t="s">
        <v>46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 x14ac:dyDescent="0.3">
      <c r="A27" s="5" t="s">
        <v>6</v>
      </c>
      <c r="B27" s="6" t="s">
        <v>7</v>
      </c>
      <c r="C27" s="6" t="s">
        <v>47</v>
      </c>
      <c r="D27" s="6" t="s">
        <v>25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 x14ac:dyDescent="0.3">
      <c r="A28" s="7">
        <v>1</v>
      </c>
      <c r="B28" s="8" t="s">
        <v>48</v>
      </c>
      <c r="C28" s="8" t="s">
        <v>49</v>
      </c>
      <c r="D28" s="8" t="s">
        <v>50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 x14ac:dyDescent="0.3">
      <c r="A29" s="7">
        <v>2</v>
      </c>
      <c r="B29" s="8" t="s">
        <v>51</v>
      </c>
      <c r="C29" s="8" t="s">
        <v>52</v>
      </c>
      <c r="D29" s="8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 x14ac:dyDescent="0.3">
      <c r="A30" s="7">
        <v>3</v>
      </c>
      <c r="B30" s="8" t="s">
        <v>54</v>
      </c>
      <c r="C30" s="8" t="s">
        <v>52</v>
      </c>
      <c r="D30" s="8" t="s">
        <v>55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 x14ac:dyDescent="0.3">
      <c r="A31" s="7">
        <v>4</v>
      </c>
      <c r="B31" s="8" t="s">
        <v>56</v>
      </c>
      <c r="C31" s="8" t="s">
        <v>57</v>
      </c>
      <c r="D31" s="8" t="s">
        <v>58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 x14ac:dyDescent="0.3">
      <c r="A33" s="4" t="s">
        <v>59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 x14ac:dyDescent="0.3">
      <c r="A34" s="5" t="s">
        <v>6</v>
      </c>
      <c r="B34" s="6" t="s">
        <v>60</v>
      </c>
      <c r="C34" s="6" t="s">
        <v>61</v>
      </c>
      <c r="D34" s="6" t="s">
        <v>62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 x14ac:dyDescent="0.3">
      <c r="A35" s="7"/>
      <c r="B35" s="8" t="s">
        <v>63</v>
      </c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 x14ac:dyDescent="0.3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 x14ac:dyDescent="0.3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 x14ac:dyDescent="0.3">
      <c r="A38" s="7"/>
      <c r="B38" s="8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 x14ac:dyDescent="0.3">
      <c r="A39" s="7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3"/>
    <row r="237" spans="1:24" ht="15.75" customHeight="1" x14ac:dyDescent="0.3"/>
    <row r="238" spans="1:24" ht="15.75" customHeight="1" x14ac:dyDescent="0.3"/>
    <row r="239" spans="1:24" ht="15.75" customHeight="1" x14ac:dyDescent="0.3"/>
    <row r="240" spans="1:24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C6:C10 C22:C24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0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6.5546875" customWidth="1"/>
    <col min="2" max="2" width="38.5546875" customWidth="1"/>
    <col min="3" max="3" width="11.5546875" customWidth="1"/>
    <col min="4" max="4" width="121.44140625" customWidth="1"/>
    <col min="5" max="6" width="8.88671875" customWidth="1"/>
    <col min="7" max="24" width="9" customWidth="1"/>
  </cols>
  <sheetData>
    <row r="1" spans="1:24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3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3">
      <c r="A3" s="2" t="s">
        <v>3</v>
      </c>
      <c r="B3" s="2" t="s">
        <v>64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3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3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3">
      <c r="A6" s="7">
        <v>1</v>
      </c>
      <c r="B6" s="8" t="s">
        <v>65</v>
      </c>
      <c r="C6" s="8" t="s">
        <v>66</v>
      </c>
      <c r="D6" s="8" t="s">
        <v>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3">
      <c r="A7" s="7">
        <v>2</v>
      </c>
      <c r="B7" s="8" t="s">
        <v>68</v>
      </c>
      <c r="C7" s="8" t="s">
        <v>66</v>
      </c>
      <c r="D7" s="8" t="s">
        <v>19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 x14ac:dyDescent="0.3">
      <c r="A8" s="7">
        <v>3</v>
      </c>
      <c r="B8" s="9" t="s">
        <v>20</v>
      </c>
      <c r="C8" s="8" t="s">
        <v>66</v>
      </c>
      <c r="D8" s="8" t="s"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25" customHeight="1" x14ac:dyDescent="0.3">
      <c r="A9" s="7">
        <v>4</v>
      </c>
      <c r="B9" s="8" t="s">
        <v>48</v>
      </c>
      <c r="C9" s="8" t="s">
        <v>66</v>
      </c>
      <c r="D9" s="8" t="s">
        <v>50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customHeight="1" x14ac:dyDescent="0.3">
      <c r="A10" s="7">
        <v>5</v>
      </c>
      <c r="B10" s="9" t="s">
        <v>56</v>
      </c>
      <c r="C10" s="8" t="s">
        <v>66</v>
      </c>
      <c r="D10" s="8" t="s">
        <v>58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 x14ac:dyDescent="0.3">
      <c r="A11" s="7">
        <v>6</v>
      </c>
      <c r="B11" s="8" t="s">
        <v>69</v>
      </c>
      <c r="C11" s="8" t="s">
        <v>11</v>
      </c>
      <c r="D11" s="8" t="s">
        <v>70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25" customHeight="1" x14ac:dyDescent="0.3">
      <c r="A12" s="7">
        <v>7</v>
      </c>
      <c r="B12" s="8" t="s">
        <v>71</v>
      </c>
      <c r="C12" s="8" t="s">
        <v>66</v>
      </c>
      <c r="D12" s="8" t="s">
        <v>72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2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x14ac:dyDescent="0.3">
      <c r="A15" s="4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25" customHeight="1" x14ac:dyDescent="0.3">
      <c r="A16" s="5" t="s">
        <v>6</v>
      </c>
      <c r="B16" s="6" t="s">
        <v>23</v>
      </c>
      <c r="C16" s="6" t="s">
        <v>24</v>
      </c>
      <c r="D16" s="6" t="s">
        <v>25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x14ac:dyDescent="0.3">
      <c r="A17" s="7">
        <v>1</v>
      </c>
      <c r="B17" s="8" t="s">
        <v>73</v>
      </c>
      <c r="C17" s="8" t="s">
        <v>27</v>
      </c>
      <c r="D17" s="8" t="s">
        <v>74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x14ac:dyDescent="0.3">
      <c r="A18" s="7">
        <v>2</v>
      </c>
      <c r="B18" s="8" t="s">
        <v>75</v>
      </c>
      <c r="C18" s="8" t="s">
        <v>35</v>
      </c>
      <c r="D18" s="8" t="s">
        <v>76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x14ac:dyDescent="0.3">
      <c r="A19" s="7">
        <v>3</v>
      </c>
      <c r="B19" s="8" t="s">
        <v>77</v>
      </c>
      <c r="C19" s="8" t="s">
        <v>78</v>
      </c>
      <c r="D19" s="8" t="s">
        <v>79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3">
      <c r="A20" s="7">
        <v>4</v>
      </c>
      <c r="B20" s="8" t="s">
        <v>80</v>
      </c>
      <c r="C20" s="8" t="s">
        <v>29</v>
      </c>
      <c r="D20" s="8" t="s">
        <v>81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x14ac:dyDescent="0.3">
      <c r="A21" s="7">
        <v>5</v>
      </c>
      <c r="B21" s="8" t="s">
        <v>82</v>
      </c>
      <c r="C21" s="8" t="s">
        <v>31</v>
      </c>
      <c r="D21" s="8" t="s">
        <v>83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x14ac:dyDescent="0.3">
      <c r="A22" s="7">
        <v>6</v>
      </c>
      <c r="B22" s="8" t="s">
        <v>84</v>
      </c>
      <c r="C22" s="8" t="s">
        <v>33</v>
      </c>
      <c r="D22" s="8" t="s">
        <v>85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4.25" customHeight="1" x14ac:dyDescent="0.3">
      <c r="A23" s="7">
        <v>7</v>
      </c>
      <c r="B23" s="8" t="s">
        <v>86</v>
      </c>
      <c r="C23" s="8" t="s">
        <v>78</v>
      </c>
      <c r="D23" s="8" t="s">
        <v>87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 x14ac:dyDescent="0.3">
      <c r="A25" s="4" t="s">
        <v>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 x14ac:dyDescent="0.3">
      <c r="A26" s="5" t="s">
        <v>6</v>
      </c>
      <c r="B26" s="6" t="s">
        <v>38</v>
      </c>
      <c r="C26" s="6" t="s">
        <v>8</v>
      </c>
      <c r="D26" s="6" t="s">
        <v>39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 x14ac:dyDescent="0.3">
      <c r="A27" s="7">
        <v>1</v>
      </c>
      <c r="B27" s="8" t="s">
        <v>88</v>
      </c>
      <c r="C27" s="8" t="s">
        <v>66</v>
      </c>
      <c r="D27" s="8" t="s">
        <v>89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 x14ac:dyDescent="0.3">
      <c r="A28" s="7">
        <v>2</v>
      </c>
      <c r="B28" s="8" t="s">
        <v>90</v>
      </c>
      <c r="C28" s="8" t="s">
        <v>11</v>
      </c>
      <c r="D28" s="8" t="s">
        <v>91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 x14ac:dyDescent="0.3">
      <c r="A29" s="7">
        <v>3</v>
      </c>
      <c r="B29" s="8" t="s">
        <v>92</v>
      </c>
      <c r="C29" s="8" t="s">
        <v>11</v>
      </c>
      <c r="D29" s="8" t="s">
        <v>93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 x14ac:dyDescent="0.3">
      <c r="A31" s="4" t="s">
        <v>46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 x14ac:dyDescent="0.3">
      <c r="A32" s="5" t="s">
        <v>6</v>
      </c>
      <c r="B32" s="6" t="s">
        <v>7</v>
      </c>
      <c r="C32" s="6" t="s">
        <v>47</v>
      </c>
      <c r="D32" s="6" t="s">
        <v>25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 x14ac:dyDescent="0.3">
      <c r="A33" s="7">
        <v>1</v>
      </c>
      <c r="B33" s="8" t="s">
        <v>94</v>
      </c>
      <c r="C33" s="10" t="s">
        <v>63</v>
      </c>
      <c r="D33" s="8" t="s">
        <v>95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 x14ac:dyDescent="0.3">
      <c r="A34" s="7">
        <v>2</v>
      </c>
      <c r="B34" s="8" t="s">
        <v>96</v>
      </c>
      <c r="C34" s="10" t="s">
        <v>63</v>
      </c>
      <c r="D34" s="8" t="s">
        <v>97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 x14ac:dyDescent="0.3">
      <c r="A35" s="7">
        <v>3</v>
      </c>
      <c r="B35" s="11" t="s">
        <v>98</v>
      </c>
      <c r="C35" s="10" t="s">
        <v>63</v>
      </c>
      <c r="D35" s="8" t="s">
        <v>99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 x14ac:dyDescent="0.3">
      <c r="A36" s="7">
        <v>4</v>
      </c>
      <c r="B36" s="8" t="s">
        <v>100</v>
      </c>
      <c r="C36" s="10" t="s">
        <v>63</v>
      </c>
      <c r="D36" s="8" t="s">
        <v>101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 x14ac:dyDescent="0.3">
      <c r="A37" s="7">
        <v>5</v>
      </c>
      <c r="B37" s="8" t="s">
        <v>102</v>
      </c>
      <c r="C37" s="10" t="s">
        <v>63</v>
      </c>
      <c r="D37" s="8" t="s">
        <v>103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 x14ac:dyDescent="0.3">
      <c r="A38" s="7">
        <v>6</v>
      </c>
      <c r="B38" s="11" t="s">
        <v>104</v>
      </c>
      <c r="C38" s="10" t="s">
        <v>63</v>
      </c>
      <c r="D38" s="8" t="s">
        <v>105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 x14ac:dyDescent="0.3">
      <c r="A39" s="7">
        <v>7</v>
      </c>
      <c r="B39" s="8" t="s">
        <v>106</v>
      </c>
      <c r="C39" s="10" t="s">
        <v>63</v>
      </c>
      <c r="D39" s="8" t="s">
        <v>107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 x14ac:dyDescent="0.3">
      <c r="A40" s="7">
        <v>8</v>
      </c>
      <c r="B40" s="8" t="s">
        <v>108</v>
      </c>
      <c r="C40" s="10" t="s">
        <v>63</v>
      </c>
      <c r="D40" s="8" t="s">
        <v>109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 x14ac:dyDescent="0.3">
      <c r="A41" s="7">
        <v>9</v>
      </c>
      <c r="B41" s="11" t="s">
        <v>110</v>
      </c>
      <c r="C41" s="10" t="s">
        <v>63</v>
      </c>
      <c r="D41" s="8" t="s">
        <v>111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 x14ac:dyDescent="0.3">
      <c r="A42" s="7">
        <v>10</v>
      </c>
      <c r="B42" s="8" t="s">
        <v>112</v>
      </c>
      <c r="C42" s="10" t="s">
        <v>63</v>
      </c>
      <c r="D42" s="8" t="s">
        <v>113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 x14ac:dyDescent="0.3">
      <c r="A45" s="4" t="s">
        <v>59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 x14ac:dyDescent="0.3">
      <c r="A46" s="5" t="s">
        <v>6</v>
      </c>
      <c r="B46" s="6" t="s">
        <v>60</v>
      </c>
      <c r="C46" s="6" t="s">
        <v>61</v>
      </c>
      <c r="D46" s="6" t="s">
        <v>62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 x14ac:dyDescent="0.3">
      <c r="A47" s="7">
        <v>1</v>
      </c>
      <c r="B47" s="8" t="s">
        <v>114</v>
      </c>
      <c r="C47" s="8" t="s">
        <v>31</v>
      </c>
      <c r="D47" s="8" t="s">
        <v>115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 x14ac:dyDescent="0.3">
      <c r="A48" s="7">
        <v>2</v>
      </c>
      <c r="B48" s="8" t="s">
        <v>116</v>
      </c>
      <c r="C48" s="8" t="s">
        <v>29</v>
      </c>
      <c r="D48" s="8" t="s">
        <v>117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 x14ac:dyDescent="0.3">
      <c r="A49" s="7"/>
      <c r="B49" s="8"/>
      <c r="C49" s="8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 x14ac:dyDescent="0.3">
      <c r="A50" s="7"/>
      <c r="B50" s="8"/>
      <c r="C50" s="8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 x14ac:dyDescent="0.3">
      <c r="A51" s="7"/>
      <c r="B51" s="8"/>
      <c r="C51" s="8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3"/>
    <row r="250" spans="1:24" ht="15.75" customHeight="1" x14ac:dyDescent="0.3"/>
    <row r="251" spans="1:24" ht="15.75" customHeight="1" x14ac:dyDescent="0.3"/>
    <row r="252" spans="1:24" ht="15.75" customHeight="1" x14ac:dyDescent="0.3"/>
    <row r="253" spans="1:24" ht="15.75" customHeight="1" x14ac:dyDescent="0.3"/>
    <row r="254" spans="1:24" ht="15.75" customHeight="1" x14ac:dyDescent="0.3"/>
    <row r="255" spans="1:24" ht="15.75" customHeight="1" x14ac:dyDescent="0.3"/>
    <row r="256" spans="1:24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C6:C12 C27:C29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8"/>
  <sheetViews>
    <sheetView tabSelected="1" topLeftCell="B1" workbookViewId="0">
      <pane ySplit="3" topLeftCell="A36" activePane="bottomLeft" state="frozen"/>
      <selection pane="bottomLeft" activeCell="C61" sqref="C61"/>
    </sheetView>
  </sheetViews>
  <sheetFormatPr defaultColWidth="14.44140625" defaultRowHeight="15" customHeight="1" x14ac:dyDescent="0.3"/>
  <cols>
    <col min="1" max="1" width="6.5546875" customWidth="1"/>
    <col min="2" max="2" width="38.5546875" customWidth="1"/>
    <col min="3" max="3" width="11.5546875" customWidth="1"/>
    <col min="4" max="4" width="121.44140625" customWidth="1"/>
    <col min="5" max="6" width="8.88671875" customWidth="1"/>
    <col min="7" max="24" width="9" customWidth="1"/>
  </cols>
  <sheetData>
    <row r="1" spans="1:26" ht="14.25" customHeight="1" x14ac:dyDescent="0.35">
      <c r="A1" s="1" t="s">
        <v>0</v>
      </c>
      <c r="B1" s="1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3"/>
      <c r="Z1" s="13"/>
    </row>
    <row r="2" spans="1:26" ht="14.25" customHeight="1" x14ac:dyDescent="0.3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"/>
      <c r="Z2" s="13"/>
    </row>
    <row r="3" spans="1:26" ht="14.25" customHeight="1" x14ac:dyDescent="0.3">
      <c r="A3" s="2" t="s">
        <v>3</v>
      </c>
      <c r="B3" s="3" t="s">
        <v>118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"/>
      <c r="Z3" s="13"/>
    </row>
    <row r="4" spans="1:26" ht="14.25" customHeight="1" x14ac:dyDescent="0.3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"/>
      <c r="Z4" s="13"/>
    </row>
    <row r="5" spans="1:26" ht="14.25" customHeight="1" x14ac:dyDescent="0.3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"/>
      <c r="Z5" s="13"/>
    </row>
    <row r="6" spans="1:26" ht="14.25" customHeight="1" x14ac:dyDescent="0.3">
      <c r="A6" s="7">
        <v>1</v>
      </c>
      <c r="B6" s="10" t="s">
        <v>119</v>
      </c>
      <c r="C6" s="8" t="s">
        <v>66</v>
      </c>
      <c r="D6" s="10" t="s">
        <v>120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"/>
      <c r="Z6" s="13"/>
    </row>
    <row r="7" spans="1:26" ht="14.25" customHeight="1" x14ac:dyDescent="0.3">
      <c r="A7" s="7">
        <v>2</v>
      </c>
      <c r="B7" s="10" t="s">
        <v>121</v>
      </c>
      <c r="C7" s="8" t="s">
        <v>66</v>
      </c>
      <c r="D7" s="10" t="s">
        <v>122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spans="1:26" ht="14.25" customHeight="1" x14ac:dyDescent="0.3">
      <c r="A8" s="14">
        <v>3</v>
      </c>
      <c r="B8" s="15" t="s">
        <v>123</v>
      </c>
      <c r="C8" s="10" t="s">
        <v>66</v>
      </c>
      <c r="D8" s="10" t="s">
        <v>124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spans="1:26" ht="14.25" customHeight="1" x14ac:dyDescent="0.3">
      <c r="A9" s="7">
        <v>4</v>
      </c>
      <c r="B9" s="15" t="s">
        <v>125</v>
      </c>
      <c r="C9" s="8" t="s">
        <v>66</v>
      </c>
      <c r="D9" s="10" t="s">
        <v>126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spans="1:26" ht="15" customHeight="1" x14ac:dyDescent="0.3">
      <c r="A10" s="7">
        <v>5</v>
      </c>
      <c r="B10" s="15" t="s">
        <v>127</v>
      </c>
      <c r="C10" s="10" t="s">
        <v>11</v>
      </c>
      <c r="D10" s="10" t="s">
        <v>128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spans="1:26" ht="14.25" customHeight="1" x14ac:dyDescent="0.3">
      <c r="A11" s="14">
        <v>6</v>
      </c>
      <c r="B11" s="8" t="s">
        <v>69</v>
      </c>
      <c r="C11" s="8" t="s">
        <v>11</v>
      </c>
      <c r="D11" s="8" t="s">
        <v>70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spans="1:26" ht="14.25" customHeight="1" x14ac:dyDescent="0.3">
      <c r="A12" s="7">
        <v>7</v>
      </c>
      <c r="B12" s="10" t="s">
        <v>129</v>
      </c>
      <c r="C12" s="8" t="s">
        <v>66</v>
      </c>
      <c r="D12" s="10" t="s">
        <v>130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spans="1:26" ht="14.25" customHeight="1" x14ac:dyDescent="0.3">
      <c r="A13" s="7">
        <v>8</v>
      </c>
      <c r="B13" s="10" t="s">
        <v>131</v>
      </c>
      <c r="C13" s="10" t="s">
        <v>11</v>
      </c>
      <c r="D13" s="10" t="s">
        <v>132</v>
      </c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spans="1:26" ht="14.25" customHeight="1" x14ac:dyDescent="0.3">
      <c r="A14" s="14">
        <v>9</v>
      </c>
      <c r="B14" s="10" t="s">
        <v>133</v>
      </c>
      <c r="C14" s="10" t="s">
        <v>66</v>
      </c>
      <c r="D14" s="10" t="s">
        <v>134</v>
      </c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spans="1:26" ht="14.25" customHeight="1" x14ac:dyDescent="0.3">
      <c r="A15" s="7">
        <v>10</v>
      </c>
      <c r="B15" s="10" t="s">
        <v>135</v>
      </c>
      <c r="C15" s="10" t="s">
        <v>66</v>
      </c>
      <c r="D15" s="10" t="s">
        <v>136</v>
      </c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spans="1:26" ht="14.25" customHeight="1" x14ac:dyDescent="0.3">
      <c r="A16" s="17"/>
      <c r="B16" s="17"/>
      <c r="C16" s="17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spans="1:26" ht="14.2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spans="1:26" ht="14.25" customHeight="1" x14ac:dyDescent="0.3">
      <c r="A18" s="4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spans="1:26" ht="14.25" customHeight="1" x14ac:dyDescent="0.3">
      <c r="A19" s="5" t="s">
        <v>6</v>
      </c>
      <c r="B19" s="6" t="s">
        <v>23</v>
      </c>
      <c r="C19" s="6" t="s">
        <v>24</v>
      </c>
      <c r="D19" s="6" t="s">
        <v>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spans="1:26" ht="14.25" customHeight="1" x14ac:dyDescent="0.3">
      <c r="A20" s="7">
        <v>1</v>
      </c>
      <c r="B20" s="10" t="s">
        <v>119</v>
      </c>
      <c r="C20" s="10" t="s">
        <v>33</v>
      </c>
      <c r="D20" s="10" t="s">
        <v>137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spans="1:26" ht="14.25" customHeight="1" x14ac:dyDescent="0.3">
      <c r="A21" s="7">
        <v>2</v>
      </c>
      <c r="B21" s="10" t="s">
        <v>121</v>
      </c>
      <c r="C21" s="8" t="s">
        <v>35</v>
      </c>
      <c r="D21" s="10" t="s">
        <v>138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spans="1:26" ht="14.25" customHeight="1" x14ac:dyDescent="0.3">
      <c r="A22" s="7">
        <v>3</v>
      </c>
      <c r="B22" s="10" t="s">
        <v>123</v>
      </c>
      <c r="C22" s="8" t="s">
        <v>78</v>
      </c>
      <c r="D22" s="10" t="s">
        <v>139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spans="1:26" ht="14.25" customHeight="1" x14ac:dyDescent="0.3">
      <c r="A23" s="7">
        <v>4</v>
      </c>
      <c r="B23" s="10" t="s">
        <v>125</v>
      </c>
      <c r="C23" s="8" t="s">
        <v>29</v>
      </c>
      <c r="D23" s="10" t="s">
        <v>140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spans="1:26" ht="14.25" customHeight="1" x14ac:dyDescent="0.3">
      <c r="A24" s="7">
        <v>5</v>
      </c>
      <c r="B24" s="10" t="s">
        <v>127</v>
      </c>
      <c r="C24" s="8" t="s">
        <v>31</v>
      </c>
      <c r="D24" s="10" t="s">
        <v>141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spans="1:26" ht="14.25" customHeight="1" x14ac:dyDescent="0.3">
      <c r="A25" s="7">
        <v>6</v>
      </c>
      <c r="B25" s="8" t="s">
        <v>84</v>
      </c>
      <c r="C25" s="10" t="s">
        <v>142</v>
      </c>
      <c r="D25" s="10" t="s">
        <v>143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spans="1:26" ht="14.25" customHeight="1" x14ac:dyDescent="0.3">
      <c r="A26" s="7">
        <v>7</v>
      </c>
      <c r="B26" s="10" t="s">
        <v>129</v>
      </c>
      <c r="C26" s="10" t="s">
        <v>27</v>
      </c>
      <c r="D26" s="10" t="s">
        <v>144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spans="1:26" ht="14.25" customHeight="1" x14ac:dyDescent="0.3">
      <c r="A27" s="14">
        <v>8</v>
      </c>
      <c r="B27" s="10" t="s">
        <v>145</v>
      </c>
      <c r="C27" s="8" t="s">
        <v>29</v>
      </c>
      <c r="D27" s="10" t="s">
        <v>146</v>
      </c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spans="1:26" ht="14.25" customHeight="1" x14ac:dyDescent="0.3">
      <c r="A28" s="14">
        <v>9</v>
      </c>
      <c r="B28" s="10" t="s">
        <v>133</v>
      </c>
      <c r="C28" s="10" t="s">
        <v>33</v>
      </c>
      <c r="D28" s="10" t="s">
        <v>147</v>
      </c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spans="1:26" ht="14.25" customHeight="1" x14ac:dyDescent="0.3">
      <c r="A29" s="7">
        <v>10</v>
      </c>
      <c r="B29" s="10" t="s">
        <v>135</v>
      </c>
      <c r="C29" s="10" t="s">
        <v>35</v>
      </c>
      <c r="D29" s="10" t="s">
        <v>148</v>
      </c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spans="1:26" ht="14.25" customHeight="1" x14ac:dyDescent="0.3">
      <c r="A30" s="17"/>
      <c r="B30" s="17"/>
      <c r="C30" s="17"/>
      <c r="D30" s="1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spans="1:26" ht="14.25" customHeight="1" x14ac:dyDescent="0.3">
      <c r="A31" s="4" t="s">
        <v>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spans="1:26" ht="14.25" customHeight="1" x14ac:dyDescent="0.3">
      <c r="A32" s="5" t="s">
        <v>6</v>
      </c>
      <c r="B32" s="6" t="s">
        <v>38</v>
      </c>
      <c r="C32" s="6" t="s">
        <v>8</v>
      </c>
      <c r="D32" s="6" t="s">
        <v>39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spans="1:26" ht="14.25" customHeight="1" x14ac:dyDescent="0.3">
      <c r="A33" s="7">
        <v>1</v>
      </c>
      <c r="B33" s="10" t="s">
        <v>149</v>
      </c>
      <c r="C33" s="10" t="s">
        <v>11</v>
      </c>
      <c r="D33" s="10" t="s">
        <v>150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spans="1:26" ht="14.25" customHeight="1" x14ac:dyDescent="0.3">
      <c r="A34" s="14">
        <v>2</v>
      </c>
      <c r="B34" s="10" t="s">
        <v>151</v>
      </c>
      <c r="C34" s="8" t="s">
        <v>11</v>
      </c>
      <c r="D34" s="8" t="s">
        <v>93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spans="1:26" ht="14.25" customHeight="1" x14ac:dyDescent="0.3">
      <c r="A35" s="14">
        <v>3</v>
      </c>
      <c r="B35" s="10" t="s">
        <v>152</v>
      </c>
      <c r="C35" s="10" t="s">
        <v>66</v>
      </c>
      <c r="D35" s="10" t="s">
        <v>153</v>
      </c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spans="1:26" ht="14.25" customHeight="1" x14ac:dyDescent="0.3">
      <c r="A36" s="14">
        <v>4</v>
      </c>
      <c r="B36" s="10" t="s">
        <v>154</v>
      </c>
      <c r="C36" s="10" t="s">
        <v>66</v>
      </c>
      <c r="D36" s="10" t="s">
        <v>155</v>
      </c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spans="1:26" ht="14.25" customHeight="1" x14ac:dyDescent="0.3">
      <c r="A37" s="14">
        <v>5</v>
      </c>
      <c r="B37" s="10" t="s">
        <v>156</v>
      </c>
      <c r="C37" s="10" t="s">
        <v>11</v>
      </c>
      <c r="D37" s="10" t="s">
        <v>157</v>
      </c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spans="1:26" ht="14.25" customHeight="1" x14ac:dyDescent="0.3">
      <c r="A38" s="17"/>
      <c r="B38" s="17"/>
      <c r="C38" s="17"/>
      <c r="D38" s="1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spans="1:26" ht="14.25" customHeight="1" x14ac:dyDescent="0.3">
      <c r="A39" s="4" t="s">
        <v>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spans="1:26" ht="14.25" customHeight="1" x14ac:dyDescent="0.3">
      <c r="A40" s="5" t="s">
        <v>6</v>
      </c>
      <c r="B40" s="6" t="s">
        <v>7</v>
      </c>
      <c r="C40" s="6" t="s">
        <v>47</v>
      </c>
      <c r="D40" s="6" t="s">
        <v>25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spans="1:26" ht="14.25" customHeight="1" x14ac:dyDescent="0.3">
      <c r="A41" s="7">
        <v>1</v>
      </c>
      <c r="B41" s="8" t="s">
        <v>94</v>
      </c>
      <c r="C41" s="10" t="s">
        <v>63</v>
      </c>
      <c r="D41" s="8" t="s">
        <v>95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spans="1:26" ht="14.25" customHeight="1" x14ac:dyDescent="0.3">
      <c r="A42" s="7">
        <v>2</v>
      </c>
      <c r="B42" s="8" t="s">
        <v>96</v>
      </c>
      <c r="C42" s="10" t="s">
        <v>63</v>
      </c>
      <c r="D42" s="8" t="s">
        <v>97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spans="1:26" ht="14.25" customHeight="1" x14ac:dyDescent="0.3">
      <c r="A43" s="7">
        <v>3</v>
      </c>
      <c r="B43" s="9" t="s">
        <v>98</v>
      </c>
      <c r="C43" s="10" t="s">
        <v>63</v>
      </c>
      <c r="D43" s="8" t="s">
        <v>99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spans="1:26" ht="14.25" customHeight="1" x14ac:dyDescent="0.3">
      <c r="A44" s="7">
        <v>4</v>
      </c>
      <c r="B44" s="10" t="s">
        <v>158</v>
      </c>
      <c r="C44" s="10" t="s">
        <v>63</v>
      </c>
      <c r="D44" s="10" t="s">
        <v>159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spans="1:26" ht="14.25" customHeight="1" x14ac:dyDescent="0.3">
      <c r="A45" s="7">
        <v>5</v>
      </c>
      <c r="B45" s="8" t="s">
        <v>102</v>
      </c>
      <c r="C45" s="10" t="s">
        <v>63</v>
      </c>
      <c r="D45" s="8" t="s">
        <v>103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spans="1:26" ht="14.25" customHeight="1" x14ac:dyDescent="0.3">
      <c r="A46" s="7">
        <v>6</v>
      </c>
      <c r="B46" s="9" t="s">
        <v>104</v>
      </c>
      <c r="C46" s="10" t="s">
        <v>63</v>
      </c>
      <c r="D46" s="8" t="s">
        <v>105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spans="1:26" ht="14.25" customHeight="1" x14ac:dyDescent="0.3">
      <c r="A47" s="7">
        <v>7</v>
      </c>
      <c r="B47" s="8" t="s">
        <v>106</v>
      </c>
      <c r="C47" s="10" t="s">
        <v>63</v>
      </c>
      <c r="D47" s="8" t="s">
        <v>107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spans="1:26" ht="14.25" customHeight="1" x14ac:dyDescent="0.3">
      <c r="A48" s="7">
        <v>8</v>
      </c>
      <c r="B48" s="8" t="s">
        <v>108</v>
      </c>
      <c r="C48" s="10" t="s">
        <v>63</v>
      </c>
      <c r="D48" s="8" t="s">
        <v>109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spans="1:26" ht="14.25" customHeight="1" x14ac:dyDescent="0.3">
      <c r="A49" s="7">
        <v>9</v>
      </c>
      <c r="B49" s="9" t="s">
        <v>110</v>
      </c>
      <c r="C49" s="10" t="s">
        <v>63</v>
      </c>
      <c r="D49" s="8" t="s">
        <v>111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spans="1:26" ht="14.25" customHeight="1" x14ac:dyDescent="0.3">
      <c r="A50" s="7">
        <v>10</v>
      </c>
      <c r="B50" s="8" t="s">
        <v>112</v>
      </c>
      <c r="C50" s="10" t="s">
        <v>63</v>
      </c>
      <c r="D50" s="8" t="s">
        <v>113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spans="1:26" ht="14.25" customHeight="1" x14ac:dyDescent="0.3">
      <c r="A51" s="14">
        <v>11</v>
      </c>
      <c r="B51" s="10" t="s">
        <v>160</v>
      </c>
      <c r="C51" s="10" t="s">
        <v>63</v>
      </c>
      <c r="D51" s="10" t="s">
        <v>161</v>
      </c>
      <c r="E51" s="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spans="1:26" ht="14.25" customHeight="1" x14ac:dyDescent="0.3">
      <c r="A52" s="14">
        <v>12</v>
      </c>
      <c r="B52" s="10" t="s">
        <v>162</v>
      </c>
      <c r="C52" s="10" t="s">
        <v>63</v>
      </c>
      <c r="D52" s="10" t="s">
        <v>163</v>
      </c>
      <c r="E52" s="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spans="1:26" ht="14.25" customHeight="1" x14ac:dyDescent="0.3">
      <c r="A53" s="17"/>
      <c r="B53" s="17"/>
      <c r="C53" s="17"/>
      <c r="D53" s="1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spans="1:26" ht="14.25" customHeight="1" x14ac:dyDescent="0.3">
      <c r="A55" s="4" t="s">
        <v>59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spans="1:26" ht="14.25" customHeight="1" x14ac:dyDescent="0.3">
      <c r="A56" s="5" t="s">
        <v>6</v>
      </c>
      <c r="B56" s="6" t="s">
        <v>60</v>
      </c>
      <c r="C56" s="6" t="s">
        <v>61</v>
      </c>
      <c r="D56" s="6" t="s">
        <v>62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spans="1:26" ht="14.25" customHeight="1" x14ac:dyDescent="0.3">
      <c r="A57" s="7">
        <v>1</v>
      </c>
      <c r="B57" s="10" t="s">
        <v>164</v>
      </c>
      <c r="C57" s="8" t="s">
        <v>31</v>
      </c>
      <c r="D57" s="10" t="s">
        <v>165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spans="1:26" ht="35.4" customHeight="1" x14ac:dyDescent="0.3">
      <c r="A58" s="18">
        <v>2</v>
      </c>
      <c r="B58" s="20" t="s">
        <v>166</v>
      </c>
      <c r="C58" s="19" t="s">
        <v>31</v>
      </c>
      <c r="D58" s="21" t="s">
        <v>167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spans="1:26" ht="14.25" customHeight="1" x14ac:dyDescent="0.3">
      <c r="A59" s="14">
        <v>3</v>
      </c>
      <c r="B59" s="10" t="s">
        <v>168</v>
      </c>
      <c r="C59" s="10" t="s">
        <v>169</v>
      </c>
      <c r="D59" s="10" t="s">
        <v>170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3"/>
      <c r="Z99" s="13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"/>
      <c r="Z100" s="13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"/>
      <c r="Z101" s="13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3"/>
      <c r="Z102" s="13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3"/>
      <c r="Z103" s="13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"/>
      <c r="Z104" s="13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"/>
      <c r="Z105" s="13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"/>
      <c r="Z106" s="13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"/>
      <c r="Z107" s="13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"/>
      <c r="Z108" s="13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"/>
      <c r="Z109" s="13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"/>
      <c r="Z110" s="13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"/>
      <c r="Z111" s="13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"/>
      <c r="Z112" s="13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"/>
      <c r="Z113" s="13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"/>
      <c r="Z114" s="13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"/>
      <c r="Z115" s="13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"/>
      <c r="Z116" s="13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"/>
      <c r="Z117" s="13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"/>
      <c r="Z118" s="13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3"/>
      <c r="Z119" s="13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3"/>
      <c r="Z120" s="13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"/>
      <c r="Z121" s="13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"/>
      <c r="Z122" s="13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"/>
      <c r="Z123" s="13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"/>
      <c r="Z124" s="13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"/>
      <c r="Z125" s="13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3"/>
      <c r="Z126" s="13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3"/>
      <c r="Z127" s="13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3"/>
      <c r="Z128" s="13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3"/>
      <c r="Z129" s="13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3"/>
      <c r="Z130" s="13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3"/>
      <c r="Z131" s="13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3"/>
      <c r="Z132" s="13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"/>
      <c r="Z133" s="13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"/>
      <c r="Z134" s="13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"/>
      <c r="Z135" s="13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3"/>
      <c r="Z136" s="13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3"/>
      <c r="Z137" s="13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"/>
      <c r="Z138" s="13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"/>
      <c r="Z139" s="13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"/>
      <c r="Z140" s="13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"/>
      <c r="Z141" s="13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"/>
      <c r="Z142" s="13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"/>
      <c r="Z143" s="13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"/>
      <c r="Z144" s="13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"/>
      <c r="Z145" s="13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"/>
      <c r="Z146" s="13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"/>
      <c r="Z147" s="13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"/>
      <c r="Z148" s="13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"/>
      <c r="Z149" s="13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"/>
      <c r="Z150" s="13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"/>
      <c r="Z151" s="13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"/>
      <c r="Z152" s="13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3"/>
      <c r="Z153" s="13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3"/>
      <c r="Z154" s="13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"/>
      <c r="Z155" s="13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"/>
      <c r="Z156" s="13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"/>
      <c r="Z157" s="13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"/>
      <c r="Z158" s="13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3"/>
      <c r="Z159" s="13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3"/>
      <c r="Z160" s="13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3"/>
      <c r="Z161" s="13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3"/>
      <c r="Z162" s="13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3"/>
      <c r="Z163" s="13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3"/>
      <c r="Z164" s="13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3"/>
      <c r="Z165" s="13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3"/>
      <c r="Z166" s="13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"/>
      <c r="Z167" s="13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"/>
      <c r="Z168" s="13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"/>
      <c r="Z169" s="13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3"/>
      <c r="Z170" s="13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3"/>
      <c r="Z171" s="13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"/>
      <c r="Z172" s="13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"/>
      <c r="Z173" s="13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"/>
      <c r="Z174" s="13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"/>
      <c r="Z175" s="13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3"/>
      <c r="Z176" s="13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3"/>
      <c r="Z177" s="13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3"/>
      <c r="Z178" s="13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3"/>
      <c r="Z179" s="13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3"/>
      <c r="Z180" s="13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3"/>
      <c r="Z181" s="13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3"/>
      <c r="Z182" s="13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3"/>
      <c r="Z183" s="13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3"/>
      <c r="Z184" s="13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"/>
      <c r="Z185" s="13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"/>
      <c r="Z186" s="13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3"/>
      <c r="Z187" s="13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3"/>
      <c r="Z188" s="13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"/>
      <c r="Z189" s="13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"/>
      <c r="Z190" s="13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"/>
      <c r="Z191" s="13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"/>
      <c r="Z192" s="13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"/>
      <c r="Z193" s="13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"/>
      <c r="Z194" s="13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"/>
      <c r="Z195" s="13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"/>
      <c r="Z196" s="13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"/>
      <c r="Z197" s="13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"/>
      <c r="Z198" s="13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"/>
      <c r="Z199" s="13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"/>
      <c r="Z200" s="13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"/>
      <c r="Z201" s="13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"/>
      <c r="Z202" s="13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"/>
      <c r="Z203" s="13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3"/>
      <c r="Z204" s="13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3"/>
      <c r="Z205" s="13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"/>
      <c r="Z206" s="13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"/>
      <c r="Z207" s="13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"/>
      <c r="Z208" s="13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"/>
      <c r="Z209" s="13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3"/>
      <c r="Z210" s="13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3"/>
      <c r="Z211" s="13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3"/>
      <c r="Z212" s="13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3"/>
      <c r="Z213" s="13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3"/>
      <c r="Z214" s="13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3"/>
      <c r="Z215" s="13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3"/>
      <c r="Z216" s="13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3"/>
      <c r="Z217" s="13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3"/>
      <c r="Z218" s="13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"/>
      <c r="Z219" s="13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"/>
      <c r="Z220" s="13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3"/>
      <c r="Z221" s="13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3"/>
      <c r="Z222" s="13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"/>
      <c r="Z223" s="13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"/>
      <c r="Z224" s="13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"/>
      <c r="Z225" s="13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"/>
      <c r="Z226" s="13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"/>
      <c r="Z227" s="13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"/>
      <c r="Z228" s="13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"/>
      <c r="Z229" s="13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"/>
      <c r="Z230" s="13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"/>
      <c r="Z231" s="13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"/>
      <c r="Z232" s="13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"/>
      <c r="Z233" s="13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"/>
      <c r="Z234" s="13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"/>
      <c r="Z235" s="13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"/>
      <c r="Z236" s="13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"/>
      <c r="Z237" s="13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3"/>
      <c r="Z238" s="13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3"/>
      <c r="Z239" s="13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"/>
      <c r="Z240" s="13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"/>
      <c r="Z241" s="13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"/>
      <c r="Z242" s="13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"/>
      <c r="Z243" s="13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"/>
      <c r="Z244" s="13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"/>
      <c r="Z245" s="13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"/>
      <c r="Z246" s="13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"/>
      <c r="Z247" s="13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"/>
      <c r="Z248" s="13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"/>
      <c r="Z249" s="13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"/>
      <c r="Z250" s="13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"/>
      <c r="Z251" s="13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"/>
      <c r="Z252" s="13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"/>
      <c r="Z253" s="13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"/>
      <c r="Z254" s="13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3"/>
      <c r="Z255" s="13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3"/>
      <c r="Z256" s="13"/>
    </row>
    <row r="257" spans="1:26" ht="15.75" customHeight="1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3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3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3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3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3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3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3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3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3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3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3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3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3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3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3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3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3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3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3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3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3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3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3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3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 x14ac:dyDescent="0.3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 x14ac:dyDescent="0.3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5.75" customHeight="1" x14ac:dyDescent="0.3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5.75" customHeight="1" x14ac:dyDescent="0.3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5.75" customHeight="1" x14ac:dyDescent="0.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5.75" customHeight="1" x14ac:dyDescent="0.3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5.75" customHeight="1" x14ac:dyDescent="0.3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5.75" customHeight="1" x14ac:dyDescent="0.3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5.75" customHeight="1" x14ac:dyDescent="0.3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5.75" customHeight="1" x14ac:dyDescent="0.3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</sheetData>
  <dataValidations count="1">
    <dataValidation type="list" allowBlank="1" showErrorMessage="1" sqref="C6:C15 C33:C37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W1</vt:lpstr>
      <vt:lpstr>W2</vt:lpstr>
      <vt:lpstr>W3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NITRO5</cp:lastModifiedBy>
  <dcterms:modified xsi:type="dcterms:W3CDTF">2022-05-29T07:33:39Z</dcterms:modified>
</cp:coreProperties>
</file>