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1" sheetId="1" r:id="rId4"/>
    <sheet state="visible" name="W2" sheetId="2" r:id="rId5"/>
    <sheet state="visible" name="W3" sheetId="3" r:id="rId6"/>
    <sheet state="visible" name="W4" sheetId="4" r:id="rId7"/>
    <sheet state="visible" name="W5" sheetId="5" r:id="rId8"/>
    <sheet state="visible" name="W6" sheetId="6" r:id="rId9"/>
    <sheet state="visible" name="W7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ID#AAAAZoRZnec
Author    (2022-05-22 14:44:43)
Pending: just planned, have not started implementing yet
In Progress: planned and doing, but have not completed yet
Completed: planned and completed</t>
      </text>
    </comment>
    <comment authorId="0" ref="C21">
      <text>
        <t xml:space="preserve">======
ID#AAAAZoRZneg
Author    (2022-05-22 14:44:43)
Pending: issue occurred, no solution yet
In Progress: occurred and handling issue
Completed: occurred and handled issue</t>
      </text>
    </comment>
    <comment authorId="0" ref="A1">
      <text>
        <t xml:space="preserve">Pending: issue occurred, no solution yet
In Progress: occurred and handling issue
Completed: occurred and handled issue
	-Author
----
Pending: just planned, have not started implementing yet
In Progress: planned and doing, but have not completed yet
Completed: planned and completed
	-Author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ID#AAAAZne8KA8
Author    (2022-05-22 14:46:38)
Pending: just planned, have not started implementing yet
In Progress: planned and doing, but have not completed yet
Completed: planned and completed</t>
      </text>
    </comment>
    <comment authorId="0" ref="C26">
      <text>
        <t xml:space="preserve">======
ID#AAAAZne8KBA
Author    (2022-05-22 14:46:38)
Pending: issue occurred, no solution yet
In Progress: occurred and handling issue
Completed: occurred and handled issue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ID#AAAAZne8KA8
Author    (2022-05-22 14:46:38)
Pending: just planned, have not started implementing yet
In Progress: planned and doing, but have not completed yet
Completed: planned and completed</t>
      </text>
    </comment>
    <comment authorId="0" ref="C32">
      <text>
        <t xml:space="preserve">======
ID#AAAAZne8KBA
Author    (2022-05-22 14:46:38)
Pending: issue occurred, no solution yet
In Progress: occurred and handling issue
Completed: occurred and handled issue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ID#AAAAZne8KA8
Author    (2022-05-22 14:46:38)
Pending: just planned, have not started implementing yet
In Progress: planned and doing, but have not completed yet
Completed: planned and completed</t>
      </text>
    </comment>
    <comment authorId="0" ref="C34">
      <text>
        <t xml:space="preserve">======
ID#AAAAZne8KBA
Author    (2022-05-22 14:46:38)
Pending: issue occurred, no solution yet
In Progress: occurred and handling issue
Completed: occurred and handled issue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ID#AAAAZne8KA8
Author    (2022-05-22 14:46:38)
Pending: just planned, have not started implementing yet
In Progress: planned and doing, but have not completed yet
Completed: planned and completed</t>
      </text>
    </comment>
    <comment authorId="0" ref="C36">
      <text>
        <t xml:space="preserve">======
ID#AAAAZne8KBA
Author    (2022-05-22 14:46:38)
Pending: issue occurred, no solution yet
In Progress: occurred and handling issue
Completed: occurred and handled issue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ID#AAAAZne8KA8
Author    (2022-05-22 14:46:38)
Pending: just planned, have not started implementing yet
In Progress: planned and doing, but have not completed yet
Completed: planned and completed</t>
      </text>
    </comment>
    <comment authorId="0" ref="C35">
      <text>
        <t xml:space="preserve">======
ID#AAAAZne8KBA
Author    (2022-05-22 14:46:38)
Pending: issue occurred, no solution yet
In Progress: occurred and handling issue
Completed: occurred and handled issue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ID#AAAAZne8KA8
Author    (2022-05-22 14:46:38)
Pending: just planned, have not started implementing yet
In Progress: planned and doing, but have not completed yet
Completed: planned and completed</t>
      </text>
    </comment>
    <comment authorId="0" ref="C32">
      <text>
        <t xml:space="preserve">======
ID#AAAAZne8KBA
Author    (2022-05-22 14:46:38)
Pending: issue occurred, no solution yet
In Progress: occurred and handling issue
Completed: occurred and handled issue</t>
      </text>
    </comment>
  </commentList>
</comments>
</file>

<file path=xl/sharedStrings.xml><?xml version="1.0" encoding="utf-8"?>
<sst xmlns="http://schemas.openxmlformats.org/spreadsheetml/2006/main" count="839" uniqueCount="331">
  <si>
    <t>PROJECT REPORT</t>
  </si>
  <si>
    <t>Group</t>
  </si>
  <si>
    <t>Group 4</t>
  </si>
  <si>
    <t>Week</t>
  </si>
  <si>
    <t>09/05/2022-15/05/2022</t>
  </si>
  <si>
    <t>I. Status Report</t>
  </si>
  <si>
    <t>#</t>
  </si>
  <si>
    <t>Project Work Item</t>
  </si>
  <si>
    <t>Status</t>
  </si>
  <si>
    <t>Notes (Work Item in Details)</t>
  </si>
  <si>
    <t>Context diagram</t>
  </si>
  <si>
    <t>In Progress</t>
  </si>
  <si>
    <t xml:space="preserve">Describes the product's context in the form of a context diagram in which you present the boundary and connections between the system you’re developing and everything else in the universe. </t>
  </si>
  <si>
    <t>Write introduction</t>
  </si>
  <si>
    <t>Presents a high-level overview of the product and the environment in which it will be used, the users, and known constraints, assumptions, and dependencies.</t>
  </si>
  <si>
    <t xml:space="preserve">Screen flow </t>
  </si>
  <si>
    <t>Shows the system screens and the relationship among screens.</t>
  </si>
  <si>
    <t>Screen Details</t>
  </si>
  <si>
    <t>Pending</t>
  </si>
  <si>
    <t>Provide the descriptions for the screens in the Screens Flow.</t>
  </si>
  <si>
    <t>User Authorization</t>
  </si>
  <si>
    <t>Provide the system roles authorization to the system features.</t>
  </si>
  <si>
    <t>II. Team Contribution</t>
  </si>
  <si>
    <t>Project Task</t>
  </si>
  <si>
    <t>Member</t>
  </si>
  <si>
    <t>Notes (Task Details, etc.)</t>
  </si>
  <si>
    <t>Draw Context diagram</t>
  </si>
  <si>
    <t>PhongNT</t>
  </si>
  <si>
    <t>Draw data flow of objects interacting with the system.</t>
  </si>
  <si>
    <t>QuyenPTT</t>
  </si>
  <si>
    <t>Write detailed description of the circumstances that created the Academic Blog at FPTU.</t>
  </si>
  <si>
    <t>TamNT</t>
  </si>
  <si>
    <t>Select the necessary screens for the project and draw the relationships between them.</t>
  </si>
  <si>
    <t>LocNQ</t>
  </si>
  <si>
    <t>Select the appropriate features for each screen, describe specifically the functions and interfaces of the features.</t>
  </si>
  <si>
    <t>ThanhHT</t>
  </si>
  <si>
    <t>Select which users are allowed to access the screens and list the specific functions of each screen.</t>
  </si>
  <si>
    <t>III. Project Issues</t>
  </si>
  <si>
    <t>Project Issue</t>
  </si>
  <si>
    <t>Notes (Solution, Suggestion, etc.)</t>
  </si>
  <si>
    <t>There are not too many ideas to write the introduction of the project.</t>
  </si>
  <si>
    <t>Read some more documents.</t>
  </si>
  <si>
    <t>There is no difference between the roles in the context diagram.</t>
  </si>
  <si>
    <t>Edit data flow of student and mentor/ lecturer.</t>
  </si>
  <si>
    <t>Having difficulty deploying the screens in a logical and easy-to-see way.</t>
  </si>
  <si>
    <t>Redesign the screen flow to be more reasonable and logical.</t>
  </si>
  <si>
    <t>IV. Next Week Plan</t>
  </si>
  <si>
    <t>Deadline</t>
  </si>
  <si>
    <t>Non-Screen Functions</t>
  </si>
  <si>
    <t>17/05/2022</t>
  </si>
  <si>
    <t>Provide the descriptions for the non-screen system functions, i.e batch/cron job, service, API, etc.</t>
  </si>
  <si>
    <t>Continue write Screen Details</t>
  </si>
  <si>
    <t>19/05/2022</t>
  </si>
  <si>
    <t>Update missing screens and features to the plan.</t>
  </si>
  <si>
    <t>Continue write User Authorization</t>
  </si>
  <si>
    <t>Update user access and functions to the plan.</t>
  </si>
  <si>
    <t>Common Requirements</t>
  </si>
  <si>
    <t>20/05/2022</t>
  </si>
  <si>
    <t>List possible common requirements and provide specific descriptions of them.</t>
  </si>
  <si>
    <t>V. Other Project Masters/Suggestions</t>
  </si>
  <si>
    <t>Project Matter/Suggestions</t>
  </si>
  <si>
    <t>Raised By</t>
  </si>
  <si>
    <t>Notes</t>
  </si>
  <si>
    <t>N/A</t>
  </si>
  <si>
    <t>16/05/2022-22/05/2022</t>
  </si>
  <si>
    <t>Screen Flow</t>
  </si>
  <si>
    <t>Completed</t>
  </si>
  <si>
    <t xml:space="preserve">Shows the system screens and the relationship among screens. </t>
  </si>
  <si>
    <t>Scren Details</t>
  </si>
  <si>
    <t>Entity Relationship Diagram</t>
  </si>
  <si>
    <t>Draw the entities that exist in the system, their attributes and relationships among them.</t>
  </si>
  <si>
    <t>Product Backlog</t>
  </si>
  <si>
    <t>List the functions that need to be executed in the system and prioritize the most important functions that will be at the top of this backlog.</t>
  </si>
  <si>
    <t>Design Screen Flow</t>
  </si>
  <si>
    <t>Edit the screen flow to be reasonable and logical.</t>
  </si>
  <si>
    <t>Write Scren Details</t>
  </si>
  <si>
    <t>List specific screens and features in the document.</t>
  </si>
  <si>
    <t>Write User Authorization</t>
  </si>
  <si>
    <t xml:space="preserve">All </t>
  </si>
  <si>
    <t>List user access and function in the document.</t>
  </si>
  <si>
    <t>Write Non-Screen Functions</t>
  </si>
  <si>
    <t>List possible the non-screen system functions and provide specific descriptions of them.</t>
  </si>
  <si>
    <t>Write Common Requirements</t>
  </si>
  <si>
    <t>List common requirements and provide descriptions.</t>
  </si>
  <si>
    <t>Design Entity Relationship Diagram</t>
  </si>
  <si>
    <t>Draw the entities, identify the attributes and relationships of each entity.</t>
  </si>
  <si>
    <t>Write Product Backlog</t>
  </si>
  <si>
    <t>Consider and sort the functions in priority order.</t>
  </si>
  <si>
    <t>Having difficulty listing all the functions in each feature.</t>
  </si>
  <si>
    <t>Review results in multiple times to avoid duplication of functions.</t>
  </si>
  <si>
    <t>Difficulty in identifying and completeness of entities during ERD design.</t>
  </si>
  <si>
    <t>Refer to mentor's feedback and edesign ERD to be more reasonable and logical.</t>
  </si>
  <si>
    <t>Difficulty in designing web pages.</t>
  </si>
  <si>
    <t>Refer to more templates.</t>
  </si>
  <si>
    <t>Complete Entity Relationship Diagram</t>
  </si>
  <si>
    <t>Complete the ERD.</t>
  </si>
  <si>
    <t xml:space="preserve">Create Database </t>
  </si>
  <si>
    <t>Create a database based on existing ERD.</t>
  </si>
  <si>
    <t>Sign in with Google</t>
  </si>
  <si>
    <t>Implement Sign in with Google function.</t>
  </si>
  <si>
    <t>Search blogs by name</t>
  </si>
  <si>
    <t>Implement Search blogs by name function.</t>
  </si>
  <si>
    <t>Search blogs by major</t>
  </si>
  <si>
    <t xml:space="preserve">Implement Search blogs by major function. </t>
  </si>
  <si>
    <t>View list Blogs</t>
  </si>
  <si>
    <t>Implement View list Blogs function.</t>
  </si>
  <si>
    <t>View personal page</t>
  </si>
  <si>
    <t>Implement View personal page function.</t>
  </si>
  <si>
    <t>Post blog</t>
  </si>
  <si>
    <t>Implement Post blog function.</t>
  </si>
  <si>
    <t>Edit blog</t>
  </si>
  <si>
    <t>Implement Edit blog function.</t>
  </si>
  <si>
    <t>Delete blog</t>
  </si>
  <si>
    <t>Implement Delete blog function.</t>
  </si>
  <si>
    <t>Design Web pages by Figma</t>
  </si>
  <si>
    <t>Maybe it will be difficult because it is the first time that all members use it.</t>
  </si>
  <si>
    <t>Use online tool to design ERD</t>
  </si>
  <si>
    <t>Because ERD will be more beautiful and easier to see than hand-crafted design.</t>
  </si>
  <si>
    <t>23/05/2022-29/05/2022</t>
  </si>
  <si>
    <t>Update Screen Flow</t>
  </si>
  <si>
    <t>Add some missing pages in screen flow.</t>
  </si>
  <si>
    <t>Update Screen Details</t>
  </si>
  <si>
    <t>Provide more pages along with page detail editing</t>
  </si>
  <si>
    <t>Update User Authorization</t>
  </si>
  <si>
    <t>Add some access to additional pages for users.</t>
  </si>
  <si>
    <t>Update Non-Screen Functions</t>
  </si>
  <si>
    <t>Change some unreasonable details.</t>
  </si>
  <si>
    <t>Update Common Requirements</t>
  </si>
  <si>
    <t>Need to add some details.</t>
  </si>
  <si>
    <t>Update Product Backlog</t>
  </si>
  <si>
    <t>Add more the functions that need to be executed in the system.</t>
  </si>
  <si>
    <t xml:space="preserve">Draw wireframes </t>
  </si>
  <si>
    <t>Design several screens and demonstrate some basic functions on them</t>
  </si>
  <si>
    <t>Update Context Diagram</t>
  </si>
  <si>
    <t>Describe the system's flows in detail and add flows from "Mentor" to the system</t>
  </si>
  <si>
    <t>Create Code Packages</t>
  </si>
  <si>
    <t>Design with some necessary code packages.</t>
  </si>
  <si>
    <t>Change the "mentors page" screen to the "mentor blog list" screen. Add "Mentor registration" screen to the screen flow.</t>
  </si>
  <si>
    <t>Add some descriptions for new screens.</t>
  </si>
  <si>
    <t>Add some access to new pages for users.</t>
  </si>
  <si>
    <t>Edit some unreasonable details.</t>
  </si>
  <si>
    <t>Add more common requirements.</t>
  </si>
  <si>
    <t xml:space="preserve">ALL </t>
  </si>
  <si>
    <t>Adjust some of the relationships between entities adding some attributes to those entities</t>
  </si>
  <si>
    <t>Add more new functions and sort the functions in priority order.</t>
  </si>
  <si>
    <t>Draw wireframes</t>
  </si>
  <si>
    <t>Design some necessary screens that are suitable for the project.</t>
  </si>
  <si>
    <t>Edit and add some flows to the diagram.</t>
  </si>
  <si>
    <t>Create code packages with some basic packages.</t>
  </si>
  <si>
    <t>Difficulty expressing relationships between entities in ERD design</t>
  </si>
  <si>
    <t>The relationships between entities to find the metor with the appropriate subject to approve the blog post are not correct and logical.</t>
  </si>
  <si>
    <t>There are no more ideas for designing wireframes.</t>
  </si>
  <si>
    <t>Each member has different opinions on ERD design.</t>
  </si>
  <si>
    <t>Select the most approved opinion.</t>
  </si>
  <si>
    <t>Difficulty to define roles between users.</t>
  </si>
  <si>
    <t>Redefine the functions of each role again.</t>
  </si>
  <si>
    <t>Not fully designed wireframes (functional screens).</t>
  </si>
  <si>
    <t>Reference and design more.</t>
  </si>
  <si>
    <t>Search blogs by subject</t>
  </si>
  <si>
    <t>Implement Search blogs by subject function.</t>
  </si>
  <si>
    <t>Notify errors</t>
  </si>
  <si>
    <t>Design welcome page</t>
  </si>
  <si>
    <t>Design the first page of the system.</t>
  </si>
  <si>
    <t>Fully design wireframes (functional screens).</t>
  </si>
  <si>
    <t>Design functional screens.</t>
  </si>
  <si>
    <t>It is proposed to merge admins and students into users in the ERD.</t>
  </si>
  <si>
    <t>Because ERD will be more difficult to design if two roles are differ.</t>
  </si>
  <si>
    <t>Merge 2 entities "Mentor"
and "Student" in ERD into user</t>
  </si>
  <si>
    <t>Because the properties of these two entities are quite similar, it is possible to combine the two entities and
process the other properties using decentralized authentication.</t>
  </si>
  <si>
    <t>Students can register as Mentor</t>
  </si>
  <si>
    <t>VanVTT10</t>
  </si>
  <si>
    <t>Because of students can provide certificates to prove their qualifications, they can be mentors for that subject</t>
  </si>
  <si>
    <t>30/05/2022-05/06/2022</t>
  </si>
  <si>
    <t xml:space="preserve">Code Interation 1 </t>
  </si>
  <si>
    <t>Build the interface and its functions</t>
  </si>
  <si>
    <t xml:space="preserve">Write Functional Requirements In Interation 1 </t>
  </si>
  <si>
    <t>Describe each function in interation 1  and include images in the design document.</t>
  </si>
  <si>
    <t>Update Database</t>
  </si>
  <si>
    <t>Change the properties and data types to match the functionality.</t>
  </si>
  <si>
    <t>Draw Data Schema</t>
  </si>
  <si>
    <t>Draw diagrams to describe relationships between objects and information in the database</t>
  </si>
  <si>
    <t>Write Table descriptions &amp; package class</t>
  </si>
  <si>
    <t>List entities with their primary and foreign keys</t>
  </si>
  <si>
    <t xml:space="preserve">Draw  Class Diagram
</t>
  </si>
  <si>
    <t>Describe the data flows between classes</t>
  </si>
  <si>
    <t>Implement notify errors function.</t>
  </si>
  <si>
    <t>Search blog by title</t>
  </si>
  <si>
    <t xml:space="preserve">Implement Search blogs by title function. </t>
  </si>
  <si>
    <t>Sort blog by vote</t>
  </si>
  <si>
    <t xml:space="preserve">Implement Sort blogs by vote function. </t>
  </si>
  <si>
    <t>Sort blog by date</t>
  </si>
  <si>
    <t xml:space="preserve">Implement Sort blogs by date function. </t>
  </si>
  <si>
    <t>A problem with Sign In With Google function</t>
  </si>
  <si>
    <t>The members are fixing this problems now.</t>
  </si>
  <si>
    <t>difficulty in synthesizing source code</t>
  </si>
  <si>
    <t>I don't know and often have problems with it</t>
  </si>
  <si>
    <t>Redesign database again</t>
  </si>
  <si>
    <t>Redesign some entities logically.</t>
  </si>
  <si>
    <t>06/06/2022-12/06/2022</t>
  </si>
  <si>
    <t>Build the interface and its functions for interation 1</t>
  </si>
  <si>
    <t>Code Interation 2</t>
  </si>
  <si>
    <t>Build the interface and its functions for interation 2</t>
  </si>
  <si>
    <t xml:space="preserve"> Write Functional Requirements In Interation 1</t>
  </si>
  <si>
    <t>Describe each function in interation 1 and include images in the design document.</t>
  </si>
  <si>
    <t>Write Functional Requirements In Interation 2</t>
  </si>
  <si>
    <t>Describe each function in interation 2 and include images in the design document.</t>
  </si>
  <si>
    <t>Draw Core WorkFlows</t>
  </si>
  <si>
    <t>Draw 5 core workflow</t>
  </si>
  <si>
    <t>View draft blog</t>
  </si>
  <si>
    <t xml:space="preserve">ThanhHT </t>
  </si>
  <si>
    <t>Implement Save Draft function.</t>
  </si>
  <si>
    <t>Delete draft blog</t>
  </si>
  <si>
    <t>Implement Delete draft blog function.</t>
  </si>
  <si>
    <t>Mentor register</t>
  </si>
  <si>
    <t>Implement Mentor register function.</t>
  </si>
  <si>
    <t>View profile</t>
  </si>
  <si>
    <t xml:space="preserve">QuyenPTT </t>
  </si>
  <si>
    <t>Design profile page and code for view profile function.</t>
  </si>
  <si>
    <t>view personal page</t>
  </si>
  <si>
    <t xml:space="preserve">PhongNT </t>
  </si>
  <si>
    <t xml:space="preserve">Implement and design view personal page of each user </t>
  </si>
  <si>
    <t>Edit profile</t>
  </si>
  <si>
    <t>Implement Edit profile function.</t>
  </si>
  <si>
    <t>View history activity list</t>
  </si>
  <si>
    <t>Design activity page and code for view history activity function.</t>
  </si>
  <si>
    <t>View history activity detail</t>
  </si>
  <si>
    <t>Delete activity</t>
  </si>
  <si>
    <t>Implement Delete activity function.</t>
  </si>
  <si>
    <t>Logout</t>
  </si>
  <si>
    <t>Implement Logout function.</t>
  </si>
  <si>
    <t>Approve blog</t>
  </si>
  <si>
    <t>Implement Approve blog function.</t>
  </si>
  <si>
    <t>View approve blog list</t>
  </si>
  <si>
    <t>Design view approve blog list and code for View approve blog list function.</t>
  </si>
  <si>
    <t>View approve blog detail</t>
  </si>
  <si>
    <t>Design view approve blog detail and code for View approve blog detail function.</t>
  </si>
  <si>
    <t>Delete major</t>
  </si>
  <si>
    <t>Implement Delete major function.</t>
  </si>
  <si>
    <t>Ban account</t>
  </si>
  <si>
    <t>Implement ban function</t>
  </si>
  <si>
    <t>Unban account</t>
  </si>
  <si>
    <t>Implement unban function</t>
  </si>
  <si>
    <t>Create an account with gmail authentication.</t>
  </si>
  <si>
    <t>Looking for a solution</t>
  </si>
  <si>
    <t>Delete activity function</t>
  </si>
  <si>
    <t>Need to consider if this function is necessary.</t>
  </si>
  <si>
    <t>Seach history activity function</t>
  </si>
  <si>
    <t>The function is not necessary.</t>
  </si>
  <si>
    <t>View vote list</t>
  </si>
  <si>
    <t xml:space="preserve">Implement view vote list </t>
  </si>
  <si>
    <t>Sort vote</t>
  </si>
  <si>
    <t xml:space="preserve">Implement sort vote </t>
  </si>
  <si>
    <t>Give award</t>
  </si>
  <si>
    <t>Implement give award</t>
  </si>
  <si>
    <t>View user activities</t>
  </si>
  <si>
    <t>Implement view user activities</t>
  </si>
  <si>
    <t>View account list</t>
  </si>
  <si>
    <t>Implement view account list</t>
  </si>
  <si>
    <t>Process user requests</t>
  </si>
  <si>
    <t>Implement process user request</t>
  </si>
  <si>
    <t>View feedback list</t>
  </si>
  <si>
    <t>Implement view feedback list</t>
  </si>
  <si>
    <t>View feedback detail</t>
  </si>
  <si>
    <t>Implement view feedback detail</t>
  </si>
  <si>
    <t>Search feedback</t>
  </si>
  <si>
    <t>Implement search feedback</t>
  </si>
  <si>
    <t>Create major</t>
  </si>
  <si>
    <t>Implement create major</t>
  </si>
  <si>
    <t>13/06/2022-19/06/2022</t>
  </si>
  <si>
    <t>Continue Implement Iteration 2</t>
  </si>
  <si>
    <t>Implement Iteration 3</t>
  </si>
  <si>
    <t>Build the interface and its functions for interation 3</t>
  </si>
  <si>
    <t>Write Functional Requirements In Interation 3</t>
  </si>
  <si>
    <t>Implement Delete Draft function.</t>
  </si>
  <si>
    <t>Design history activity detail page and code for view profile function.</t>
  </si>
  <si>
    <t xml:space="preserve">Implement and design view vote list page of each user </t>
  </si>
  <si>
    <t>Implement Sort vote function.</t>
  </si>
  <si>
    <t>Implement Give award function.</t>
  </si>
  <si>
    <t>Design user activities page and code for view user activities function.</t>
  </si>
  <si>
    <t>Implement View account list function.</t>
  </si>
  <si>
    <t>View major list</t>
  </si>
  <si>
    <t>Implement View major list function.</t>
  </si>
  <si>
    <t>Edit major</t>
  </si>
  <si>
    <t>Implement Edit major function.</t>
  </si>
  <si>
    <t>Search major</t>
  </si>
  <si>
    <t>Implement Search major function.</t>
  </si>
  <si>
    <t>Create subject</t>
  </si>
  <si>
    <t>Implement Create subject function.</t>
  </si>
  <si>
    <t xml:space="preserve">View subject list </t>
  </si>
  <si>
    <t>Implement View subject list  function.</t>
  </si>
  <si>
    <t>Upload image to sever</t>
  </si>
  <si>
    <t>Are learning technology to be able to send photos to the server.</t>
  </si>
  <si>
    <t>Difficulty combining code of team members</t>
  </si>
  <si>
    <t>Everyone has a different style of writing code which makes it difficult to combine code</t>
  </si>
  <si>
    <t>Edit subject</t>
  </si>
  <si>
    <t>Implement Edit subject</t>
  </si>
  <si>
    <t>Delete subject</t>
  </si>
  <si>
    <t>Implement Delete subject</t>
  </si>
  <si>
    <t>Search subject</t>
  </si>
  <si>
    <t>Implement Search subject</t>
  </si>
  <si>
    <t>Implement view Logout</t>
  </si>
  <si>
    <t>System notifies</t>
  </si>
  <si>
    <t>Implement System notifies</t>
  </si>
  <si>
    <t>System send mail</t>
  </si>
  <si>
    <t>Implement System send mail</t>
  </si>
  <si>
    <t>Implement Notify errors</t>
  </si>
  <si>
    <t>Get all blogs</t>
  </si>
  <si>
    <t>Implement Get all blogs</t>
  </si>
  <si>
    <t>Save draft blog</t>
  </si>
  <si>
    <t>Implement Save draft blog</t>
  </si>
  <si>
    <t>20/06/2022-26/06/2022</t>
  </si>
  <si>
    <t>Design class diagram</t>
  </si>
  <si>
    <t>Presents the class diagram for the relevant feature</t>
  </si>
  <si>
    <t>Design Sequence Diagram</t>
  </si>
  <si>
    <t>Provide the sequence diagram(s) for the feature</t>
  </si>
  <si>
    <t>Write Project Design</t>
  </si>
  <si>
    <t>Write and design items in Project Design</t>
  </si>
  <si>
    <t>Website UI design</t>
  </si>
  <si>
    <t>Better UI design and easy to use</t>
  </si>
  <si>
    <t>Search draft blog</t>
  </si>
  <si>
    <t>Implement Search draft blog</t>
  </si>
  <si>
    <t>Edit draft blog</t>
  </si>
  <si>
    <t>Implement Edit draft blog</t>
  </si>
  <si>
    <t>Implement Delete draft blog</t>
  </si>
  <si>
    <t>User interface is not beautiful and difficult to reach</t>
  </si>
  <si>
    <t>The user interface is not beautiful and user-friendly so it needs to be improved</t>
  </si>
  <si>
    <t>MVC2 Model Non-Standard URL Path</t>
  </si>
  <si>
    <t>The URL path is specified straight to the presentations file without going through the controller part</t>
  </si>
  <si>
    <t>UI redesign</t>
  </si>
  <si>
    <t>The user interface is not beautiful and user-friendly</t>
  </si>
  <si>
    <t>Need to edit the URL again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</si>
</sst>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0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sz val="9.0"/>
      <color rgb="FF000000"/>
      <name val="Arial"/>
    </font>
    <font>
      <sz val="14.0"/>
      <color theme="1"/>
      <name val="Calibri"/>
    </font>
    <font>
      <b/>
      <sz val="11.0"/>
      <color theme="1"/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0" fillId="0" fontId="5" numFmtId="0" xfId="0" applyFont="1"/>
    <xf borderId="2" fillId="0" fontId="2" numFmtId="0" xfId="0" applyAlignment="1" applyBorder="1" applyFont="1">
      <alignment readingOrder="0"/>
    </xf>
    <xf borderId="0" fillId="0" fontId="6" numFmtId="0" xfId="0" applyFont="1"/>
    <xf borderId="1" fillId="2" fontId="7" numFmtId="0" xfId="0" applyBorder="1" applyFont="1"/>
    <xf borderId="0" fillId="0" fontId="2" numFmtId="0" xfId="0" applyFont="1"/>
    <xf borderId="2" fillId="0" fontId="2" numFmtId="0" xfId="0" applyAlignment="1" applyBorder="1" applyFont="1">
      <alignment horizontal="center" readingOrder="0"/>
    </xf>
    <xf borderId="2" fillId="0" fontId="5" numFmtId="0" xfId="0" applyAlignment="1" applyBorder="1" applyFont="1">
      <alignment readingOrder="0"/>
    </xf>
    <xf borderId="3" fillId="2" fontId="2" numFmtId="0" xfId="0" applyBorder="1" applyFont="1"/>
    <xf borderId="4" fillId="2" fontId="2" numFmtId="0" xfId="0" applyBorder="1" applyFont="1"/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readingOrder="0" vertical="center"/>
    </xf>
    <xf borderId="1" fillId="2" fontId="8" numFmtId="0" xfId="0" applyBorder="1" applyFont="1"/>
    <xf borderId="2" fillId="3" fontId="5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vertical="bottom"/>
    </xf>
    <xf borderId="2" fillId="4" fontId="2" numFmtId="0" xfId="0" applyAlignment="1" applyBorder="1" applyFont="1">
      <alignment readingOrder="0" vertical="bottom"/>
    </xf>
    <xf borderId="0" fillId="4" fontId="5" numFmtId="0" xfId="0" applyAlignment="1" applyFont="1">
      <alignment horizontal="left" readingOrder="0"/>
    </xf>
    <xf borderId="2" fillId="0" fontId="2" numFmtId="164" xfId="0" applyAlignment="1" applyBorder="1" applyFont="1" applyNumberFormat="1">
      <alignment horizontal="center" readingOrder="0"/>
    </xf>
    <xf borderId="0" fillId="4" fontId="9" numFmtId="0" xfId="0" applyAlignment="1" applyFont="1">
      <alignment readingOrder="0"/>
    </xf>
    <xf borderId="2" fillId="0" fontId="2" numFmtId="0" xfId="0" applyBorder="1" applyFont="1"/>
    <xf borderId="2" fillId="3" fontId="5" numFmtId="0" xfId="0" applyBorder="1" applyFont="1"/>
    <xf borderId="2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" fillId="0" fontId="2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164.71"/>
    <col customWidth="1" min="5" max="6" width="8.86"/>
    <col customWidth="1" min="7" max="24" width="9.0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7">
        <v>1.0</v>
      </c>
      <c r="B6" s="8" t="s">
        <v>10</v>
      </c>
      <c r="C6" s="8" t="s">
        <v>11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7">
        <v>2.0</v>
      </c>
      <c r="B7" s="8" t="s">
        <v>13</v>
      </c>
      <c r="C7" s="8" t="s">
        <v>11</v>
      </c>
      <c r="D7" s="8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7">
        <v>3.0</v>
      </c>
      <c r="B8" s="8" t="s">
        <v>15</v>
      </c>
      <c r="C8" s="8" t="s">
        <v>11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7">
        <v>4.0</v>
      </c>
      <c r="B9" s="8" t="s">
        <v>17</v>
      </c>
      <c r="C9" s="8" t="s">
        <v>18</v>
      </c>
      <c r="D9" s="8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7">
        <v>5.0</v>
      </c>
      <c r="B10" s="8" t="s">
        <v>20</v>
      </c>
      <c r="C10" s="8" t="s">
        <v>18</v>
      </c>
      <c r="D10" s="8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4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5" t="s">
        <v>6</v>
      </c>
      <c r="B13" s="6" t="s">
        <v>23</v>
      </c>
      <c r="C13" s="6" t="s">
        <v>24</v>
      </c>
      <c r="D13" s="6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7">
        <v>1.0</v>
      </c>
      <c r="B14" s="8" t="s">
        <v>26</v>
      </c>
      <c r="C14" s="8" t="s">
        <v>27</v>
      </c>
      <c r="D14" s="8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7">
        <v>2.0</v>
      </c>
      <c r="B15" s="8" t="s">
        <v>13</v>
      </c>
      <c r="C15" s="8" t="s">
        <v>29</v>
      </c>
      <c r="D15" s="8" t="s">
        <v>30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7">
        <v>3.0</v>
      </c>
      <c r="B16" s="8" t="s">
        <v>15</v>
      </c>
      <c r="C16" s="8" t="s">
        <v>31</v>
      </c>
      <c r="D16" s="8" t="s">
        <v>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4.25" customHeight="1">
      <c r="A17" s="7">
        <v>4.0</v>
      </c>
      <c r="B17" s="8" t="s">
        <v>17</v>
      </c>
      <c r="C17" s="8" t="s">
        <v>33</v>
      </c>
      <c r="D17" s="8" t="s">
        <v>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4.25" customHeight="1">
      <c r="A18" s="7">
        <v>5.0</v>
      </c>
      <c r="B18" s="8" t="s">
        <v>20</v>
      </c>
      <c r="C18" s="8" t="s">
        <v>35</v>
      </c>
      <c r="D18" s="8" t="s">
        <v>36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4" t="s">
        <v>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5" t="s">
        <v>6</v>
      </c>
      <c r="B21" s="6" t="s">
        <v>38</v>
      </c>
      <c r="C21" s="6" t="s">
        <v>8</v>
      </c>
      <c r="D21" s="6" t="s">
        <v>39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7">
        <v>1.0</v>
      </c>
      <c r="B22" s="8" t="s">
        <v>40</v>
      </c>
      <c r="C22" s="8" t="s">
        <v>11</v>
      </c>
      <c r="D22" s="8" t="s">
        <v>41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7">
        <v>2.0</v>
      </c>
      <c r="B23" s="8" t="s">
        <v>42</v>
      </c>
      <c r="C23" s="8" t="s">
        <v>11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7">
        <v>3.0</v>
      </c>
      <c r="B24" s="8" t="s">
        <v>44</v>
      </c>
      <c r="C24" s="8" t="s">
        <v>11</v>
      </c>
      <c r="D24" s="8" t="s">
        <v>45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4" t="s">
        <v>46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5" t="s">
        <v>6</v>
      </c>
      <c r="B27" s="6" t="s">
        <v>7</v>
      </c>
      <c r="C27" s="6" t="s">
        <v>47</v>
      </c>
      <c r="D27" s="6" t="s">
        <v>25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7">
        <v>1.0</v>
      </c>
      <c r="B28" s="8" t="s">
        <v>48</v>
      </c>
      <c r="C28" s="8" t="s">
        <v>49</v>
      </c>
      <c r="D28" s="8" t="s">
        <v>50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7">
        <v>2.0</v>
      </c>
      <c r="B29" s="8" t="s">
        <v>51</v>
      </c>
      <c r="C29" s="8" t="s">
        <v>52</v>
      </c>
      <c r="D29" s="8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7">
        <v>3.0</v>
      </c>
      <c r="B30" s="8" t="s">
        <v>54</v>
      </c>
      <c r="C30" s="8" t="s">
        <v>52</v>
      </c>
      <c r="D30" s="8" t="s">
        <v>55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7">
        <v>4.0</v>
      </c>
      <c r="B31" s="8" t="s">
        <v>56</v>
      </c>
      <c r="C31" s="8" t="s">
        <v>57</v>
      </c>
      <c r="D31" s="8" t="s">
        <v>58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4" t="s">
        <v>59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5" t="s">
        <v>6</v>
      </c>
      <c r="B34" s="6" t="s">
        <v>60</v>
      </c>
      <c r="C34" s="6" t="s">
        <v>61</v>
      </c>
      <c r="D34" s="6" t="s">
        <v>62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7"/>
      <c r="B35" s="8" t="s">
        <v>63</v>
      </c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7"/>
      <c r="B38" s="8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7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6:C10 C22:C24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121.43"/>
    <col customWidth="1" min="5" max="6" width="8.86"/>
    <col customWidth="1" min="7" max="24" width="9.0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2" t="s">
        <v>3</v>
      </c>
      <c r="B3" s="2" t="s">
        <v>64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7">
        <v>1.0</v>
      </c>
      <c r="B6" s="8" t="s">
        <v>65</v>
      </c>
      <c r="C6" s="8" t="s">
        <v>66</v>
      </c>
      <c r="D6" s="8" t="s">
        <v>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7">
        <v>2.0</v>
      </c>
      <c r="B7" s="8" t="s">
        <v>68</v>
      </c>
      <c r="C7" s="8" t="s">
        <v>66</v>
      </c>
      <c r="D7" s="8" t="s">
        <v>19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7">
        <v>3.0</v>
      </c>
      <c r="B8" s="9" t="s">
        <v>20</v>
      </c>
      <c r="C8" s="8" t="s">
        <v>66</v>
      </c>
      <c r="D8" s="8" t="s"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7">
        <v>4.0</v>
      </c>
      <c r="B9" s="8" t="s">
        <v>48</v>
      </c>
      <c r="C9" s="8" t="s">
        <v>66</v>
      </c>
      <c r="D9" s="8" t="s">
        <v>50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0" customHeight="1">
      <c r="A10" s="7">
        <v>5.0</v>
      </c>
      <c r="B10" s="9" t="s">
        <v>56</v>
      </c>
      <c r="C10" s="8" t="s">
        <v>66</v>
      </c>
      <c r="D10" s="8" t="s">
        <v>58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7">
        <v>6.0</v>
      </c>
      <c r="B11" s="8" t="s">
        <v>69</v>
      </c>
      <c r="C11" s="8" t="s">
        <v>11</v>
      </c>
      <c r="D11" s="8" t="s">
        <v>70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7">
        <v>7.0</v>
      </c>
      <c r="B12" s="8" t="s">
        <v>71</v>
      </c>
      <c r="C12" s="8" t="s">
        <v>66</v>
      </c>
      <c r="D12" s="8" t="s">
        <v>72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4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5" t="s">
        <v>6</v>
      </c>
      <c r="B16" s="6" t="s">
        <v>23</v>
      </c>
      <c r="C16" s="6" t="s">
        <v>24</v>
      </c>
      <c r="D16" s="6" t="s">
        <v>25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4.25" customHeight="1">
      <c r="A17" s="7">
        <v>1.0</v>
      </c>
      <c r="B17" s="8" t="s">
        <v>73</v>
      </c>
      <c r="C17" s="8" t="s">
        <v>27</v>
      </c>
      <c r="D17" s="8" t="s">
        <v>74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4.25" customHeight="1">
      <c r="A18" s="7">
        <v>2.0</v>
      </c>
      <c r="B18" s="8" t="s">
        <v>75</v>
      </c>
      <c r="C18" s="8" t="s">
        <v>35</v>
      </c>
      <c r="D18" s="8" t="s">
        <v>76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7">
        <v>3.0</v>
      </c>
      <c r="B19" s="8" t="s">
        <v>77</v>
      </c>
      <c r="C19" s="8" t="s">
        <v>78</v>
      </c>
      <c r="D19" s="8" t="s">
        <v>79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7">
        <v>4.0</v>
      </c>
      <c r="B20" s="8" t="s">
        <v>80</v>
      </c>
      <c r="C20" s="8" t="s">
        <v>29</v>
      </c>
      <c r="D20" s="8" t="s">
        <v>81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7">
        <v>5.0</v>
      </c>
      <c r="B21" s="8" t="s">
        <v>82</v>
      </c>
      <c r="C21" s="8" t="s">
        <v>31</v>
      </c>
      <c r="D21" s="8" t="s">
        <v>83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7">
        <v>6.0</v>
      </c>
      <c r="B22" s="8" t="s">
        <v>84</v>
      </c>
      <c r="C22" s="8" t="s">
        <v>33</v>
      </c>
      <c r="D22" s="8" t="s">
        <v>85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7">
        <v>7.0</v>
      </c>
      <c r="B23" s="8" t="s">
        <v>86</v>
      </c>
      <c r="C23" s="8" t="s">
        <v>78</v>
      </c>
      <c r="D23" s="8" t="s">
        <v>87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4" t="s">
        <v>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5" t="s">
        <v>6</v>
      </c>
      <c r="B26" s="6" t="s">
        <v>38</v>
      </c>
      <c r="C26" s="6" t="s">
        <v>8</v>
      </c>
      <c r="D26" s="6" t="s">
        <v>39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7">
        <v>1.0</v>
      </c>
      <c r="B27" s="8" t="s">
        <v>88</v>
      </c>
      <c r="C27" s="8" t="s">
        <v>66</v>
      </c>
      <c r="D27" s="8" t="s">
        <v>89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7">
        <v>2.0</v>
      </c>
      <c r="B28" s="8" t="s">
        <v>90</v>
      </c>
      <c r="C28" s="8" t="s">
        <v>11</v>
      </c>
      <c r="D28" s="8" t="s">
        <v>91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7">
        <v>3.0</v>
      </c>
      <c r="B29" s="8" t="s">
        <v>92</v>
      </c>
      <c r="C29" s="8" t="s">
        <v>11</v>
      </c>
      <c r="D29" s="8" t="s">
        <v>93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4" t="s">
        <v>46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5" t="s">
        <v>6</v>
      </c>
      <c r="B32" s="6" t="s">
        <v>7</v>
      </c>
      <c r="C32" s="6" t="s">
        <v>47</v>
      </c>
      <c r="D32" s="6" t="s">
        <v>25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7">
        <v>1.0</v>
      </c>
      <c r="B33" s="8" t="s">
        <v>94</v>
      </c>
      <c r="C33" s="10" t="s">
        <v>63</v>
      </c>
      <c r="D33" s="8" t="s">
        <v>95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7">
        <v>2.0</v>
      </c>
      <c r="B34" s="8" t="s">
        <v>96</v>
      </c>
      <c r="C34" s="10" t="s">
        <v>63</v>
      </c>
      <c r="D34" s="8" t="s">
        <v>97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7">
        <v>3.0</v>
      </c>
      <c r="B35" s="11" t="s">
        <v>98</v>
      </c>
      <c r="C35" s="10" t="s">
        <v>63</v>
      </c>
      <c r="D35" s="8" t="s">
        <v>99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7">
        <v>4.0</v>
      </c>
      <c r="B36" s="8" t="s">
        <v>100</v>
      </c>
      <c r="C36" s="10" t="s">
        <v>63</v>
      </c>
      <c r="D36" s="8" t="s">
        <v>101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7">
        <v>5.0</v>
      </c>
      <c r="B37" s="8" t="s">
        <v>102</v>
      </c>
      <c r="C37" s="10" t="s">
        <v>63</v>
      </c>
      <c r="D37" s="8" t="s">
        <v>103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7">
        <v>6.0</v>
      </c>
      <c r="B38" s="11" t="s">
        <v>104</v>
      </c>
      <c r="C38" s="10" t="s">
        <v>63</v>
      </c>
      <c r="D38" s="8" t="s">
        <v>105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7">
        <v>7.0</v>
      </c>
      <c r="B39" s="8" t="s">
        <v>106</v>
      </c>
      <c r="C39" s="10" t="s">
        <v>63</v>
      </c>
      <c r="D39" s="8" t="s">
        <v>107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7">
        <v>8.0</v>
      </c>
      <c r="B40" s="8" t="s">
        <v>108</v>
      </c>
      <c r="C40" s="10" t="s">
        <v>63</v>
      </c>
      <c r="D40" s="8" t="s">
        <v>109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7">
        <v>9.0</v>
      </c>
      <c r="B41" s="11" t="s">
        <v>110</v>
      </c>
      <c r="C41" s="10" t="s">
        <v>63</v>
      </c>
      <c r="D41" s="8" t="s">
        <v>111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7">
        <v>10.0</v>
      </c>
      <c r="B42" s="8" t="s">
        <v>112</v>
      </c>
      <c r="C42" s="10" t="s">
        <v>63</v>
      </c>
      <c r="D42" s="8" t="s">
        <v>113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4" t="s">
        <v>59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5" t="s">
        <v>6</v>
      </c>
      <c r="B46" s="6" t="s">
        <v>60</v>
      </c>
      <c r="C46" s="6" t="s">
        <v>61</v>
      </c>
      <c r="D46" s="6" t="s">
        <v>62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7">
        <v>1.0</v>
      </c>
      <c r="B47" s="8" t="s">
        <v>114</v>
      </c>
      <c r="C47" s="8" t="s">
        <v>31</v>
      </c>
      <c r="D47" s="8" t="s">
        <v>115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7">
        <v>2.0</v>
      </c>
      <c r="B48" s="8" t="s">
        <v>116</v>
      </c>
      <c r="C48" s="8" t="s">
        <v>29</v>
      </c>
      <c r="D48" s="8" t="s">
        <v>117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7"/>
      <c r="B49" s="8"/>
      <c r="C49" s="8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7"/>
      <c r="B50" s="8"/>
      <c r="C50" s="8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7"/>
      <c r="B51" s="8"/>
      <c r="C51" s="8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6:C12 C27:C29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121.43"/>
    <col customWidth="1" min="5" max="6" width="8.86"/>
    <col customWidth="1" min="7" max="24" width="9.0"/>
  </cols>
  <sheetData>
    <row r="1" ht="14.25" customHeight="1">
      <c r="A1" s="1" t="s">
        <v>0</v>
      </c>
      <c r="B1" s="1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3"/>
      <c r="Z1" s="13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"/>
      <c r="Z2" s="13"/>
    </row>
    <row r="3" ht="14.25" customHeight="1">
      <c r="A3" s="2" t="s">
        <v>3</v>
      </c>
      <c r="B3" s="3" t="s">
        <v>118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"/>
      <c r="Z3" s="13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"/>
      <c r="Z4" s="13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"/>
      <c r="Z5" s="13"/>
    </row>
    <row r="6" ht="14.25" customHeight="1">
      <c r="A6" s="7">
        <v>1.0</v>
      </c>
      <c r="B6" s="10" t="s">
        <v>119</v>
      </c>
      <c r="C6" s="8" t="s">
        <v>66</v>
      </c>
      <c r="D6" s="10" t="s">
        <v>120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"/>
      <c r="Z6" s="13"/>
    </row>
    <row r="7" ht="14.25" customHeight="1">
      <c r="A7" s="7">
        <v>2.0</v>
      </c>
      <c r="B7" s="10" t="s">
        <v>121</v>
      </c>
      <c r="C7" s="8" t="s">
        <v>66</v>
      </c>
      <c r="D7" s="10" t="s">
        <v>122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ht="14.25" customHeight="1">
      <c r="A8" s="14">
        <v>3.0</v>
      </c>
      <c r="B8" s="15" t="s">
        <v>123</v>
      </c>
      <c r="C8" s="10" t="s">
        <v>66</v>
      </c>
      <c r="D8" s="10" t="s">
        <v>124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ht="14.25" customHeight="1">
      <c r="A9" s="7">
        <v>4.0</v>
      </c>
      <c r="B9" s="15" t="s">
        <v>125</v>
      </c>
      <c r="C9" s="8" t="s">
        <v>66</v>
      </c>
      <c r="D9" s="10" t="s">
        <v>126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ht="15.0" customHeight="1">
      <c r="A10" s="7">
        <v>5.0</v>
      </c>
      <c r="B10" s="15" t="s">
        <v>127</v>
      </c>
      <c r="C10" s="10" t="s">
        <v>11</v>
      </c>
      <c r="D10" s="10" t="s">
        <v>128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ht="14.25" customHeight="1">
      <c r="A11" s="14">
        <v>6.0</v>
      </c>
      <c r="B11" s="8" t="s">
        <v>69</v>
      </c>
      <c r="C11" s="8" t="s">
        <v>11</v>
      </c>
      <c r="D11" s="8" t="s">
        <v>70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ht="14.25" customHeight="1">
      <c r="A12" s="7">
        <v>7.0</v>
      </c>
      <c r="B12" s="10" t="s">
        <v>129</v>
      </c>
      <c r="C12" s="8" t="s">
        <v>66</v>
      </c>
      <c r="D12" s="10" t="s">
        <v>130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ht="14.25" customHeight="1">
      <c r="A13" s="7">
        <v>8.0</v>
      </c>
      <c r="B13" s="10" t="s">
        <v>131</v>
      </c>
      <c r="C13" s="10" t="s">
        <v>11</v>
      </c>
      <c r="D13" s="10" t="s">
        <v>132</v>
      </c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ht="14.25" customHeight="1">
      <c r="A14" s="14">
        <v>9.0</v>
      </c>
      <c r="B14" s="10" t="s">
        <v>133</v>
      </c>
      <c r="C14" s="10" t="s">
        <v>66</v>
      </c>
      <c r="D14" s="10" t="s">
        <v>134</v>
      </c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ht="14.25" customHeight="1">
      <c r="A15" s="7">
        <v>10.0</v>
      </c>
      <c r="B15" s="10" t="s">
        <v>135</v>
      </c>
      <c r="C15" s="10" t="s">
        <v>66</v>
      </c>
      <c r="D15" s="10" t="s">
        <v>136</v>
      </c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ht="14.25" customHeight="1">
      <c r="A16" s="17"/>
      <c r="B16" s="17"/>
      <c r="C16" s="17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ht="14.25" customHeight="1">
      <c r="A18" s="4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ht="14.25" customHeight="1">
      <c r="A19" s="5" t="s">
        <v>6</v>
      </c>
      <c r="B19" s="6" t="s">
        <v>23</v>
      </c>
      <c r="C19" s="6" t="s">
        <v>24</v>
      </c>
      <c r="D19" s="6" t="s">
        <v>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ht="14.25" customHeight="1">
      <c r="A20" s="7">
        <v>1.0</v>
      </c>
      <c r="B20" s="10" t="s">
        <v>119</v>
      </c>
      <c r="C20" s="10" t="s">
        <v>33</v>
      </c>
      <c r="D20" s="10" t="s">
        <v>137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ht="14.25" customHeight="1">
      <c r="A21" s="7">
        <v>2.0</v>
      </c>
      <c r="B21" s="10" t="s">
        <v>121</v>
      </c>
      <c r="C21" s="8" t="s">
        <v>35</v>
      </c>
      <c r="D21" s="10" t="s">
        <v>138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ht="14.25" customHeight="1">
      <c r="A22" s="7">
        <v>3.0</v>
      </c>
      <c r="B22" s="10" t="s">
        <v>123</v>
      </c>
      <c r="C22" s="8" t="s">
        <v>78</v>
      </c>
      <c r="D22" s="10" t="s">
        <v>139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ht="14.25" customHeight="1">
      <c r="A23" s="7">
        <v>4.0</v>
      </c>
      <c r="B23" s="10" t="s">
        <v>125</v>
      </c>
      <c r="C23" s="8" t="s">
        <v>29</v>
      </c>
      <c r="D23" s="10" t="s">
        <v>140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ht="14.25" customHeight="1">
      <c r="A24" s="7">
        <v>5.0</v>
      </c>
      <c r="B24" s="10" t="s">
        <v>127</v>
      </c>
      <c r="C24" s="8" t="s">
        <v>31</v>
      </c>
      <c r="D24" s="10" t="s">
        <v>141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ht="14.25" customHeight="1">
      <c r="A25" s="7">
        <v>6.0</v>
      </c>
      <c r="B25" s="8" t="s">
        <v>84</v>
      </c>
      <c r="C25" s="10" t="s">
        <v>142</v>
      </c>
      <c r="D25" s="10" t="s">
        <v>143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ht="14.25" customHeight="1">
      <c r="A26" s="7">
        <v>7.0</v>
      </c>
      <c r="B26" s="10" t="s">
        <v>129</v>
      </c>
      <c r="C26" s="10" t="s">
        <v>27</v>
      </c>
      <c r="D26" s="10" t="s">
        <v>144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ht="14.25" customHeight="1">
      <c r="A27" s="14">
        <v>8.0</v>
      </c>
      <c r="B27" s="10" t="s">
        <v>145</v>
      </c>
      <c r="C27" s="8" t="s">
        <v>29</v>
      </c>
      <c r="D27" s="10" t="s">
        <v>146</v>
      </c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ht="14.25" customHeight="1">
      <c r="A28" s="14">
        <v>9.0</v>
      </c>
      <c r="B28" s="10" t="s">
        <v>133</v>
      </c>
      <c r="C28" s="10" t="s">
        <v>33</v>
      </c>
      <c r="D28" s="10" t="s">
        <v>147</v>
      </c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ht="14.25" customHeight="1">
      <c r="A29" s="7">
        <v>10.0</v>
      </c>
      <c r="B29" s="10" t="s">
        <v>135</v>
      </c>
      <c r="C29" s="10" t="s">
        <v>35</v>
      </c>
      <c r="D29" s="10" t="s">
        <v>148</v>
      </c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ht="14.25" customHeight="1">
      <c r="A30" s="17"/>
      <c r="B30" s="17"/>
      <c r="C30" s="17"/>
      <c r="D30" s="1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ht="14.25" customHeight="1">
      <c r="A31" s="4" t="s">
        <v>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ht="14.25" customHeight="1">
      <c r="A32" s="5" t="s">
        <v>6</v>
      </c>
      <c r="B32" s="6" t="s">
        <v>38</v>
      </c>
      <c r="C32" s="6" t="s">
        <v>8</v>
      </c>
      <c r="D32" s="6" t="s">
        <v>39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ht="14.25" customHeight="1">
      <c r="A33" s="7">
        <v>1.0</v>
      </c>
      <c r="B33" s="10" t="s">
        <v>149</v>
      </c>
      <c r="C33" s="10" t="s">
        <v>11</v>
      </c>
      <c r="D33" s="10" t="s">
        <v>150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ht="14.25" customHeight="1">
      <c r="A34" s="14">
        <v>2.0</v>
      </c>
      <c r="B34" s="10" t="s">
        <v>151</v>
      </c>
      <c r="C34" s="8" t="s">
        <v>11</v>
      </c>
      <c r="D34" s="8" t="s">
        <v>93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ht="14.25" customHeight="1">
      <c r="A35" s="14">
        <v>3.0</v>
      </c>
      <c r="B35" s="10" t="s">
        <v>152</v>
      </c>
      <c r="C35" s="10" t="s">
        <v>66</v>
      </c>
      <c r="D35" s="10" t="s">
        <v>153</v>
      </c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ht="14.25" customHeight="1">
      <c r="A36" s="14">
        <v>4.0</v>
      </c>
      <c r="B36" s="10" t="s">
        <v>154</v>
      </c>
      <c r="C36" s="10" t="s">
        <v>66</v>
      </c>
      <c r="D36" s="10" t="s">
        <v>155</v>
      </c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ht="14.25" customHeight="1">
      <c r="A37" s="14">
        <v>5.0</v>
      </c>
      <c r="B37" s="10" t="s">
        <v>156</v>
      </c>
      <c r="C37" s="10" t="s">
        <v>11</v>
      </c>
      <c r="D37" s="10" t="s">
        <v>157</v>
      </c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ht="14.25" customHeight="1">
      <c r="A38" s="17"/>
      <c r="B38" s="17"/>
      <c r="C38" s="17"/>
      <c r="D38" s="1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ht="14.25" customHeight="1">
      <c r="A39" s="4" t="s">
        <v>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ht="14.25" customHeight="1">
      <c r="A40" s="5" t="s">
        <v>6</v>
      </c>
      <c r="B40" s="6" t="s">
        <v>7</v>
      </c>
      <c r="C40" s="6" t="s">
        <v>47</v>
      </c>
      <c r="D40" s="6" t="s">
        <v>25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ht="14.25" customHeight="1">
      <c r="A41" s="7">
        <v>1.0</v>
      </c>
      <c r="B41" s="8" t="s">
        <v>94</v>
      </c>
      <c r="C41" s="10" t="s">
        <v>63</v>
      </c>
      <c r="D41" s="8" t="s">
        <v>95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ht="14.25" customHeight="1">
      <c r="A42" s="7">
        <v>2.0</v>
      </c>
      <c r="B42" s="8" t="s">
        <v>96</v>
      </c>
      <c r="C42" s="10" t="s">
        <v>63</v>
      </c>
      <c r="D42" s="8" t="s">
        <v>97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ht="14.25" customHeight="1">
      <c r="A43" s="7">
        <v>3.0</v>
      </c>
      <c r="B43" s="9" t="s">
        <v>98</v>
      </c>
      <c r="C43" s="10" t="s">
        <v>63</v>
      </c>
      <c r="D43" s="8" t="s">
        <v>99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ht="14.25" customHeight="1">
      <c r="A44" s="7">
        <v>4.0</v>
      </c>
      <c r="B44" s="10" t="s">
        <v>158</v>
      </c>
      <c r="C44" s="10" t="s">
        <v>63</v>
      </c>
      <c r="D44" s="10" t="s">
        <v>159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ht="14.25" customHeight="1">
      <c r="A45" s="7">
        <v>5.0</v>
      </c>
      <c r="B45" s="8" t="s">
        <v>102</v>
      </c>
      <c r="C45" s="10" t="s">
        <v>63</v>
      </c>
      <c r="D45" s="8" t="s">
        <v>103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ht="14.25" customHeight="1">
      <c r="A46" s="7">
        <v>6.0</v>
      </c>
      <c r="B46" s="9" t="s">
        <v>104</v>
      </c>
      <c r="C46" s="10" t="s">
        <v>63</v>
      </c>
      <c r="D46" s="8" t="s">
        <v>105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ht="14.25" customHeight="1">
      <c r="A47" s="7">
        <v>7.0</v>
      </c>
      <c r="B47" s="10" t="s">
        <v>160</v>
      </c>
      <c r="C47" s="10" t="s">
        <v>63</v>
      </c>
      <c r="D47" s="8" t="s">
        <v>107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ht="14.25" customHeight="1">
      <c r="A48" s="7">
        <v>8.0</v>
      </c>
      <c r="B48" s="8" t="s">
        <v>108</v>
      </c>
      <c r="C48" s="10" t="s">
        <v>63</v>
      </c>
      <c r="D48" s="8" t="s">
        <v>109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ht="14.25" customHeight="1">
      <c r="A49" s="7">
        <v>9.0</v>
      </c>
      <c r="B49" s="9" t="s">
        <v>110</v>
      </c>
      <c r="C49" s="10" t="s">
        <v>63</v>
      </c>
      <c r="D49" s="8" t="s">
        <v>111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ht="14.25" customHeight="1">
      <c r="A50" s="7">
        <v>10.0</v>
      </c>
      <c r="B50" s="8" t="s">
        <v>112</v>
      </c>
      <c r="C50" s="10" t="s">
        <v>63</v>
      </c>
      <c r="D50" s="8" t="s">
        <v>113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ht="14.25" customHeight="1">
      <c r="A51" s="14">
        <v>11.0</v>
      </c>
      <c r="B51" s="10" t="s">
        <v>161</v>
      </c>
      <c r="C51" s="10" t="s">
        <v>63</v>
      </c>
      <c r="D51" s="10" t="s">
        <v>162</v>
      </c>
      <c r="E51" s="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ht="14.25" customHeight="1">
      <c r="A52" s="14">
        <v>12.0</v>
      </c>
      <c r="B52" s="10" t="s">
        <v>163</v>
      </c>
      <c r="C52" s="10" t="s">
        <v>63</v>
      </c>
      <c r="D52" s="10" t="s">
        <v>164</v>
      </c>
      <c r="E52" s="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ht="14.25" customHeight="1">
      <c r="A53" s="17"/>
      <c r="B53" s="17"/>
      <c r="C53" s="17"/>
      <c r="D53" s="1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ht="14.25" customHeight="1">
      <c r="A55" s="4" t="s">
        <v>59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ht="14.25" customHeight="1">
      <c r="A56" s="5" t="s">
        <v>6</v>
      </c>
      <c r="B56" s="6" t="s">
        <v>60</v>
      </c>
      <c r="C56" s="6" t="s">
        <v>61</v>
      </c>
      <c r="D56" s="6" t="s">
        <v>62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ht="14.25" customHeight="1">
      <c r="A57" s="7">
        <v>1.0</v>
      </c>
      <c r="B57" s="10" t="s">
        <v>165</v>
      </c>
      <c r="C57" s="8" t="s">
        <v>31</v>
      </c>
      <c r="D57" s="10" t="s">
        <v>166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ht="28.5" customHeight="1">
      <c r="A58" s="18">
        <v>2.0</v>
      </c>
      <c r="B58" s="19" t="s">
        <v>167</v>
      </c>
      <c r="C58" s="20" t="s">
        <v>31</v>
      </c>
      <c r="D58" s="10" t="s">
        <v>168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ht="14.25" customHeight="1">
      <c r="A59" s="14">
        <v>3.0</v>
      </c>
      <c r="B59" s="10" t="s">
        <v>169</v>
      </c>
      <c r="C59" s="10" t="s">
        <v>170</v>
      </c>
      <c r="D59" s="10" t="s">
        <v>171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3"/>
      <c r="Z99" s="13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"/>
      <c r="Z100" s="13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"/>
      <c r="Z101" s="13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3"/>
      <c r="Z102" s="13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3"/>
      <c r="Z103" s="13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"/>
      <c r="Z104" s="13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"/>
      <c r="Z105" s="13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"/>
      <c r="Z106" s="13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"/>
      <c r="Z107" s="13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"/>
      <c r="Z108" s="13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"/>
      <c r="Z109" s="13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"/>
      <c r="Z110" s="13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"/>
      <c r="Z111" s="13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"/>
      <c r="Z112" s="13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"/>
      <c r="Z113" s="13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"/>
      <c r="Z114" s="13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"/>
      <c r="Z115" s="13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"/>
      <c r="Z116" s="13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"/>
      <c r="Z117" s="13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"/>
      <c r="Z118" s="13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3"/>
      <c r="Z119" s="13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3"/>
      <c r="Z120" s="13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"/>
      <c r="Z121" s="13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"/>
      <c r="Z122" s="13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"/>
      <c r="Z123" s="13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"/>
      <c r="Z124" s="13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"/>
      <c r="Z125" s="13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3"/>
      <c r="Z126" s="13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3"/>
      <c r="Z127" s="13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3"/>
      <c r="Z128" s="13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3"/>
      <c r="Z129" s="13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3"/>
      <c r="Z130" s="13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3"/>
      <c r="Z131" s="13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3"/>
      <c r="Z132" s="13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"/>
      <c r="Z133" s="13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"/>
      <c r="Z134" s="13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"/>
      <c r="Z135" s="13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3"/>
      <c r="Z136" s="13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3"/>
      <c r="Z137" s="13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"/>
      <c r="Z138" s="13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"/>
      <c r="Z139" s="13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"/>
      <c r="Z140" s="13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"/>
      <c r="Z141" s="13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"/>
      <c r="Z142" s="13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"/>
      <c r="Z143" s="13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"/>
      <c r="Z144" s="13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"/>
      <c r="Z145" s="13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"/>
      <c r="Z146" s="13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"/>
      <c r="Z147" s="13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"/>
      <c r="Z148" s="13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"/>
      <c r="Z149" s="13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"/>
      <c r="Z150" s="13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"/>
      <c r="Z151" s="13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"/>
      <c r="Z152" s="13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3"/>
      <c r="Z153" s="13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3"/>
      <c r="Z154" s="13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"/>
      <c r="Z155" s="13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"/>
      <c r="Z156" s="13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"/>
      <c r="Z157" s="13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"/>
      <c r="Z158" s="13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3"/>
      <c r="Z159" s="13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3"/>
      <c r="Z160" s="13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3"/>
      <c r="Z161" s="13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3"/>
      <c r="Z162" s="13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3"/>
      <c r="Z163" s="13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3"/>
      <c r="Z164" s="13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3"/>
      <c r="Z165" s="13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3"/>
      <c r="Z166" s="13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"/>
      <c r="Z167" s="13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"/>
      <c r="Z168" s="13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"/>
      <c r="Z169" s="13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3"/>
      <c r="Z170" s="13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3"/>
      <c r="Z171" s="13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"/>
      <c r="Z172" s="13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"/>
      <c r="Z173" s="13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"/>
      <c r="Z174" s="13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"/>
      <c r="Z175" s="13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3"/>
      <c r="Z176" s="13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3"/>
      <c r="Z177" s="13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3"/>
      <c r="Z178" s="13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3"/>
      <c r="Z179" s="13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3"/>
      <c r="Z180" s="13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3"/>
      <c r="Z181" s="13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3"/>
      <c r="Z182" s="13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3"/>
      <c r="Z183" s="13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3"/>
      <c r="Z184" s="13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"/>
      <c r="Z185" s="13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"/>
      <c r="Z186" s="13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3"/>
      <c r="Z187" s="13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3"/>
      <c r="Z188" s="13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"/>
      <c r="Z189" s="13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"/>
      <c r="Z190" s="13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"/>
      <c r="Z191" s="13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"/>
      <c r="Z192" s="13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"/>
      <c r="Z193" s="13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"/>
      <c r="Z194" s="13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"/>
      <c r="Z195" s="13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"/>
      <c r="Z196" s="13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"/>
      <c r="Z197" s="13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"/>
      <c r="Z198" s="13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"/>
      <c r="Z199" s="13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"/>
      <c r="Z200" s="13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"/>
      <c r="Z201" s="13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"/>
      <c r="Z202" s="13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"/>
      <c r="Z203" s="13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3"/>
      <c r="Z204" s="13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3"/>
      <c r="Z205" s="13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"/>
      <c r="Z206" s="13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"/>
      <c r="Z207" s="13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"/>
      <c r="Z208" s="13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"/>
      <c r="Z209" s="13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3"/>
      <c r="Z210" s="13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3"/>
      <c r="Z211" s="13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3"/>
      <c r="Z212" s="13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3"/>
      <c r="Z213" s="13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3"/>
      <c r="Z214" s="13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3"/>
      <c r="Z215" s="13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3"/>
      <c r="Z216" s="13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3"/>
      <c r="Z217" s="13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3"/>
      <c r="Z218" s="13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"/>
      <c r="Z219" s="13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"/>
      <c r="Z220" s="13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3"/>
      <c r="Z221" s="13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3"/>
      <c r="Z222" s="13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"/>
      <c r="Z223" s="13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"/>
      <c r="Z224" s="13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"/>
      <c r="Z225" s="13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"/>
      <c r="Z226" s="13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"/>
      <c r="Z227" s="13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"/>
      <c r="Z228" s="13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"/>
      <c r="Z229" s="13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"/>
      <c r="Z230" s="13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"/>
      <c r="Z231" s="13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"/>
      <c r="Z232" s="13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"/>
      <c r="Z233" s="13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"/>
      <c r="Z234" s="13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"/>
      <c r="Z235" s="13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"/>
      <c r="Z236" s="13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"/>
      <c r="Z237" s="13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3"/>
      <c r="Z238" s="13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3"/>
      <c r="Z239" s="13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"/>
      <c r="Z240" s="13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"/>
      <c r="Z241" s="13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"/>
      <c r="Z242" s="13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"/>
      <c r="Z243" s="13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"/>
      <c r="Z244" s="13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"/>
      <c r="Z245" s="13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"/>
      <c r="Z246" s="13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"/>
      <c r="Z247" s="13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"/>
      <c r="Z248" s="13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"/>
      <c r="Z249" s="13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"/>
      <c r="Z250" s="13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"/>
      <c r="Z251" s="13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"/>
      <c r="Z252" s="13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"/>
      <c r="Z253" s="13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"/>
      <c r="Z254" s="13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3"/>
      <c r="Z255" s="13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ht="15.7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ht="15.75" customHeight="1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</sheetData>
  <dataValidations>
    <dataValidation type="list" allowBlank="1" showErrorMessage="1" sqref="C6:C15 C33:C37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121.43"/>
    <col customWidth="1" min="5" max="6" width="8.86"/>
    <col customWidth="1" min="7" max="24" width="9.0"/>
  </cols>
  <sheetData>
    <row r="1" ht="14.25" customHeight="1">
      <c r="A1" s="1" t="s">
        <v>0</v>
      </c>
      <c r="B1" s="1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3"/>
      <c r="Z1" s="13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"/>
      <c r="Z2" s="13"/>
    </row>
    <row r="3" ht="14.25" customHeight="1">
      <c r="A3" s="2" t="s">
        <v>3</v>
      </c>
      <c r="B3" s="3" t="s">
        <v>172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"/>
      <c r="Z3" s="13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"/>
      <c r="Z4" s="13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"/>
      <c r="Z5" s="13"/>
    </row>
    <row r="6" ht="14.25" customHeight="1">
      <c r="A6" s="7">
        <v>1.0</v>
      </c>
      <c r="B6" s="10" t="s">
        <v>173</v>
      </c>
      <c r="C6" s="10" t="s">
        <v>11</v>
      </c>
      <c r="D6" s="10" t="s">
        <v>174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"/>
      <c r="Z6" s="13"/>
    </row>
    <row r="7" ht="14.25" customHeight="1">
      <c r="A7" s="7">
        <v>2.0</v>
      </c>
      <c r="B7" s="10" t="s">
        <v>175</v>
      </c>
      <c r="C7" s="10" t="s">
        <v>11</v>
      </c>
      <c r="D7" s="10" t="s">
        <v>176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ht="14.25" customHeight="1">
      <c r="A8" s="14">
        <v>3.0</v>
      </c>
      <c r="B8" s="15" t="s">
        <v>177</v>
      </c>
      <c r="C8" s="10" t="s">
        <v>11</v>
      </c>
      <c r="D8" s="10" t="s">
        <v>178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ht="14.25" customHeight="1">
      <c r="A9" s="7">
        <v>4.0</v>
      </c>
      <c r="B9" s="15" t="s">
        <v>179</v>
      </c>
      <c r="C9" s="10" t="s">
        <v>66</v>
      </c>
      <c r="D9" s="10" t="s">
        <v>180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ht="15.0" customHeight="1">
      <c r="A10" s="7">
        <v>5.0</v>
      </c>
      <c r="B10" s="15" t="s">
        <v>181</v>
      </c>
      <c r="C10" s="10" t="s">
        <v>66</v>
      </c>
      <c r="D10" s="10" t="s">
        <v>182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ht="14.25" customHeight="1">
      <c r="A11" s="14">
        <v>6.0</v>
      </c>
      <c r="B11" s="10" t="s">
        <v>183</v>
      </c>
      <c r="C11" s="10" t="s">
        <v>11</v>
      </c>
      <c r="D11" s="10" t="s">
        <v>184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ht="14.25" customHeight="1">
      <c r="A12" s="7">
        <v>7.0</v>
      </c>
      <c r="B12" s="10"/>
      <c r="C12" s="8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ht="14.25" customHeight="1">
      <c r="A13" s="7">
        <v>8.0</v>
      </c>
      <c r="B13" s="10"/>
      <c r="C13" s="10"/>
      <c r="D13" s="10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ht="14.25" customHeight="1">
      <c r="A14" s="14">
        <v>9.0</v>
      </c>
      <c r="B14" s="10"/>
      <c r="C14" s="10"/>
      <c r="D14" s="10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ht="14.25" customHeight="1">
      <c r="A15" s="7">
        <v>10.0</v>
      </c>
      <c r="B15" s="10"/>
      <c r="C15" s="10"/>
      <c r="D15" s="10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ht="14.25" customHeight="1">
      <c r="A16" s="17"/>
      <c r="B16" s="17"/>
      <c r="C16" s="17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ht="14.25" customHeight="1">
      <c r="A18" s="21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ht="14.25" customHeight="1">
      <c r="A19" s="5" t="s">
        <v>6</v>
      </c>
      <c r="B19" s="6" t="s">
        <v>23</v>
      </c>
      <c r="C19" s="6" t="s">
        <v>24</v>
      </c>
      <c r="D19" s="6" t="s">
        <v>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ht="14.25" customHeight="1">
      <c r="A20" s="7">
        <v>1.0</v>
      </c>
      <c r="B20" s="9" t="s">
        <v>98</v>
      </c>
      <c r="C20" s="10" t="s">
        <v>29</v>
      </c>
      <c r="D20" s="8" t="s">
        <v>99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ht="14.25" customHeight="1">
      <c r="A21" s="7">
        <v>2.0</v>
      </c>
      <c r="B21" s="10" t="s">
        <v>158</v>
      </c>
      <c r="C21" s="10" t="s">
        <v>35</v>
      </c>
      <c r="D21" s="10" t="s">
        <v>159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ht="14.25" customHeight="1">
      <c r="A22" s="7">
        <v>3.0</v>
      </c>
      <c r="B22" s="8" t="s">
        <v>102</v>
      </c>
      <c r="C22" s="10" t="s">
        <v>27</v>
      </c>
      <c r="D22" s="8" t="s">
        <v>103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ht="14.25" customHeight="1">
      <c r="A23" s="7">
        <v>4.0</v>
      </c>
      <c r="B23" s="9" t="s">
        <v>104</v>
      </c>
      <c r="C23" s="10" t="s">
        <v>29</v>
      </c>
      <c r="D23" s="8" t="s">
        <v>105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ht="14.25" customHeight="1">
      <c r="A24" s="7">
        <v>5.0</v>
      </c>
      <c r="B24" s="10" t="s">
        <v>160</v>
      </c>
      <c r="C24" s="10" t="s">
        <v>29</v>
      </c>
      <c r="D24" s="10" t="s">
        <v>185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ht="14.25" customHeight="1">
      <c r="A25" s="7">
        <v>6.0</v>
      </c>
      <c r="B25" s="8" t="s">
        <v>108</v>
      </c>
      <c r="C25" s="10" t="s">
        <v>35</v>
      </c>
      <c r="D25" s="8" t="s">
        <v>109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ht="14.25" customHeight="1">
      <c r="A26" s="7">
        <v>7.0</v>
      </c>
      <c r="B26" s="9" t="s">
        <v>110</v>
      </c>
      <c r="C26" s="10" t="s">
        <v>31</v>
      </c>
      <c r="D26" s="8" t="s">
        <v>111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ht="14.25" customHeight="1">
      <c r="A27" s="7">
        <v>8.0</v>
      </c>
      <c r="B27" s="8" t="s">
        <v>112</v>
      </c>
      <c r="C27" s="10" t="s">
        <v>27</v>
      </c>
      <c r="D27" s="8" t="s">
        <v>113</v>
      </c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ht="14.25" customHeight="1">
      <c r="A28" s="7">
        <v>9.0</v>
      </c>
      <c r="B28" s="10" t="s">
        <v>161</v>
      </c>
      <c r="C28" s="10" t="s">
        <v>29</v>
      </c>
      <c r="D28" s="10" t="s">
        <v>162</v>
      </c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ht="14.25" customHeight="1">
      <c r="A29" s="7">
        <v>10.0</v>
      </c>
      <c r="B29" s="22" t="s">
        <v>186</v>
      </c>
      <c r="C29" s="10" t="s">
        <v>33</v>
      </c>
      <c r="D29" s="10" t="s">
        <v>187</v>
      </c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ht="14.25" customHeight="1">
      <c r="A30" s="7">
        <v>11.0</v>
      </c>
      <c r="B30" s="23" t="s">
        <v>188</v>
      </c>
      <c r="C30" s="10" t="s">
        <v>31</v>
      </c>
      <c r="D30" s="10" t="s">
        <v>189</v>
      </c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ht="14.25" customHeight="1">
      <c r="A31" s="7">
        <v>12.0</v>
      </c>
      <c r="B31" s="24" t="s">
        <v>190</v>
      </c>
      <c r="C31" s="10" t="s">
        <v>29</v>
      </c>
      <c r="D31" s="10" t="s">
        <v>191</v>
      </c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ht="14.25" customHeight="1">
      <c r="A32" s="17"/>
      <c r="B32" s="17"/>
      <c r="C32" s="17"/>
      <c r="D32" s="1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ht="14.25" customHeight="1">
      <c r="A33" s="4" t="s">
        <v>37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ht="14.25" customHeight="1">
      <c r="A34" s="5" t="s">
        <v>6</v>
      </c>
      <c r="B34" s="6" t="s">
        <v>38</v>
      </c>
      <c r="C34" s="6" t="s">
        <v>8</v>
      </c>
      <c r="D34" s="6" t="s">
        <v>39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ht="14.25" customHeight="1">
      <c r="A35" s="7">
        <v>1.0</v>
      </c>
      <c r="B35" s="10" t="s">
        <v>192</v>
      </c>
      <c r="C35" s="10" t="s">
        <v>11</v>
      </c>
      <c r="D35" s="10" t="s">
        <v>193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ht="14.25" customHeight="1">
      <c r="A36" s="14">
        <v>2.0</v>
      </c>
      <c r="B36" s="10" t="s">
        <v>194</v>
      </c>
      <c r="C36" s="10" t="s">
        <v>11</v>
      </c>
      <c r="D36" s="10" t="s">
        <v>195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ht="14.25" customHeight="1">
      <c r="A37" s="14">
        <v>3.0</v>
      </c>
      <c r="B37" s="10" t="s">
        <v>196</v>
      </c>
      <c r="C37" s="10" t="s">
        <v>11</v>
      </c>
      <c r="D37" s="25" t="s">
        <v>197</v>
      </c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ht="14.25" customHeight="1">
      <c r="A38" s="17"/>
      <c r="B38" s="17"/>
      <c r="C38" s="17"/>
      <c r="D38" s="1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ht="14.25" customHeight="1">
      <c r="A39" s="4" t="s">
        <v>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ht="14.25" customHeight="1">
      <c r="A40" s="5" t="s">
        <v>6</v>
      </c>
      <c r="B40" s="6" t="s">
        <v>7</v>
      </c>
      <c r="C40" s="6" t="s">
        <v>47</v>
      </c>
      <c r="D40" s="6" t="s">
        <v>25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ht="14.25" customHeight="1">
      <c r="A41" s="7">
        <v>1.0</v>
      </c>
      <c r="B41" s="9" t="s">
        <v>98</v>
      </c>
      <c r="C41" s="26">
        <v>44714.0</v>
      </c>
      <c r="D41" s="8" t="s">
        <v>99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ht="14.25" customHeight="1">
      <c r="A42" s="7">
        <v>2.0</v>
      </c>
      <c r="B42" s="10" t="s">
        <v>158</v>
      </c>
      <c r="C42" s="26">
        <v>44716.0</v>
      </c>
      <c r="D42" s="10" t="s">
        <v>159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ht="14.25" customHeight="1">
      <c r="A43" s="7">
        <v>3.0</v>
      </c>
      <c r="B43" s="8" t="s">
        <v>102</v>
      </c>
      <c r="C43" s="26">
        <v>44716.0</v>
      </c>
      <c r="D43" s="8" t="s">
        <v>103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ht="14.25" customHeight="1">
      <c r="A44" s="7">
        <v>4.0</v>
      </c>
      <c r="B44" s="9" t="s">
        <v>104</v>
      </c>
      <c r="C44" s="26">
        <v>44714.0</v>
      </c>
      <c r="D44" s="8" t="s">
        <v>105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ht="14.25" customHeight="1">
      <c r="A45" s="7">
        <v>5.0</v>
      </c>
      <c r="B45" s="10" t="s">
        <v>160</v>
      </c>
      <c r="C45" s="26">
        <v>44714.0</v>
      </c>
      <c r="D45" s="8" t="s">
        <v>107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ht="14.25" customHeight="1">
      <c r="A46" s="7">
        <v>6.0</v>
      </c>
      <c r="B46" s="8" t="s">
        <v>108</v>
      </c>
      <c r="C46" s="26">
        <v>44717.0</v>
      </c>
      <c r="D46" s="8" t="s">
        <v>109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ht="14.25" customHeight="1">
      <c r="A47" s="7">
        <v>7.0</v>
      </c>
      <c r="B47" s="9" t="s">
        <v>110</v>
      </c>
      <c r="C47" s="14" t="s">
        <v>63</v>
      </c>
      <c r="D47" s="8" t="s">
        <v>111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ht="14.25" customHeight="1">
      <c r="A48" s="7">
        <v>8.0</v>
      </c>
      <c r="B48" s="8" t="s">
        <v>112</v>
      </c>
      <c r="C48" s="26">
        <v>44716.0</v>
      </c>
      <c r="D48" s="8" t="s">
        <v>113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ht="14.25" customHeight="1">
      <c r="A49" s="7">
        <v>9.0</v>
      </c>
      <c r="B49" s="10" t="s">
        <v>161</v>
      </c>
      <c r="C49" s="26">
        <v>44714.0</v>
      </c>
      <c r="D49" s="10" t="s">
        <v>162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ht="14.25" customHeight="1">
      <c r="A50" s="7">
        <v>10.0</v>
      </c>
      <c r="B50" s="22" t="s">
        <v>186</v>
      </c>
      <c r="C50" s="26">
        <v>44717.0</v>
      </c>
      <c r="D50" s="10" t="s">
        <v>187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ht="14.25" customHeight="1">
      <c r="A51" s="14">
        <v>11.0</v>
      </c>
      <c r="B51" s="23" t="s">
        <v>188</v>
      </c>
      <c r="C51" s="26">
        <v>44717.0</v>
      </c>
      <c r="D51" s="10" t="s">
        <v>189</v>
      </c>
      <c r="E51" s="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ht="14.25" customHeight="1">
      <c r="A52" s="14">
        <v>12.0</v>
      </c>
      <c r="B52" s="24" t="s">
        <v>190</v>
      </c>
      <c r="C52" s="26">
        <v>44716.0</v>
      </c>
      <c r="D52" s="10" t="s">
        <v>191</v>
      </c>
      <c r="E52" s="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ht="14.25" customHeight="1">
      <c r="A53" s="17"/>
      <c r="B53" s="17"/>
      <c r="C53" s="17"/>
      <c r="D53" s="1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ht="14.25" customHeight="1">
      <c r="A55" s="4" t="s">
        <v>59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ht="14.25" customHeight="1">
      <c r="A56" s="5" t="s">
        <v>6</v>
      </c>
      <c r="B56" s="6" t="s">
        <v>60</v>
      </c>
      <c r="C56" s="6" t="s">
        <v>61</v>
      </c>
      <c r="D56" s="6" t="s">
        <v>62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ht="14.25" customHeight="1">
      <c r="A57" s="7">
        <v>1.0</v>
      </c>
      <c r="B57" s="10" t="s">
        <v>63</v>
      </c>
      <c r="C57" s="10" t="s">
        <v>63</v>
      </c>
      <c r="D57" s="10" t="s">
        <v>63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3"/>
      <c r="Z99" s="13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"/>
      <c r="Z100" s="13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"/>
      <c r="Z101" s="13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3"/>
      <c r="Z102" s="13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3"/>
      <c r="Z103" s="13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"/>
      <c r="Z104" s="13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"/>
      <c r="Z105" s="13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"/>
      <c r="Z106" s="13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"/>
      <c r="Z107" s="13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"/>
      <c r="Z108" s="13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"/>
      <c r="Z109" s="13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"/>
      <c r="Z110" s="13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"/>
      <c r="Z111" s="13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"/>
      <c r="Z112" s="13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"/>
      <c r="Z113" s="13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"/>
      <c r="Z114" s="13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"/>
      <c r="Z115" s="13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"/>
      <c r="Z116" s="13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"/>
      <c r="Z117" s="13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"/>
      <c r="Z118" s="13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3"/>
      <c r="Z119" s="13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3"/>
      <c r="Z120" s="13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"/>
      <c r="Z121" s="13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"/>
      <c r="Z122" s="13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"/>
      <c r="Z123" s="13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"/>
      <c r="Z124" s="13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"/>
      <c r="Z125" s="13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3"/>
      <c r="Z126" s="13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3"/>
      <c r="Z127" s="13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3"/>
      <c r="Z128" s="13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3"/>
      <c r="Z129" s="13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3"/>
      <c r="Z130" s="13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3"/>
      <c r="Z131" s="13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3"/>
      <c r="Z132" s="13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"/>
      <c r="Z133" s="13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"/>
      <c r="Z134" s="13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"/>
      <c r="Z135" s="13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3"/>
      <c r="Z136" s="13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3"/>
      <c r="Z137" s="13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"/>
      <c r="Z138" s="13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"/>
      <c r="Z139" s="13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"/>
      <c r="Z140" s="13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"/>
      <c r="Z141" s="13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"/>
      <c r="Z142" s="13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"/>
      <c r="Z143" s="13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"/>
      <c r="Z144" s="13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"/>
      <c r="Z145" s="13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"/>
      <c r="Z146" s="13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"/>
      <c r="Z147" s="13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"/>
      <c r="Z148" s="13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"/>
      <c r="Z149" s="13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"/>
      <c r="Z150" s="13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"/>
      <c r="Z151" s="13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"/>
      <c r="Z152" s="13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3"/>
      <c r="Z153" s="13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3"/>
      <c r="Z154" s="13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"/>
      <c r="Z155" s="13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"/>
      <c r="Z156" s="13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"/>
      <c r="Z157" s="13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"/>
      <c r="Z158" s="13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3"/>
      <c r="Z159" s="13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3"/>
      <c r="Z160" s="13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3"/>
      <c r="Z161" s="13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3"/>
      <c r="Z162" s="13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3"/>
      <c r="Z163" s="13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3"/>
      <c r="Z164" s="13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3"/>
      <c r="Z165" s="13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3"/>
      <c r="Z166" s="13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"/>
      <c r="Z167" s="13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"/>
      <c r="Z168" s="13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"/>
      <c r="Z169" s="13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3"/>
      <c r="Z170" s="13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3"/>
      <c r="Z171" s="13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"/>
      <c r="Z172" s="13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"/>
      <c r="Z173" s="13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"/>
      <c r="Z174" s="13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"/>
      <c r="Z175" s="13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3"/>
      <c r="Z176" s="13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3"/>
      <c r="Z177" s="13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3"/>
      <c r="Z178" s="13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3"/>
      <c r="Z179" s="13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3"/>
      <c r="Z180" s="13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3"/>
      <c r="Z181" s="13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3"/>
      <c r="Z182" s="13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3"/>
      <c r="Z183" s="13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3"/>
      <c r="Z184" s="13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"/>
      <c r="Z185" s="13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"/>
      <c r="Z186" s="13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3"/>
      <c r="Z187" s="13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3"/>
      <c r="Z188" s="13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"/>
      <c r="Z189" s="13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"/>
      <c r="Z190" s="13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"/>
      <c r="Z191" s="13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"/>
      <c r="Z192" s="13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"/>
      <c r="Z193" s="13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"/>
      <c r="Z194" s="13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"/>
      <c r="Z195" s="13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"/>
      <c r="Z196" s="13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"/>
      <c r="Z197" s="13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"/>
      <c r="Z198" s="13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"/>
      <c r="Z199" s="13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"/>
      <c r="Z200" s="13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"/>
      <c r="Z201" s="13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"/>
      <c r="Z202" s="13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"/>
      <c r="Z203" s="13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3"/>
      <c r="Z204" s="13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3"/>
      <c r="Z205" s="13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"/>
      <c r="Z206" s="13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"/>
      <c r="Z207" s="13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"/>
      <c r="Z208" s="13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"/>
      <c r="Z209" s="13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3"/>
      <c r="Z210" s="13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3"/>
      <c r="Z211" s="13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3"/>
      <c r="Z212" s="13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3"/>
      <c r="Z213" s="13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3"/>
      <c r="Z214" s="13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3"/>
      <c r="Z215" s="13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3"/>
      <c r="Z216" s="13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3"/>
      <c r="Z217" s="13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3"/>
      <c r="Z218" s="13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"/>
      <c r="Z219" s="13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"/>
      <c r="Z220" s="13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3"/>
      <c r="Z221" s="13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3"/>
      <c r="Z222" s="13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"/>
      <c r="Z223" s="13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"/>
      <c r="Z224" s="13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"/>
      <c r="Z225" s="13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"/>
      <c r="Z226" s="13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"/>
      <c r="Z227" s="13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"/>
      <c r="Z228" s="13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"/>
      <c r="Z229" s="13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"/>
      <c r="Z230" s="13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"/>
      <c r="Z231" s="13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"/>
      <c r="Z232" s="13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"/>
      <c r="Z233" s="13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"/>
      <c r="Z234" s="13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"/>
      <c r="Z235" s="13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"/>
      <c r="Z236" s="13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"/>
      <c r="Z237" s="13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3"/>
      <c r="Z238" s="13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3"/>
      <c r="Z239" s="13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"/>
      <c r="Z240" s="13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"/>
      <c r="Z241" s="13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"/>
      <c r="Z242" s="13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"/>
      <c r="Z243" s="13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"/>
      <c r="Z244" s="13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"/>
      <c r="Z245" s="13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"/>
      <c r="Z246" s="13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"/>
      <c r="Z247" s="13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"/>
      <c r="Z248" s="13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"/>
      <c r="Z249" s="13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"/>
      <c r="Z250" s="13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"/>
      <c r="Z251" s="13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"/>
      <c r="Z252" s="13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"/>
      <c r="Z253" s="13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</sheetData>
  <dataValidations>
    <dataValidation type="list" allowBlank="1" showErrorMessage="1" sqref="C6:C15 C35:C37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121.43"/>
    <col customWidth="1" min="5" max="6" width="8.86"/>
    <col customWidth="1" min="7" max="24" width="9.0"/>
  </cols>
  <sheetData>
    <row r="1" ht="14.25" customHeight="1">
      <c r="A1" s="1" t="s">
        <v>0</v>
      </c>
      <c r="B1" s="1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3"/>
      <c r="Z1" s="13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"/>
      <c r="Z2" s="13"/>
    </row>
    <row r="3" ht="14.25" customHeight="1">
      <c r="A3" s="2" t="s">
        <v>3</v>
      </c>
      <c r="B3" s="3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"/>
      <c r="Z3" s="13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"/>
      <c r="Z4" s="13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"/>
      <c r="Z5" s="13"/>
    </row>
    <row r="6" ht="14.25" customHeight="1">
      <c r="A6" s="7">
        <v>1.0</v>
      </c>
      <c r="B6" s="10" t="s">
        <v>173</v>
      </c>
      <c r="C6" s="10" t="s">
        <v>11</v>
      </c>
      <c r="D6" s="10" t="s">
        <v>199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"/>
      <c r="Z6" s="13"/>
    </row>
    <row r="7" ht="14.25" customHeight="1">
      <c r="A7" s="14">
        <v>2.0</v>
      </c>
      <c r="B7" s="10" t="s">
        <v>200</v>
      </c>
      <c r="C7" s="10" t="s">
        <v>11</v>
      </c>
      <c r="D7" s="10" t="s">
        <v>201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ht="14.25" customHeight="1">
      <c r="A8" s="14">
        <v>3.0</v>
      </c>
      <c r="B8" s="27" t="s">
        <v>202</v>
      </c>
      <c r="C8" s="10" t="s">
        <v>11</v>
      </c>
      <c r="D8" s="10" t="s">
        <v>203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ht="14.25" customHeight="1">
      <c r="A9" s="7">
        <v>4.0</v>
      </c>
      <c r="B9" s="14" t="s">
        <v>204</v>
      </c>
      <c r="C9" s="10" t="s">
        <v>11</v>
      </c>
      <c r="D9" s="10" t="s">
        <v>205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ht="14.25" customHeight="1">
      <c r="A10" s="14">
        <v>5.0</v>
      </c>
      <c r="B10" s="15" t="s">
        <v>177</v>
      </c>
      <c r="C10" s="10" t="s">
        <v>11</v>
      </c>
      <c r="D10" s="10" t="s">
        <v>178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ht="14.25" customHeight="1">
      <c r="A11" s="14">
        <v>6.0</v>
      </c>
      <c r="B11" s="15" t="s">
        <v>206</v>
      </c>
      <c r="C11" s="10" t="s">
        <v>11</v>
      </c>
      <c r="D11" s="10" t="s">
        <v>207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ht="14.25" customHeight="1">
      <c r="A12" s="7">
        <v>7.0</v>
      </c>
      <c r="B12" s="10" t="s">
        <v>183</v>
      </c>
      <c r="C12" s="10" t="s">
        <v>11</v>
      </c>
      <c r="D12" s="10" t="s">
        <v>184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ht="14.25" customHeight="1">
      <c r="A13" s="17"/>
      <c r="B13" s="17"/>
      <c r="C13" s="17"/>
      <c r="D13" s="1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ht="14.25" customHeight="1">
      <c r="A15" s="21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ht="14.25" customHeight="1">
      <c r="A16" s="5" t="s">
        <v>6</v>
      </c>
      <c r="B16" s="6" t="s">
        <v>23</v>
      </c>
      <c r="C16" s="6" t="s">
        <v>24</v>
      </c>
      <c r="D16" s="6" t="s">
        <v>25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ht="14.25" customHeight="1">
      <c r="A17" s="7">
        <v>1.0</v>
      </c>
      <c r="B17" s="9" t="s">
        <v>208</v>
      </c>
      <c r="C17" s="10" t="s">
        <v>209</v>
      </c>
      <c r="D17" s="10" t="s">
        <v>210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ht="14.25" customHeight="1">
      <c r="A18" s="7">
        <v>2.0</v>
      </c>
      <c r="B18" s="28" t="s">
        <v>211</v>
      </c>
      <c r="C18" s="10" t="s">
        <v>33</v>
      </c>
      <c r="D18" s="10" t="s">
        <v>212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ht="14.25" customHeight="1">
      <c r="A19" s="7">
        <v>3.0</v>
      </c>
      <c r="B19" s="8" t="s">
        <v>213</v>
      </c>
      <c r="C19" s="10" t="s">
        <v>31</v>
      </c>
      <c r="D19" s="10" t="s">
        <v>214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ht="14.25" customHeight="1">
      <c r="A20" s="7">
        <v>4.0</v>
      </c>
      <c r="B20" s="9" t="s">
        <v>215</v>
      </c>
      <c r="C20" s="10" t="s">
        <v>216</v>
      </c>
      <c r="D20" s="10" t="s">
        <v>217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ht="14.25" customHeight="1">
      <c r="A21" s="7">
        <v>5.0</v>
      </c>
      <c r="B21" s="28" t="s">
        <v>218</v>
      </c>
      <c r="C21" s="10" t="s">
        <v>219</v>
      </c>
      <c r="D21" s="10" t="s">
        <v>220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ht="14.25" customHeight="1">
      <c r="A22" s="7">
        <v>6.0</v>
      </c>
      <c r="B22" s="8" t="s">
        <v>221</v>
      </c>
      <c r="C22" s="10" t="s">
        <v>209</v>
      </c>
      <c r="D22" s="10" t="s">
        <v>222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ht="14.25" customHeight="1">
      <c r="A23" s="7">
        <v>7.0</v>
      </c>
      <c r="B23" s="9" t="s">
        <v>223</v>
      </c>
      <c r="C23" s="10" t="s">
        <v>216</v>
      </c>
      <c r="D23" s="10" t="s">
        <v>224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ht="14.25" customHeight="1">
      <c r="A24" s="7">
        <v>8.0</v>
      </c>
      <c r="B24" s="8" t="s">
        <v>225</v>
      </c>
      <c r="C24" s="10" t="s">
        <v>31</v>
      </c>
      <c r="D24" s="10" t="s">
        <v>224</v>
      </c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ht="14.25" customHeight="1">
      <c r="A25" s="7">
        <v>9.0</v>
      </c>
      <c r="B25" s="28" t="s">
        <v>226</v>
      </c>
      <c r="C25" s="10" t="s">
        <v>216</v>
      </c>
      <c r="D25" s="10" t="s">
        <v>227</v>
      </c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ht="14.25" customHeight="1">
      <c r="A26" s="7">
        <v>10.0</v>
      </c>
      <c r="B26" s="23" t="s">
        <v>228</v>
      </c>
      <c r="C26" s="10" t="s">
        <v>209</v>
      </c>
      <c r="D26" s="10" t="s">
        <v>229</v>
      </c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ht="14.25" customHeight="1">
      <c r="A27" s="7">
        <v>11.0</v>
      </c>
      <c r="B27" s="23" t="s">
        <v>230</v>
      </c>
      <c r="C27" s="10" t="s">
        <v>33</v>
      </c>
      <c r="D27" s="10" t="s">
        <v>231</v>
      </c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ht="14.25" customHeight="1">
      <c r="A28" s="7">
        <v>12.0</v>
      </c>
      <c r="B28" s="23" t="s">
        <v>232</v>
      </c>
      <c r="C28" s="10" t="s">
        <v>216</v>
      </c>
      <c r="D28" s="10" t="s">
        <v>233</v>
      </c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ht="14.25" customHeight="1">
      <c r="A29" s="7">
        <v>13.0</v>
      </c>
      <c r="B29" s="23" t="s">
        <v>234</v>
      </c>
      <c r="C29" s="10" t="s">
        <v>216</v>
      </c>
      <c r="D29" s="25" t="s">
        <v>235</v>
      </c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ht="14.25" customHeight="1">
      <c r="A30" s="7">
        <v>14.0</v>
      </c>
      <c r="B30" s="24" t="s">
        <v>236</v>
      </c>
      <c r="C30" s="10" t="s">
        <v>216</v>
      </c>
      <c r="D30" s="10" t="s">
        <v>237</v>
      </c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ht="14.25" customHeight="1">
      <c r="A31" s="7">
        <v>15.0</v>
      </c>
      <c r="B31" s="9" t="s">
        <v>238</v>
      </c>
      <c r="C31" s="10" t="s">
        <v>31</v>
      </c>
      <c r="D31" s="10" t="s">
        <v>239</v>
      </c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ht="14.25" customHeight="1">
      <c r="A32" s="7">
        <v>16.0</v>
      </c>
      <c r="B32" s="28" t="s">
        <v>240</v>
      </c>
      <c r="C32" s="10" t="s">
        <v>31</v>
      </c>
      <c r="D32" s="10" t="s">
        <v>241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ht="14.25" customHeight="1">
      <c r="A33" s="17"/>
      <c r="B33" s="17"/>
      <c r="C33" s="17"/>
      <c r="D33" s="1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ht="14.25" customHeight="1">
      <c r="A34" s="17"/>
      <c r="B34" s="17"/>
      <c r="C34" s="17"/>
      <c r="D34" s="1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ht="14.25" customHeight="1">
      <c r="A35" s="4" t="s">
        <v>37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ht="14.25" customHeight="1">
      <c r="A36" s="5" t="s">
        <v>6</v>
      </c>
      <c r="B36" s="6" t="s">
        <v>38</v>
      </c>
      <c r="C36" s="6" t="s">
        <v>8</v>
      </c>
      <c r="D36" s="6" t="s">
        <v>39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ht="14.25" customHeight="1">
      <c r="A37" s="7">
        <v>1.0</v>
      </c>
      <c r="B37" s="10" t="s">
        <v>242</v>
      </c>
      <c r="C37" s="10" t="s">
        <v>18</v>
      </c>
      <c r="D37" s="10" t="s">
        <v>243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ht="14.25" customHeight="1">
      <c r="A38" s="14">
        <v>2.0</v>
      </c>
      <c r="B38" s="10" t="s">
        <v>244</v>
      </c>
      <c r="C38" s="10" t="s">
        <v>11</v>
      </c>
      <c r="D38" s="10" t="s">
        <v>245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ht="14.25" customHeight="1">
      <c r="A39" s="14">
        <v>3.0</v>
      </c>
      <c r="B39" s="10" t="s">
        <v>246</v>
      </c>
      <c r="C39" s="10" t="s">
        <v>66</v>
      </c>
      <c r="D39" s="25" t="s">
        <v>247</v>
      </c>
      <c r="E39" s="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ht="14.25" customHeight="1">
      <c r="A40" s="14">
        <v>4.0</v>
      </c>
      <c r="B40" s="10" t="s">
        <v>194</v>
      </c>
      <c r="C40" s="10" t="s">
        <v>11</v>
      </c>
      <c r="D40" s="10" t="s">
        <v>195</v>
      </c>
      <c r="E40" s="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ht="14.25" customHeight="1">
      <c r="A41" s="17"/>
      <c r="B41" s="17"/>
      <c r="C41" s="17"/>
      <c r="D41" s="1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ht="14.25" customHeight="1">
      <c r="A42" s="4" t="s">
        <v>46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ht="14.25" customHeight="1">
      <c r="A43" s="5" t="s">
        <v>6</v>
      </c>
      <c r="B43" s="6" t="s">
        <v>7</v>
      </c>
      <c r="C43" s="6" t="s">
        <v>47</v>
      </c>
      <c r="D43" s="6" t="s">
        <v>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ht="14.25" customHeight="1">
      <c r="A44" s="7">
        <v>1.0</v>
      </c>
      <c r="B44" s="9" t="s">
        <v>248</v>
      </c>
      <c r="C44" s="14" t="s">
        <v>63</v>
      </c>
      <c r="D44" s="10" t="s">
        <v>249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ht="14.25" customHeight="1">
      <c r="A45" s="7">
        <v>2.0</v>
      </c>
      <c r="B45" s="28" t="s">
        <v>250</v>
      </c>
      <c r="C45" s="14" t="s">
        <v>63</v>
      </c>
      <c r="D45" s="10" t="s">
        <v>251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ht="14.25" customHeight="1">
      <c r="A46" s="7">
        <v>3.0</v>
      </c>
      <c r="B46" s="8" t="s">
        <v>252</v>
      </c>
      <c r="C46" s="14" t="s">
        <v>63</v>
      </c>
      <c r="D46" s="10" t="s">
        <v>253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ht="14.25" customHeight="1">
      <c r="A47" s="7">
        <v>4.0</v>
      </c>
      <c r="B47" s="8" t="s">
        <v>254</v>
      </c>
      <c r="C47" s="14" t="s">
        <v>63</v>
      </c>
      <c r="D47" s="10" t="s">
        <v>255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ht="14.25" customHeight="1">
      <c r="A48" s="7">
        <v>5.0</v>
      </c>
      <c r="B48" s="9" t="s">
        <v>256</v>
      </c>
      <c r="C48" s="14" t="s">
        <v>63</v>
      </c>
      <c r="D48" s="10" t="s">
        <v>257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ht="14.25" customHeight="1">
      <c r="A49" s="7">
        <v>6.0</v>
      </c>
      <c r="B49" s="8" t="s">
        <v>258</v>
      </c>
      <c r="C49" s="14" t="s">
        <v>63</v>
      </c>
      <c r="D49" s="10" t="s">
        <v>259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ht="14.25" customHeight="1">
      <c r="A50" s="7">
        <v>7.0</v>
      </c>
      <c r="B50" s="28" t="s">
        <v>260</v>
      </c>
      <c r="C50" s="14" t="s">
        <v>63</v>
      </c>
      <c r="D50" s="10" t="s">
        <v>261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ht="14.25" customHeight="1">
      <c r="A51" s="7">
        <v>8.0</v>
      </c>
      <c r="B51" s="29" t="s">
        <v>262</v>
      </c>
      <c r="C51" s="14" t="s">
        <v>63</v>
      </c>
      <c r="D51" s="10" t="s">
        <v>263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ht="14.25" customHeight="1">
      <c r="A52" s="7">
        <v>9.0</v>
      </c>
      <c r="B52" s="23" t="s">
        <v>264</v>
      </c>
      <c r="C52" s="14" t="s">
        <v>63</v>
      </c>
      <c r="D52" s="10" t="s">
        <v>265</v>
      </c>
      <c r="E52" s="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ht="14.25" customHeight="1">
      <c r="A53" s="7">
        <v>10.0</v>
      </c>
      <c r="B53" s="23" t="s">
        <v>266</v>
      </c>
      <c r="C53" s="14" t="s">
        <v>63</v>
      </c>
      <c r="D53" s="10" t="s">
        <v>267</v>
      </c>
      <c r="E53" s="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ht="14.25" customHeight="1">
      <c r="A54" s="17"/>
      <c r="B54" s="17"/>
      <c r="C54" s="17"/>
      <c r="D54" s="1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ht="14.25" customHeight="1">
      <c r="A56" s="4" t="s">
        <v>59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ht="14.25" customHeight="1">
      <c r="A57" s="5" t="s">
        <v>6</v>
      </c>
      <c r="B57" s="6" t="s">
        <v>60</v>
      </c>
      <c r="C57" s="6" t="s">
        <v>61</v>
      </c>
      <c r="D57" s="6" t="s">
        <v>62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ht="14.25" customHeight="1">
      <c r="A58" s="7">
        <v>1.0</v>
      </c>
      <c r="B58" s="10" t="s">
        <v>63</v>
      </c>
      <c r="C58" s="10" t="s">
        <v>63</v>
      </c>
      <c r="D58" s="10" t="s">
        <v>63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3"/>
      <c r="Z99" s="13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"/>
      <c r="Z100" s="13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"/>
      <c r="Z101" s="13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3"/>
      <c r="Z102" s="13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3"/>
      <c r="Z103" s="13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"/>
      <c r="Z104" s="13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"/>
      <c r="Z105" s="13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"/>
      <c r="Z106" s="13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"/>
      <c r="Z107" s="13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"/>
      <c r="Z108" s="13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"/>
      <c r="Z109" s="13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"/>
      <c r="Z110" s="13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"/>
      <c r="Z111" s="13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"/>
      <c r="Z112" s="13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"/>
      <c r="Z113" s="13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"/>
      <c r="Z114" s="13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"/>
      <c r="Z115" s="13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"/>
      <c r="Z116" s="13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"/>
      <c r="Z117" s="13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"/>
      <c r="Z118" s="13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3"/>
      <c r="Z119" s="13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3"/>
      <c r="Z120" s="13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"/>
      <c r="Z121" s="13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"/>
      <c r="Z122" s="13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"/>
      <c r="Z123" s="13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"/>
      <c r="Z124" s="13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"/>
      <c r="Z125" s="13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3"/>
      <c r="Z126" s="13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3"/>
      <c r="Z127" s="13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3"/>
      <c r="Z128" s="13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3"/>
      <c r="Z129" s="13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3"/>
      <c r="Z130" s="13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3"/>
      <c r="Z131" s="13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3"/>
      <c r="Z132" s="13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"/>
      <c r="Z133" s="13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"/>
      <c r="Z134" s="13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"/>
      <c r="Z135" s="13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3"/>
      <c r="Z136" s="13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3"/>
      <c r="Z137" s="13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"/>
      <c r="Z138" s="13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"/>
      <c r="Z139" s="13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"/>
      <c r="Z140" s="13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"/>
      <c r="Z141" s="13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"/>
      <c r="Z142" s="13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"/>
      <c r="Z143" s="13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"/>
      <c r="Z144" s="13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"/>
      <c r="Z145" s="13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"/>
      <c r="Z146" s="13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"/>
      <c r="Z147" s="13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"/>
      <c r="Z148" s="13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"/>
      <c r="Z149" s="13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"/>
      <c r="Z150" s="13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"/>
      <c r="Z151" s="13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"/>
      <c r="Z152" s="13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3"/>
      <c r="Z153" s="13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3"/>
      <c r="Z154" s="13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"/>
      <c r="Z155" s="13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"/>
      <c r="Z156" s="13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"/>
      <c r="Z157" s="13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"/>
      <c r="Z158" s="13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3"/>
      <c r="Z159" s="13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3"/>
      <c r="Z160" s="13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3"/>
      <c r="Z161" s="13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3"/>
      <c r="Z162" s="13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3"/>
      <c r="Z163" s="13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3"/>
      <c r="Z164" s="13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3"/>
      <c r="Z165" s="13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3"/>
      <c r="Z166" s="13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"/>
      <c r="Z167" s="13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"/>
      <c r="Z168" s="13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"/>
      <c r="Z169" s="13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3"/>
      <c r="Z170" s="13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3"/>
      <c r="Z171" s="13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"/>
      <c r="Z172" s="13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"/>
      <c r="Z173" s="13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"/>
      <c r="Z174" s="13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"/>
      <c r="Z175" s="13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3"/>
      <c r="Z176" s="13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3"/>
      <c r="Z177" s="13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3"/>
      <c r="Z178" s="13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3"/>
      <c r="Z179" s="13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3"/>
      <c r="Z180" s="13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3"/>
      <c r="Z181" s="13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3"/>
      <c r="Z182" s="13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3"/>
      <c r="Z183" s="13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3"/>
      <c r="Z184" s="13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"/>
      <c r="Z185" s="13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"/>
      <c r="Z186" s="13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3"/>
      <c r="Z187" s="13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3"/>
      <c r="Z188" s="13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"/>
      <c r="Z189" s="13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"/>
      <c r="Z190" s="13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"/>
      <c r="Z191" s="13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"/>
      <c r="Z192" s="13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"/>
      <c r="Z193" s="13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"/>
      <c r="Z194" s="13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"/>
      <c r="Z195" s="13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"/>
      <c r="Z196" s="13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"/>
      <c r="Z197" s="13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"/>
      <c r="Z198" s="13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"/>
      <c r="Z199" s="13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"/>
      <c r="Z200" s="13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"/>
      <c r="Z201" s="13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"/>
      <c r="Z202" s="13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"/>
      <c r="Z203" s="13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3"/>
      <c r="Z204" s="13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3"/>
      <c r="Z205" s="13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"/>
      <c r="Z206" s="13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"/>
      <c r="Z207" s="13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"/>
      <c r="Z208" s="13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"/>
      <c r="Z209" s="13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3"/>
      <c r="Z210" s="13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3"/>
      <c r="Z211" s="13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3"/>
      <c r="Z212" s="13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3"/>
      <c r="Z213" s="13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3"/>
      <c r="Z214" s="13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3"/>
      <c r="Z215" s="13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3"/>
      <c r="Z216" s="13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3"/>
      <c r="Z217" s="13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3"/>
      <c r="Z218" s="13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"/>
      <c r="Z219" s="13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"/>
      <c r="Z220" s="13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3"/>
      <c r="Z221" s="13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3"/>
      <c r="Z222" s="13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"/>
      <c r="Z223" s="13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"/>
      <c r="Z224" s="13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"/>
      <c r="Z225" s="13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"/>
      <c r="Z226" s="13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"/>
      <c r="Z227" s="13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"/>
      <c r="Z228" s="13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"/>
      <c r="Z229" s="13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"/>
      <c r="Z230" s="13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"/>
      <c r="Z231" s="13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"/>
      <c r="Z232" s="13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"/>
      <c r="Z233" s="13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"/>
      <c r="Z234" s="13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"/>
      <c r="Z235" s="13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"/>
      <c r="Z236" s="13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"/>
      <c r="Z237" s="13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3"/>
      <c r="Z238" s="13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3"/>
      <c r="Z239" s="13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"/>
      <c r="Z240" s="13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"/>
      <c r="Z241" s="13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"/>
      <c r="Z242" s="13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"/>
      <c r="Z243" s="13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"/>
      <c r="Z244" s="13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"/>
      <c r="Z245" s="13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"/>
      <c r="Z246" s="13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"/>
      <c r="Z247" s="13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"/>
      <c r="Z248" s="13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"/>
      <c r="Z249" s="13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"/>
      <c r="Z250" s="13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"/>
      <c r="Z251" s="13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"/>
      <c r="Z252" s="13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"/>
      <c r="Z253" s="13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"/>
      <c r="Z254" s="13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ht="15.7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</sheetData>
  <dataValidations>
    <dataValidation type="list" allowBlank="1" showErrorMessage="1" sqref="C6:C12 C37:C40">
      <formula1>"Pending,In Progress,Completed"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121.43"/>
    <col customWidth="1" min="5" max="6" width="8.86"/>
    <col customWidth="1" min="7" max="24" width="9.0"/>
  </cols>
  <sheetData>
    <row r="1" ht="14.25" customHeight="1">
      <c r="A1" s="1" t="s">
        <v>0</v>
      </c>
      <c r="B1" s="1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3"/>
      <c r="Z1" s="13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"/>
      <c r="Z2" s="13"/>
    </row>
    <row r="3" ht="14.25" customHeight="1">
      <c r="A3" s="2" t="s">
        <v>3</v>
      </c>
      <c r="B3" s="3" t="s">
        <v>268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"/>
      <c r="Z3" s="13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"/>
      <c r="Z4" s="13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"/>
      <c r="Z5" s="13"/>
    </row>
    <row r="6" ht="14.25" customHeight="1">
      <c r="A6" s="7">
        <v>1.0</v>
      </c>
      <c r="B6" s="10" t="s">
        <v>269</v>
      </c>
      <c r="C6" s="10" t="s">
        <v>11</v>
      </c>
      <c r="D6" s="10" t="s">
        <v>201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"/>
      <c r="Z6" s="13"/>
    </row>
    <row r="7" ht="14.25" customHeight="1">
      <c r="A7" s="14">
        <v>2.0</v>
      </c>
      <c r="B7" s="10" t="s">
        <v>270</v>
      </c>
      <c r="C7" s="10" t="s">
        <v>11</v>
      </c>
      <c r="D7" s="10" t="s">
        <v>271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ht="14.25" customHeight="1">
      <c r="A8" s="14">
        <v>3.0</v>
      </c>
      <c r="B8" s="27" t="s">
        <v>204</v>
      </c>
      <c r="C8" s="10" t="s">
        <v>11</v>
      </c>
      <c r="D8" s="1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ht="14.25" customHeight="1">
      <c r="A9" s="7">
        <v>4.0</v>
      </c>
      <c r="B9" s="14" t="s">
        <v>272</v>
      </c>
      <c r="C9" s="10" t="s">
        <v>11</v>
      </c>
      <c r="D9" s="10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ht="14.25" customHeight="1">
      <c r="A10" s="14">
        <v>5.0</v>
      </c>
      <c r="B10" s="15"/>
      <c r="C10" s="10"/>
      <c r="D10" s="1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ht="14.25" customHeight="1">
      <c r="A11" s="14">
        <v>6.0</v>
      </c>
      <c r="B11" s="15"/>
      <c r="C11" s="10"/>
      <c r="D11" s="1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ht="14.25" customHeight="1">
      <c r="A12" s="7">
        <v>7.0</v>
      </c>
      <c r="B12" s="10"/>
      <c r="C12" s="10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ht="14.25" customHeight="1">
      <c r="A13" s="17"/>
      <c r="B13" s="17"/>
      <c r="C13" s="17"/>
      <c r="D13" s="1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ht="14.25" customHeight="1">
      <c r="A15" s="21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ht="14.25" customHeight="1">
      <c r="A16" s="5" t="s">
        <v>6</v>
      </c>
      <c r="B16" s="6" t="s">
        <v>23</v>
      </c>
      <c r="C16" s="6" t="s">
        <v>24</v>
      </c>
      <c r="D16" s="6" t="s">
        <v>25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ht="14.25" customHeight="1">
      <c r="A17" s="7">
        <v>1.0</v>
      </c>
      <c r="B17" s="9" t="s">
        <v>211</v>
      </c>
      <c r="C17" s="10" t="s">
        <v>33</v>
      </c>
      <c r="D17" s="10" t="s">
        <v>273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ht="14.25" customHeight="1">
      <c r="A18" s="7">
        <v>2.0</v>
      </c>
      <c r="B18" s="28" t="s">
        <v>213</v>
      </c>
      <c r="C18" s="10" t="s">
        <v>31</v>
      </c>
      <c r="D18" s="10" t="s">
        <v>214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ht="14.25" customHeight="1">
      <c r="A19" s="7">
        <v>3.0</v>
      </c>
      <c r="B19" s="30" t="s">
        <v>221</v>
      </c>
      <c r="C19" s="10" t="s">
        <v>209</v>
      </c>
      <c r="D19" s="10" t="s">
        <v>222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ht="14.25" customHeight="1">
      <c r="A20" s="7">
        <v>4.0</v>
      </c>
      <c r="B20" s="31" t="s">
        <v>225</v>
      </c>
      <c r="C20" s="10" t="s">
        <v>219</v>
      </c>
      <c r="D20" s="10" t="s">
        <v>274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ht="14.25" customHeight="1">
      <c r="A21" s="7">
        <v>5.0</v>
      </c>
      <c r="B21" s="28" t="s">
        <v>248</v>
      </c>
      <c r="C21" s="10" t="s">
        <v>219</v>
      </c>
      <c r="D21" s="10" t="s">
        <v>275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ht="14.25" customHeight="1">
      <c r="A22" s="7">
        <v>6.0</v>
      </c>
      <c r="B22" s="8" t="s">
        <v>250</v>
      </c>
      <c r="C22" s="10" t="s">
        <v>209</v>
      </c>
      <c r="D22" s="10" t="s">
        <v>276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ht="14.25" customHeight="1">
      <c r="A23" s="7">
        <v>7.0</v>
      </c>
      <c r="B23" s="9" t="s">
        <v>252</v>
      </c>
      <c r="C23" s="10" t="s">
        <v>33</v>
      </c>
      <c r="D23" s="10" t="s">
        <v>277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ht="14.25" customHeight="1">
      <c r="A24" s="7">
        <v>8.0</v>
      </c>
      <c r="B24" s="8" t="s">
        <v>254</v>
      </c>
      <c r="C24" s="10" t="s">
        <v>219</v>
      </c>
      <c r="D24" s="10" t="s">
        <v>278</v>
      </c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ht="14.25" customHeight="1">
      <c r="A25" s="7">
        <v>9.0</v>
      </c>
      <c r="B25" s="28" t="s">
        <v>256</v>
      </c>
      <c r="C25" s="10" t="s">
        <v>209</v>
      </c>
      <c r="D25" s="10" t="s">
        <v>279</v>
      </c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ht="14.25" customHeight="1">
      <c r="A26" s="7">
        <v>10.0</v>
      </c>
      <c r="B26" s="23" t="s">
        <v>280</v>
      </c>
      <c r="C26" s="10" t="s">
        <v>216</v>
      </c>
      <c r="D26" s="10" t="s">
        <v>281</v>
      </c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ht="14.25" customHeight="1">
      <c r="A27" s="7">
        <v>11.0</v>
      </c>
      <c r="B27" s="23" t="s">
        <v>282</v>
      </c>
      <c r="C27" s="10" t="s">
        <v>31</v>
      </c>
      <c r="D27" s="10" t="s">
        <v>283</v>
      </c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ht="14.25" customHeight="1">
      <c r="A28" s="7">
        <v>12.0</v>
      </c>
      <c r="B28" s="23" t="s">
        <v>236</v>
      </c>
      <c r="C28" s="10" t="s">
        <v>216</v>
      </c>
      <c r="D28" s="10" t="s">
        <v>237</v>
      </c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ht="14.25" customHeight="1">
      <c r="A29" s="7">
        <v>13.0</v>
      </c>
      <c r="B29" s="23" t="s">
        <v>284</v>
      </c>
      <c r="C29" s="10" t="s">
        <v>219</v>
      </c>
      <c r="D29" s="10" t="s">
        <v>285</v>
      </c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ht="14.25" customHeight="1">
      <c r="A30" s="7">
        <v>14.0</v>
      </c>
      <c r="B30" s="23" t="s">
        <v>286</v>
      </c>
      <c r="C30" s="10" t="s">
        <v>209</v>
      </c>
      <c r="D30" s="10" t="s">
        <v>287</v>
      </c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ht="14.25" customHeight="1">
      <c r="A31" s="7">
        <v>15.0</v>
      </c>
      <c r="B31" s="9" t="s">
        <v>288</v>
      </c>
      <c r="C31" s="10" t="s">
        <v>216</v>
      </c>
      <c r="D31" s="10" t="s">
        <v>289</v>
      </c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ht="14.25" customHeight="1">
      <c r="A32" s="17"/>
      <c r="B32" s="17"/>
      <c r="C32" s="17"/>
      <c r="D32" s="1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ht="14.25" customHeight="1">
      <c r="A33" s="17"/>
      <c r="B33" s="17"/>
      <c r="C33" s="17"/>
      <c r="D33" s="1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ht="14.25" customHeight="1">
      <c r="A34" s="4" t="s">
        <v>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ht="14.25" customHeight="1">
      <c r="A35" s="5" t="s">
        <v>6</v>
      </c>
      <c r="B35" s="6" t="s">
        <v>38</v>
      </c>
      <c r="C35" s="6" t="s">
        <v>8</v>
      </c>
      <c r="D35" s="6" t="s">
        <v>39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ht="14.25" customHeight="1">
      <c r="A36" s="7">
        <v>1.0</v>
      </c>
      <c r="B36" s="10" t="s">
        <v>290</v>
      </c>
      <c r="C36" s="10" t="s">
        <v>11</v>
      </c>
      <c r="D36" s="10" t="s">
        <v>291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ht="14.25" customHeight="1">
      <c r="A37" s="14">
        <v>2.0</v>
      </c>
      <c r="B37" s="10" t="s">
        <v>292</v>
      </c>
      <c r="C37" s="10" t="s">
        <v>11</v>
      </c>
      <c r="D37" s="10" t="s">
        <v>293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ht="14.25" customHeight="1">
      <c r="A38" s="14">
        <v>3.0</v>
      </c>
      <c r="B38" s="10" t="s">
        <v>63</v>
      </c>
      <c r="C38" s="10"/>
      <c r="D38" s="25"/>
      <c r="E38" s="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ht="14.25" customHeight="1">
      <c r="A39" s="14">
        <v>4.0</v>
      </c>
      <c r="B39" s="10" t="s">
        <v>63</v>
      </c>
      <c r="C39" s="10"/>
      <c r="D39" s="10"/>
      <c r="E39" s="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ht="14.25" customHeight="1">
      <c r="A40" s="17"/>
      <c r="B40" s="17"/>
      <c r="C40" s="17"/>
      <c r="D40" s="1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ht="14.25" customHeight="1">
      <c r="A41" s="4" t="s">
        <v>46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ht="14.25" customHeight="1">
      <c r="A42" s="5" t="s">
        <v>6</v>
      </c>
      <c r="B42" s="6" t="s">
        <v>7</v>
      </c>
      <c r="C42" s="6" t="s">
        <v>47</v>
      </c>
      <c r="D42" s="6" t="s">
        <v>25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ht="14.25" customHeight="1">
      <c r="A43" s="7">
        <v>1.0</v>
      </c>
      <c r="B43" s="9" t="s">
        <v>294</v>
      </c>
      <c r="C43" s="14" t="s">
        <v>63</v>
      </c>
      <c r="D43" s="10" t="s">
        <v>295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ht="14.25" customHeight="1">
      <c r="A44" s="7">
        <v>2.0</v>
      </c>
      <c r="B44" s="28" t="s">
        <v>296</v>
      </c>
      <c r="C44" s="14" t="s">
        <v>63</v>
      </c>
      <c r="D44" s="10" t="s">
        <v>297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ht="14.25" customHeight="1">
      <c r="A45" s="7">
        <v>3.0</v>
      </c>
      <c r="B45" s="8" t="s">
        <v>298</v>
      </c>
      <c r="C45" s="14" t="s">
        <v>63</v>
      </c>
      <c r="D45" s="10" t="s">
        <v>299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ht="14.25" customHeight="1">
      <c r="A46" s="7">
        <v>4.0</v>
      </c>
      <c r="B46" s="8" t="s">
        <v>228</v>
      </c>
      <c r="C46" s="14" t="s">
        <v>63</v>
      </c>
      <c r="D46" s="10" t="s">
        <v>300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ht="14.25" customHeight="1">
      <c r="A47" s="7">
        <v>5.0</v>
      </c>
      <c r="B47" s="9" t="s">
        <v>301</v>
      </c>
      <c r="C47" s="14" t="s">
        <v>63</v>
      </c>
      <c r="D47" s="10" t="s">
        <v>302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ht="14.25" customHeight="1">
      <c r="A48" s="7">
        <v>6.0</v>
      </c>
      <c r="B48" s="8" t="s">
        <v>303</v>
      </c>
      <c r="C48" s="14" t="s">
        <v>63</v>
      </c>
      <c r="D48" s="10" t="s">
        <v>304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ht="14.25" customHeight="1">
      <c r="A49" s="7">
        <v>7.0</v>
      </c>
      <c r="B49" s="28" t="s">
        <v>160</v>
      </c>
      <c r="C49" s="14" t="s">
        <v>63</v>
      </c>
      <c r="D49" s="10" t="s">
        <v>305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ht="14.25" customHeight="1">
      <c r="A50" s="7">
        <v>8.0</v>
      </c>
      <c r="B50" s="29" t="s">
        <v>306</v>
      </c>
      <c r="C50" s="14" t="s">
        <v>63</v>
      </c>
      <c r="D50" s="10" t="s">
        <v>307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ht="14.25" customHeight="1">
      <c r="A51" s="7">
        <v>9.0</v>
      </c>
      <c r="B51" s="23" t="s">
        <v>308</v>
      </c>
      <c r="C51" s="14" t="s">
        <v>63</v>
      </c>
      <c r="D51" s="10" t="s">
        <v>309</v>
      </c>
      <c r="E51" s="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ht="14.25" customHeight="1">
      <c r="A52" s="17"/>
      <c r="B52" s="17"/>
      <c r="C52" s="17"/>
      <c r="D52" s="1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ht="14.25" customHeight="1">
      <c r="A54" s="4" t="s">
        <v>59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ht="14.25" customHeight="1">
      <c r="A55" s="5" t="s">
        <v>6</v>
      </c>
      <c r="B55" s="6" t="s">
        <v>60</v>
      </c>
      <c r="C55" s="6" t="s">
        <v>61</v>
      </c>
      <c r="D55" s="6" t="s">
        <v>62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ht="14.25" customHeight="1">
      <c r="A56" s="7">
        <v>1.0</v>
      </c>
      <c r="B56" s="10" t="s">
        <v>63</v>
      </c>
      <c r="C56" s="10" t="s">
        <v>63</v>
      </c>
      <c r="D56" s="10" t="s">
        <v>63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3"/>
      <c r="Z99" s="13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"/>
      <c r="Z100" s="13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"/>
      <c r="Z101" s="13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3"/>
      <c r="Z102" s="13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3"/>
      <c r="Z103" s="13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"/>
      <c r="Z104" s="13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"/>
      <c r="Z105" s="13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"/>
      <c r="Z106" s="13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"/>
      <c r="Z107" s="13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"/>
      <c r="Z108" s="13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"/>
      <c r="Z109" s="13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"/>
      <c r="Z110" s="13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"/>
      <c r="Z111" s="13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"/>
      <c r="Z112" s="13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"/>
      <c r="Z113" s="13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"/>
      <c r="Z114" s="13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"/>
      <c r="Z115" s="13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"/>
      <c r="Z116" s="13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"/>
      <c r="Z117" s="13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"/>
      <c r="Z118" s="13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3"/>
      <c r="Z119" s="13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3"/>
      <c r="Z120" s="13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"/>
      <c r="Z121" s="13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"/>
      <c r="Z122" s="13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"/>
      <c r="Z123" s="13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"/>
      <c r="Z124" s="13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"/>
      <c r="Z125" s="13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3"/>
      <c r="Z126" s="13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3"/>
      <c r="Z127" s="13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3"/>
      <c r="Z128" s="13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3"/>
      <c r="Z129" s="13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3"/>
      <c r="Z130" s="13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3"/>
      <c r="Z131" s="13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3"/>
      <c r="Z132" s="13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"/>
      <c r="Z133" s="13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"/>
      <c r="Z134" s="13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"/>
      <c r="Z135" s="13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3"/>
      <c r="Z136" s="13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3"/>
      <c r="Z137" s="13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"/>
      <c r="Z138" s="13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"/>
      <c r="Z139" s="13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"/>
      <c r="Z140" s="13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"/>
      <c r="Z141" s="13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"/>
      <c r="Z142" s="13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"/>
      <c r="Z143" s="13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"/>
      <c r="Z144" s="13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"/>
      <c r="Z145" s="13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"/>
      <c r="Z146" s="13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"/>
      <c r="Z147" s="13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"/>
      <c r="Z148" s="13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"/>
      <c r="Z149" s="13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"/>
      <c r="Z150" s="13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"/>
      <c r="Z151" s="13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"/>
      <c r="Z152" s="13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3"/>
      <c r="Z153" s="13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3"/>
      <c r="Z154" s="13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"/>
      <c r="Z155" s="13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"/>
      <c r="Z156" s="13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"/>
      <c r="Z157" s="13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"/>
      <c r="Z158" s="13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3"/>
      <c r="Z159" s="13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3"/>
      <c r="Z160" s="13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3"/>
      <c r="Z161" s="13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3"/>
      <c r="Z162" s="13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3"/>
      <c r="Z163" s="13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3"/>
      <c r="Z164" s="13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3"/>
      <c r="Z165" s="13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3"/>
      <c r="Z166" s="13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"/>
      <c r="Z167" s="13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"/>
      <c r="Z168" s="13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"/>
      <c r="Z169" s="13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3"/>
      <c r="Z170" s="13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3"/>
      <c r="Z171" s="13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"/>
      <c r="Z172" s="13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"/>
      <c r="Z173" s="13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"/>
      <c r="Z174" s="13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"/>
      <c r="Z175" s="13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3"/>
      <c r="Z176" s="13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3"/>
      <c r="Z177" s="13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3"/>
      <c r="Z178" s="13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3"/>
      <c r="Z179" s="13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3"/>
      <c r="Z180" s="13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3"/>
      <c r="Z181" s="13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3"/>
      <c r="Z182" s="13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3"/>
      <c r="Z183" s="13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3"/>
      <c r="Z184" s="13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"/>
      <c r="Z185" s="13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"/>
      <c r="Z186" s="13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3"/>
      <c r="Z187" s="13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3"/>
      <c r="Z188" s="13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"/>
      <c r="Z189" s="13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"/>
      <c r="Z190" s="13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"/>
      <c r="Z191" s="13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"/>
      <c r="Z192" s="13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"/>
      <c r="Z193" s="13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"/>
      <c r="Z194" s="13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"/>
      <c r="Z195" s="13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"/>
      <c r="Z196" s="13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"/>
      <c r="Z197" s="13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"/>
      <c r="Z198" s="13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"/>
      <c r="Z199" s="13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"/>
      <c r="Z200" s="13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"/>
      <c r="Z201" s="13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"/>
      <c r="Z202" s="13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"/>
      <c r="Z203" s="13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3"/>
      <c r="Z204" s="13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3"/>
      <c r="Z205" s="13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"/>
      <c r="Z206" s="13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"/>
      <c r="Z207" s="13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"/>
      <c r="Z208" s="13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"/>
      <c r="Z209" s="13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3"/>
      <c r="Z210" s="13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3"/>
      <c r="Z211" s="13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3"/>
      <c r="Z212" s="13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3"/>
      <c r="Z213" s="13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3"/>
      <c r="Z214" s="13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3"/>
      <c r="Z215" s="13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3"/>
      <c r="Z216" s="13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3"/>
      <c r="Z217" s="13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3"/>
      <c r="Z218" s="13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"/>
      <c r="Z219" s="13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"/>
      <c r="Z220" s="13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3"/>
      <c r="Z221" s="13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3"/>
      <c r="Z222" s="13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"/>
      <c r="Z223" s="13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"/>
      <c r="Z224" s="13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"/>
      <c r="Z225" s="13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"/>
      <c r="Z226" s="13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"/>
      <c r="Z227" s="13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"/>
      <c r="Z228" s="13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"/>
      <c r="Z229" s="13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"/>
      <c r="Z230" s="13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"/>
      <c r="Z231" s="13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"/>
      <c r="Z232" s="13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"/>
      <c r="Z233" s="13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"/>
      <c r="Z234" s="13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"/>
      <c r="Z235" s="13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"/>
      <c r="Z236" s="13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"/>
      <c r="Z237" s="13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3"/>
      <c r="Z238" s="13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3"/>
      <c r="Z239" s="13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"/>
      <c r="Z240" s="13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"/>
      <c r="Z241" s="13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"/>
      <c r="Z242" s="13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"/>
      <c r="Z243" s="13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"/>
      <c r="Z244" s="13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"/>
      <c r="Z245" s="13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"/>
      <c r="Z246" s="13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"/>
      <c r="Z247" s="13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"/>
      <c r="Z248" s="13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"/>
      <c r="Z249" s="13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"/>
      <c r="Z250" s="13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"/>
      <c r="Z251" s="13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"/>
      <c r="Z252" s="13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</sheetData>
  <dataValidations>
    <dataValidation type="list" allowBlank="1" showErrorMessage="1" sqref="C6:C12 C36:C39">
      <formula1>"Pending,In Progress,Completed"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121.43"/>
    <col customWidth="1" min="5" max="6" width="8.86"/>
    <col customWidth="1" min="7" max="24" width="9.0"/>
  </cols>
  <sheetData>
    <row r="1" ht="14.25" customHeight="1">
      <c r="A1" s="1" t="s">
        <v>0</v>
      </c>
      <c r="B1" s="1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3"/>
      <c r="Z1" s="13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"/>
      <c r="Z2" s="13"/>
    </row>
    <row r="3" ht="14.25" customHeight="1">
      <c r="A3" s="2" t="s">
        <v>3</v>
      </c>
      <c r="B3" s="3" t="s">
        <v>310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"/>
      <c r="Z3" s="13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"/>
      <c r="Z4" s="13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"/>
      <c r="Z5" s="13"/>
    </row>
    <row r="6" ht="14.25" customHeight="1">
      <c r="A6" s="7">
        <v>1.0</v>
      </c>
      <c r="B6" s="10" t="s">
        <v>270</v>
      </c>
      <c r="C6" s="10" t="s">
        <v>11</v>
      </c>
      <c r="D6" s="10" t="s">
        <v>271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"/>
      <c r="Z6" s="13"/>
    </row>
    <row r="7" ht="14.25" customHeight="1">
      <c r="A7" s="14">
        <v>2.0</v>
      </c>
      <c r="B7" s="27" t="s">
        <v>311</v>
      </c>
      <c r="C7" s="10" t="s">
        <v>11</v>
      </c>
      <c r="D7" s="10" t="s">
        <v>312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ht="14.25" customHeight="1">
      <c r="A8" s="14">
        <v>3.0</v>
      </c>
      <c r="B8" s="32" t="s">
        <v>313</v>
      </c>
      <c r="C8" s="10" t="s">
        <v>11</v>
      </c>
      <c r="D8" s="10" t="s">
        <v>314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ht="14.25" customHeight="1">
      <c r="A9" s="7">
        <v>4.0</v>
      </c>
      <c r="B9" s="15" t="s">
        <v>315</v>
      </c>
      <c r="C9" s="10" t="s">
        <v>11</v>
      </c>
      <c r="D9" s="10" t="s">
        <v>316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ht="14.25" customHeight="1">
      <c r="A10" s="14">
        <v>5.0</v>
      </c>
      <c r="B10" s="15" t="s">
        <v>317</v>
      </c>
      <c r="C10" s="10" t="s">
        <v>11</v>
      </c>
      <c r="D10" s="10" t="s">
        <v>318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ht="14.25" customHeight="1">
      <c r="A11" s="14">
        <v>6.0</v>
      </c>
      <c r="B11" s="10"/>
      <c r="C11" s="10"/>
      <c r="D11" s="1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ht="14.25" customHeight="1">
      <c r="A12" s="17"/>
      <c r="B12" s="17"/>
      <c r="C12" s="17"/>
      <c r="D12" s="1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ht="14.25" customHeight="1">
      <c r="A14" s="21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ht="14.25" customHeight="1">
      <c r="A15" s="5" t="s">
        <v>6</v>
      </c>
      <c r="B15" s="6" t="s">
        <v>23</v>
      </c>
      <c r="C15" s="6" t="s">
        <v>24</v>
      </c>
      <c r="D15" s="6" t="s">
        <v>25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ht="14.25" customHeight="1">
      <c r="A16" s="7">
        <v>1.0</v>
      </c>
      <c r="B16" s="9" t="s">
        <v>294</v>
      </c>
      <c r="C16" s="10" t="s">
        <v>31</v>
      </c>
      <c r="D16" s="10" t="s">
        <v>295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ht="14.25" customHeight="1">
      <c r="A17" s="7">
        <v>2.0</v>
      </c>
      <c r="B17" s="28" t="s">
        <v>296</v>
      </c>
      <c r="C17" s="10" t="s">
        <v>216</v>
      </c>
      <c r="D17" s="10" t="s">
        <v>297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ht="14.25" customHeight="1">
      <c r="A18" s="7">
        <v>3.0</v>
      </c>
      <c r="B18" s="8" t="s">
        <v>298</v>
      </c>
      <c r="C18" s="10" t="s">
        <v>219</v>
      </c>
      <c r="D18" s="10" t="s">
        <v>299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ht="14.25" customHeight="1">
      <c r="A19" s="7">
        <v>4.0</v>
      </c>
      <c r="B19" s="9" t="s">
        <v>228</v>
      </c>
      <c r="C19" s="10" t="s">
        <v>35</v>
      </c>
      <c r="D19" s="10" t="s">
        <v>300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ht="14.25" customHeight="1">
      <c r="A20" s="7">
        <v>5.0</v>
      </c>
      <c r="B20" s="28" t="s">
        <v>301</v>
      </c>
      <c r="C20" s="10" t="s">
        <v>33</v>
      </c>
      <c r="D20" s="10" t="s">
        <v>302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ht="14.25" customHeight="1">
      <c r="A21" s="7">
        <v>6.0</v>
      </c>
      <c r="B21" s="8" t="s">
        <v>303</v>
      </c>
      <c r="C21" s="10" t="s">
        <v>31</v>
      </c>
      <c r="D21" s="10" t="s">
        <v>304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ht="14.25" customHeight="1">
      <c r="A22" s="7">
        <v>7.0</v>
      </c>
      <c r="B22" s="9" t="s">
        <v>160</v>
      </c>
      <c r="C22" s="10" t="s">
        <v>216</v>
      </c>
      <c r="D22" s="10" t="s">
        <v>305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ht="14.25" customHeight="1">
      <c r="A23" s="7">
        <v>8.0</v>
      </c>
      <c r="B23" s="8" t="s">
        <v>306</v>
      </c>
      <c r="C23" s="10" t="s">
        <v>216</v>
      </c>
      <c r="D23" s="10" t="s">
        <v>307</v>
      </c>
      <c r="E23" s="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ht="14.25" customHeight="1">
      <c r="A24" s="7">
        <v>9.0</v>
      </c>
      <c r="B24" s="28" t="s">
        <v>308</v>
      </c>
      <c r="C24" s="10" t="s">
        <v>219</v>
      </c>
      <c r="D24" s="10" t="s">
        <v>309</v>
      </c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ht="14.25" customHeight="1">
      <c r="A25" s="7">
        <v>10.0</v>
      </c>
      <c r="B25" s="23" t="s">
        <v>319</v>
      </c>
      <c r="C25" s="10" t="s">
        <v>219</v>
      </c>
      <c r="D25" s="10" t="s">
        <v>320</v>
      </c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ht="14.25" customHeight="1">
      <c r="A26" s="7">
        <v>11.0</v>
      </c>
      <c r="B26" s="24" t="s">
        <v>321</v>
      </c>
      <c r="C26" s="10" t="s">
        <v>33</v>
      </c>
      <c r="D26" s="10" t="s">
        <v>322</v>
      </c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ht="14.25" customHeight="1">
      <c r="A27" s="7">
        <v>12.0</v>
      </c>
      <c r="B27" s="24" t="s">
        <v>211</v>
      </c>
      <c r="C27" s="10" t="s">
        <v>33</v>
      </c>
      <c r="D27" s="10" t="s">
        <v>323</v>
      </c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ht="14.25" customHeight="1">
      <c r="A28" s="7">
        <v>13.0</v>
      </c>
      <c r="B28" s="23"/>
      <c r="C28" s="10"/>
      <c r="D28" s="10"/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ht="14.25" customHeight="1">
      <c r="A29" s="17"/>
      <c r="B29" s="17"/>
      <c r="C29" s="17"/>
      <c r="D29" s="1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ht="14.25" customHeight="1">
      <c r="A30" s="17"/>
      <c r="B30" s="17"/>
      <c r="C30" s="17"/>
      <c r="D30" s="1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ht="14.25" customHeight="1">
      <c r="A31" s="4" t="s">
        <v>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ht="14.25" customHeight="1">
      <c r="A32" s="5" t="s">
        <v>6</v>
      </c>
      <c r="B32" s="6" t="s">
        <v>38</v>
      </c>
      <c r="C32" s="6" t="s">
        <v>8</v>
      </c>
      <c r="D32" s="6" t="s">
        <v>39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ht="14.25" customHeight="1">
      <c r="A33" s="7">
        <v>1.0</v>
      </c>
      <c r="B33" s="10" t="s">
        <v>324</v>
      </c>
      <c r="C33" s="10" t="s">
        <v>11</v>
      </c>
      <c r="D33" s="10" t="s">
        <v>325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ht="14.25" customHeight="1">
      <c r="A34" s="14">
        <v>2.0</v>
      </c>
      <c r="B34" s="10" t="s">
        <v>326</v>
      </c>
      <c r="C34" s="10" t="s">
        <v>11</v>
      </c>
      <c r="D34" s="10" t="s">
        <v>327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ht="14.25" customHeight="1">
      <c r="A35" s="14"/>
      <c r="B35" s="10"/>
      <c r="C35" s="10"/>
      <c r="D35" s="10"/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ht="14.25" customHeight="1">
      <c r="A36" s="14"/>
      <c r="B36" s="10"/>
      <c r="C36" s="10"/>
      <c r="D36" s="10"/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ht="14.25" customHeight="1">
      <c r="A37" s="17"/>
      <c r="B37" s="17"/>
      <c r="C37" s="17"/>
      <c r="D37" s="1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ht="14.25" customHeight="1">
      <c r="A38" s="4" t="s">
        <v>46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ht="14.25" customHeight="1">
      <c r="A39" s="5" t="s">
        <v>6</v>
      </c>
      <c r="B39" s="6" t="s">
        <v>7</v>
      </c>
      <c r="C39" s="6" t="s">
        <v>47</v>
      </c>
      <c r="D39" s="6" t="s">
        <v>25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ht="14.25" customHeight="1">
      <c r="A40" s="7">
        <v>1.0</v>
      </c>
      <c r="B40" s="33" t="s">
        <v>63</v>
      </c>
      <c r="C40" s="14" t="s">
        <v>63</v>
      </c>
      <c r="D40" s="10" t="s">
        <v>63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ht="14.25" customHeight="1">
      <c r="A41" s="7">
        <v>2.0</v>
      </c>
      <c r="B41" s="10" t="s">
        <v>63</v>
      </c>
      <c r="C41" s="14" t="s">
        <v>63</v>
      </c>
      <c r="D41" s="10" t="s">
        <v>63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ht="14.25" customHeight="1">
      <c r="A42" s="7">
        <v>3.0</v>
      </c>
      <c r="B42" s="10" t="s">
        <v>63</v>
      </c>
      <c r="C42" s="14" t="s">
        <v>63</v>
      </c>
      <c r="D42" s="10" t="s">
        <v>63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ht="14.25" customHeight="1">
      <c r="A43" s="17"/>
      <c r="B43" s="17"/>
      <c r="C43" s="17"/>
      <c r="D43" s="1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ht="14.25" customHeight="1">
      <c r="A45" s="4" t="s">
        <v>59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ht="14.25" customHeight="1">
      <c r="A46" s="5" t="s">
        <v>6</v>
      </c>
      <c r="B46" s="6" t="s">
        <v>60</v>
      </c>
      <c r="C46" s="6" t="s">
        <v>61</v>
      </c>
      <c r="D46" s="6" t="s">
        <v>62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ht="14.25" customHeight="1">
      <c r="A47" s="7">
        <v>1.0</v>
      </c>
      <c r="B47" s="10" t="s">
        <v>328</v>
      </c>
      <c r="C47" s="10" t="s">
        <v>170</v>
      </c>
      <c r="D47" s="10" t="s">
        <v>329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ht="14.25" customHeight="1">
      <c r="A48" s="7">
        <v>1.0</v>
      </c>
      <c r="B48" s="10" t="s">
        <v>330</v>
      </c>
      <c r="C48" s="10" t="s">
        <v>170</v>
      </c>
      <c r="D48" s="10" t="s">
        <v>327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3"/>
      <c r="Z99" s="13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"/>
      <c r="Z100" s="13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"/>
      <c r="Z101" s="13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3"/>
      <c r="Z102" s="13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3"/>
      <c r="Z103" s="13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"/>
      <c r="Z104" s="13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"/>
      <c r="Z105" s="13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"/>
      <c r="Z106" s="13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"/>
      <c r="Z107" s="13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"/>
      <c r="Z108" s="13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"/>
      <c r="Z109" s="13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"/>
      <c r="Z110" s="13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"/>
      <c r="Z111" s="13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"/>
      <c r="Z112" s="13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"/>
      <c r="Z113" s="13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"/>
      <c r="Z114" s="13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"/>
      <c r="Z115" s="13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"/>
      <c r="Z116" s="13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"/>
      <c r="Z117" s="13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"/>
      <c r="Z118" s="13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3"/>
      <c r="Z119" s="13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3"/>
      <c r="Z120" s="13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"/>
      <c r="Z121" s="13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"/>
      <c r="Z122" s="13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"/>
      <c r="Z123" s="13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"/>
      <c r="Z124" s="13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"/>
      <c r="Z125" s="13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3"/>
      <c r="Z126" s="13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3"/>
      <c r="Z127" s="13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3"/>
      <c r="Z128" s="13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3"/>
      <c r="Z129" s="13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3"/>
      <c r="Z130" s="13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3"/>
      <c r="Z131" s="13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3"/>
      <c r="Z132" s="13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"/>
      <c r="Z133" s="13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"/>
      <c r="Z134" s="13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"/>
      <c r="Z135" s="13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3"/>
      <c r="Z136" s="13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3"/>
      <c r="Z137" s="13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"/>
      <c r="Z138" s="13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"/>
      <c r="Z139" s="13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"/>
      <c r="Z140" s="13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"/>
      <c r="Z141" s="13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"/>
      <c r="Z142" s="13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"/>
      <c r="Z143" s="13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"/>
      <c r="Z144" s="13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"/>
      <c r="Z145" s="13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"/>
      <c r="Z146" s="13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"/>
      <c r="Z147" s="13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"/>
      <c r="Z148" s="13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"/>
      <c r="Z149" s="13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"/>
      <c r="Z150" s="13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"/>
      <c r="Z151" s="13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"/>
      <c r="Z152" s="13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3"/>
      <c r="Z153" s="13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3"/>
      <c r="Z154" s="13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"/>
      <c r="Z155" s="13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"/>
      <c r="Z156" s="13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"/>
      <c r="Z157" s="13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"/>
      <c r="Z158" s="13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3"/>
      <c r="Z159" s="13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3"/>
      <c r="Z160" s="13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3"/>
      <c r="Z161" s="13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3"/>
      <c r="Z162" s="13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3"/>
      <c r="Z163" s="13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3"/>
      <c r="Z164" s="13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3"/>
      <c r="Z165" s="13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3"/>
      <c r="Z166" s="13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"/>
      <c r="Z167" s="13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"/>
      <c r="Z168" s="13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"/>
      <c r="Z169" s="13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3"/>
      <c r="Z170" s="13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3"/>
      <c r="Z171" s="13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"/>
      <c r="Z172" s="13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"/>
      <c r="Z173" s="13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"/>
      <c r="Z174" s="13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"/>
      <c r="Z175" s="13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3"/>
      <c r="Z176" s="13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3"/>
      <c r="Z177" s="13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3"/>
      <c r="Z178" s="13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3"/>
      <c r="Z179" s="13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3"/>
      <c r="Z180" s="13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3"/>
      <c r="Z181" s="13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3"/>
      <c r="Z182" s="13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3"/>
      <c r="Z183" s="13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3"/>
      <c r="Z184" s="13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"/>
      <c r="Z185" s="13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"/>
      <c r="Z186" s="13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3"/>
      <c r="Z187" s="13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3"/>
      <c r="Z188" s="13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"/>
      <c r="Z189" s="13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"/>
      <c r="Z190" s="13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"/>
      <c r="Z191" s="13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"/>
      <c r="Z192" s="13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"/>
      <c r="Z193" s="13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"/>
      <c r="Z194" s="13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"/>
      <c r="Z195" s="13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"/>
      <c r="Z196" s="13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"/>
      <c r="Z197" s="13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"/>
      <c r="Z198" s="13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"/>
      <c r="Z199" s="13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"/>
      <c r="Z200" s="13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"/>
      <c r="Z201" s="13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"/>
      <c r="Z202" s="13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"/>
      <c r="Z203" s="13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3"/>
      <c r="Z204" s="13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3"/>
      <c r="Z205" s="13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"/>
      <c r="Z206" s="13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"/>
      <c r="Z207" s="13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"/>
      <c r="Z208" s="13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"/>
      <c r="Z209" s="13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3"/>
      <c r="Z210" s="13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3"/>
      <c r="Z211" s="13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3"/>
      <c r="Z212" s="13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3"/>
      <c r="Z213" s="13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3"/>
      <c r="Z214" s="13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3"/>
      <c r="Z215" s="13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3"/>
      <c r="Z216" s="13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3"/>
      <c r="Z217" s="13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3"/>
      <c r="Z218" s="13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"/>
      <c r="Z219" s="13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"/>
      <c r="Z220" s="13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3"/>
      <c r="Z221" s="13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3"/>
      <c r="Z222" s="13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"/>
      <c r="Z223" s="13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"/>
      <c r="Z224" s="13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"/>
      <c r="Z225" s="13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"/>
      <c r="Z226" s="13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"/>
      <c r="Z227" s="13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"/>
      <c r="Z228" s="13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"/>
      <c r="Z229" s="13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"/>
      <c r="Z230" s="13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"/>
      <c r="Z231" s="13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"/>
      <c r="Z232" s="13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"/>
      <c r="Z233" s="13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"/>
      <c r="Z234" s="13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"/>
      <c r="Z235" s="13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"/>
      <c r="Z236" s="13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"/>
      <c r="Z237" s="13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3"/>
      <c r="Z238" s="13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3"/>
      <c r="Z239" s="13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"/>
      <c r="Z240" s="13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"/>
      <c r="Z241" s="13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"/>
      <c r="Z242" s="13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"/>
      <c r="Z243" s="13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"/>
      <c r="Z244" s="13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"/>
      <c r="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</sheetData>
  <dataValidations>
    <dataValidation type="list" allowBlank="1" showErrorMessage="1" sqref="C6:C11 C33:C36">
      <formula1>"Pending,In Progress,Completed"</formula1>
    </dataValidation>
  </dataValidations>
  <drawing r:id="rId2"/>
  <legacyDrawing r:id="rId3"/>
</worksheet>
</file>